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ao3ji\backend_tutorial_base\docs\api\"/>
    </mc:Choice>
  </mc:AlternateContent>
  <xr:revisionPtr revIDLastSave="0" documentId="13_ncr:1_{108319A9-7C7C-45ED-8E19-7FC92195E9E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シート1" sheetId="1" r:id="rId1"/>
    <sheet name="シート2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2" l="1"/>
  <c r="O2" i="2"/>
  <c r="L2" i="2"/>
  <c r="D2" i="2"/>
  <c r="A2" i="2"/>
</calcChain>
</file>

<file path=xl/sharedStrings.xml><?xml version="1.0" encoding="utf-8"?>
<sst xmlns="http://schemas.openxmlformats.org/spreadsheetml/2006/main" count="144" uniqueCount="74">
  <si>
    <t>API ID</t>
  </si>
  <si>
    <t>対象画面</t>
  </si>
  <si>
    <t>API名</t>
  </si>
  <si>
    <t>概要</t>
  </si>
  <si>
    <t>Phase</t>
  </si>
  <si>
    <t>HTTPメソッド</t>
  </si>
  <si>
    <t>(固定)</t>
  </si>
  <si>
    <t>リソース名</t>
  </si>
  <si>
    <t>リソース名2</t>
  </si>
  <si>
    <t>リソース名3</t>
  </si>
  <si>
    <t>URL</t>
  </si>
  <si>
    <t>APIエンドポイント</t>
  </si>
  <si>
    <t>コントローラー名</t>
  </si>
  <si>
    <t>投稿画面</t>
  </si>
  <si>
    <t>コメント登録</t>
  </si>
  <si>
    <t>記事にコメントを投稿する</t>
  </si>
  <si>
    <t>POST</t>
  </si>
  <si>
    <t>/api</t>
  </si>
  <si>
    <t>article</t>
  </si>
  <si>
    <t>記事</t>
  </si>
  <si>
    <t>コメント一覧</t>
  </si>
  <si>
    <t>投稿されたコメントを一覧表示</t>
  </si>
  <si>
    <t>GET</t>
  </si>
  <si>
    <t>コメント削除</t>
  </si>
  <si>
    <t>自分の投稿したコメントを削除</t>
  </si>
  <si>
    <t>DELETE</t>
  </si>
  <si>
    <t>投稿場面</t>
  </si>
  <si>
    <t>コメント更新</t>
  </si>
  <si>
    <t>自分の投稿したコメントを更新</t>
  </si>
  <si>
    <t>メソッド</t>
  </si>
  <si>
    <t>エンドポイント</t>
  </si>
  <si>
    <t>共通仕様</t>
  </si>
  <si>
    <t>アクセストークン</t>
  </si>
  <si>
    <t>要</t>
  </si>
  <si>
    <t>不要</t>
  </si>
  <si>
    <t>リクエスト</t>
  </si>
  <si>
    <t>No</t>
  </si>
  <si>
    <t>パラメーター</t>
  </si>
  <si>
    <t>項目名</t>
  </si>
  <si>
    <t>説明</t>
  </si>
  <si>
    <t>必須</t>
  </si>
  <si>
    <t>テーブル名</t>
  </si>
  <si>
    <t>カラム名</t>
  </si>
  <si>
    <t>値</t>
  </si>
  <si>
    <t>データ型</t>
  </si>
  <si>
    <t>max</t>
  </si>
  <si>
    <t>-</t>
  </si>
  <si>
    <t>◯</t>
  </si>
  <si>
    <t>レスポンス</t>
  </si>
  <si>
    <t>階層
1</t>
  </si>
  <si>
    <t>階層
2</t>
  </si>
  <si>
    <t>階層
3</t>
  </si>
  <si>
    <t>階層
4</t>
  </si>
  <si>
    <t>階層
5</t>
  </si>
  <si>
    <t>レスポンス例</t>
  </si>
  <si>
    <t>コード定義</t>
  </si>
  <si>
    <t>複数</t>
  </si>
  <si>
    <t>備考</t>
  </si>
  <si>
    <t>エラーチェック</t>
  </si>
  <si>
    <t>内容</t>
  </si>
  <si>
    <t>エラーメッセージ</t>
  </si>
  <si>
    <t>処理内容</t>
  </si>
  <si>
    <t>comments</t>
    <phoneticPr fontId="19"/>
  </si>
  <si>
    <t>article</t>
    <phoneticPr fontId="19"/>
  </si>
  <si>
    <t>http://localhost/api/article/{id}/comments</t>
    <phoneticPr fontId="19"/>
  </si>
  <si>
    <t>/article/{id}/comments</t>
    <phoneticPr fontId="19"/>
  </si>
  <si>
    <t>/article/{id}/comments/{comments_id}</t>
    <phoneticPr fontId="19"/>
  </si>
  <si>
    <t>http://localhost/api/article/{id}/comments/{comments_id}</t>
    <phoneticPr fontId="19"/>
  </si>
  <si>
    <t>http://localhost/api/article{/id}/comments/{comments_id}</t>
    <phoneticPr fontId="19"/>
  </si>
  <si>
    <t>CommentController@store</t>
    <phoneticPr fontId="19"/>
  </si>
  <si>
    <t>CommentController@index</t>
    <phoneticPr fontId="19"/>
  </si>
  <si>
    <t>CommentController@delete</t>
    <phoneticPr fontId="19"/>
  </si>
  <si>
    <t>CommentController@update</t>
    <phoneticPr fontId="19"/>
  </si>
  <si>
    <t>PUT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</si>
</sst>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scheme val="minor"/>
    </font>
    <font>
      <b/>
      <sz val="10"/>
      <color rgb="FFFFFFFF"/>
      <name val="Arial"/>
    </font>
    <font>
      <b/>
      <sz val="10"/>
      <color rgb="FFFFFFFF"/>
      <name val="MS PGothic"/>
      <family val="3"/>
      <charset val="128"/>
    </font>
    <font>
      <sz val="10"/>
      <color theme="1"/>
      <name val="Arial"/>
    </font>
    <font>
      <sz val="10"/>
      <color theme="1"/>
      <name val="Arial"/>
      <scheme val="minor"/>
    </font>
    <font>
      <b/>
      <u/>
      <sz val="11"/>
      <color rgb="FF1155CC"/>
      <name val="Arial"/>
    </font>
    <font>
      <sz val="10"/>
      <name val="Arial"/>
    </font>
    <font>
      <b/>
      <sz val="11"/>
      <color theme="1"/>
      <name val="Arial"/>
    </font>
    <font>
      <b/>
      <sz val="11"/>
      <color theme="1"/>
      <name val="MS PGothic"/>
      <family val="3"/>
      <charset val="128"/>
    </font>
    <font>
      <sz val="11"/>
      <color theme="1"/>
      <name val="Arial"/>
    </font>
    <font>
      <u/>
      <sz val="11"/>
      <color theme="1"/>
      <name val="Arial"/>
    </font>
    <font>
      <u/>
      <sz val="11"/>
      <color rgb="FF0000FF"/>
      <name val="Arial"/>
    </font>
    <font>
      <sz val="11"/>
      <color theme="1"/>
      <name val="ＭＳ ゴシック"/>
      <family val="3"/>
      <charset val="128"/>
    </font>
    <font>
      <b/>
      <sz val="14"/>
      <color theme="1"/>
      <name val="Arial"/>
    </font>
    <font>
      <u/>
      <sz val="10"/>
      <color rgb="FF1155CC"/>
      <name val="Arial"/>
    </font>
    <font>
      <sz val="10"/>
      <color theme="1"/>
      <name val="ＭＳ ゴシック"/>
      <family val="3"/>
      <charset val="128"/>
    </font>
    <font>
      <sz val="10"/>
      <color rgb="FF1F1F1F"/>
      <name val="Arial"/>
    </font>
    <font>
      <sz val="8"/>
      <color theme="1"/>
      <name val="Arial"/>
    </font>
    <font>
      <u/>
      <sz val="10"/>
      <color theme="10"/>
      <name val="Arial"/>
      <scheme val="minor"/>
    </font>
    <font>
      <sz val="6"/>
      <name val="Arial"/>
      <family val="3"/>
      <charset val="128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u/>
      <sz val="10"/>
      <color rgb="FF1155CC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277E3E"/>
        <bgColor rgb="FF277E3E"/>
      </patternFill>
    </fill>
    <fill>
      <patternFill patternType="solid">
        <fgColor rgb="FFFFFFCC"/>
        <bgColor rgb="FFFFFFCC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5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3" fillId="4" borderId="0" xfId="0" applyFont="1" applyFill="1"/>
    <xf numFmtId="0" fontId="3" fillId="5" borderId="0" xfId="0" applyFont="1" applyFill="1"/>
    <xf numFmtId="0" fontId="4" fillId="0" borderId="0" xfId="0" applyFont="1"/>
    <xf numFmtId="0" fontId="3" fillId="8" borderId="0" xfId="0" applyFont="1" applyFill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14" fillId="0" borderId="0" xfId="0" applyFont="1"/>
    <xf numFmtId="0" fontId="3" fillId="0" borderId="7" xfId="0" applyFont="1" applyBorder="1"/>
    <xf numFmtId="0" fontId="3" fillId="9" borderId="8" xfId="0" applyFont="1" applyFill="1" applyBorder="1"/>
    <xf numFmtId="0" fontId="3" fillId="0" borderId="6" xfId="0" applyFont="1" applyBorder="1" applyAlignment="1">
      <alignment horizontal="right"/>
    </xf>
    <xf numFmtId="0" fontId="3" fillId="0" borderId="5" xfId="0" applyFont="1" applyBorder="1"/>
    <xf numFmtId="0" fontId="16" fillId="8" borderId="0" xfId="0" applyFont="1" applyFill="1"/>
    <xf numFmtId="0" fontId="3" fillId="0" borderId="6" xfId="0" applyFont="1" applyBorder="1"/>
    <xf numFmtId="0" fontId="3" fillId="0" borderId="9" xfId="0" applyFont="1" applyBorder="1" applyAlignment="1">
      <alignment horizontal="right"/>
    </xf>
    <xf numFmtId="0" fontId="17" fillId="9" borderId="3" xfId="0" applyFont="1" applyFill="1" applyBorder="1" applyAlignment="1">
      <alignment horizontal="center"/>
    </xf>
    <xf numFmtId="0" fontId="3" fillId="0" borderId="8" xfId="0" applyFont="1" applyBorder="1" applyAlignment="1">
      <alignment horizontal="right"/>
    </xf>
    <xf numFmtId="0" fontId="3" fillId="0" borderId="8" xfId="0" applyFont="1" applyBorder="1"/>
    <xf numFmtId="0" fontId="3" fillId="8" borderId="8" xfId="0" applyFont="1" applyFill="1" applyBorder="1"/>
    <xf numFmtId="0" fontId="3" fillId="8" borderId="4" xfId="0" applyFont="1" applyFill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3" fillId="8" borderId="1" xfId="0" applyFont="1" applyFill="1" applyBorder="1" applyAlignment="1">
      <alignment horizontal="right"/>
    </xf>
    <xf numFmtId="0" fontId="6" fillId="0" borderId="2" xfId="0" applyFont="1" applyBorder="1"/>
    <xf numFmtId="0" fontId="6" fillId="0" borderId="3" xfId="0" applyFont="1" applyBorder="1"/>
    <xf numFmtId="0" fontId="3" fillId="0" borderId="5" xfId="0" applyFont="1" applyBorder="1"/>
    <xf numFmtId="0" fontId="3" fillId="0" borderId="1" xfId="0" applyFont="1" applyBorder="1"/>
    <xf numFmtId="0" fontId="13" fillId="0" borderId="0" xfId="0" applyFont="1"/>
    <xf numFmtId="0" fontId="0" fillId="0" borderId="0" xfId="0"/>
    <xf numFmtId="0" fontId="9" fillId="6" borderId="5" xfId="0" applyFont="1" applyFill="1" applyBorder="1" applyAlignment="1">
      <alignment horizontal="center"/>
    </xf>
    <xf numFmtId="0" fontId="11" fillId="6" borderId="5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 vertical="top"/>
    </xf>
    <xf numFmtId="0" fontId="3" fillId="9" borderId="1" xfId="0" applyFont="1" applyFill="1" applyBorder="1" applyAlignment="1">
      <alignment vertical="top"/>
    </xf>
    <xf numFmtId="0" fontId="12" fillId="6" borderId="5" xfId="0" applyFont="1" applyFill="1" applyBorder="1" applyAlignment="1">
      <alignment horizontal="center"/>
    </xf>
    <xf numFmtId="0" fontId="3" fillId="9" borderId="2" xfId="0" applyFont="1" applyFill="1" applyBorder="1"/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  <xf numFmtId="0" fontId="20" fillId="4" borderId="0" xfId="0" applyFont="1" applyFill="1"/>
    <xf numFmtId="0" fontId="21" fillId="0" borderId="0" xfId="0" applyFont="1"/>
    <xf numFmtId="0" fontId="22" fillId="6" borderId="0" xfId="0" applyFont="1" applyFill="1"/>
    <xf numFmtId="0" fontId="18" fillId="6" borderId="0" xfId="1" applyFill="1"/>
    <xf numFmtId="0" fontId="18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PI&#19968;&#35239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I一覧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mmentController@update" TargetMode="External"/><Relationship Id="rId3" Type="http://schemas.openxmlformats.org/officeDocument/2006/relationships/hyperlink" Target="http://localhost/api/article/%7bid%7d/comments/%7bcomments_id%7d" TargetMode="External"/><Relationship Id="rId7" Type="http://schemas.openxmlformats.org/officeDocument/2006/relationships/hyperlink" Target="mailto:CommentController@delete" TargetMode="External"/><Relationship Id="rId2" Type="http://schemas.openxmlformats.org/officeDocument/2006/relationships/hyperlink" Target="http://localhost/api/article/%7bid%7d/comments" TargetMode="External"/><Relationship Id="rId1" Type="http://schemas.openxmlformats.org/officeDocument/2006/relationships/hyperlink" Target="http://localhost/api/article/%7bid%7d/comments" TargetMode="External"/><Relationship Id="rId6" Type="http://schemas.openxmlformats.org/officeDocument/2006/relationships/hyperlink" Target="mailto:CommentController@index" TargetMode="External"/><Relationship Id="rId5" Type="http://schemas.openxmlformats.org/officeDocument/2006/relationships/hyperlink" Target="mailto:CommentController@store" TargetMode="External"/><Relationship Id="rId4" Type="http://schemas.openxmlformats.org/officeDocument/2006/relationships/hyperlink" Target="http://localhost/api/article%7b/id%7d/comments/%7bcomments_i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5"/>
  <sheetViews>
    <sheetView tabSelected="1" workbookViewId="0">
      <selection activeCell="F6" sqref="F6"/>
    </sheetView>
  </sheetViews>
  <sheetFormatPr defaultColWidth="12.59765625" defaultRowHeight="15.75" customHeight="1"/>
  <cols>
    <col min="1" max="1" width="10" customWidth="1"/>
    <col min="2" max="2" width="24" customWidth="1"/>
    <col min="3" max="3" width="18.86328125" customWidth="1"/>
    <col min="4" max="4" width="34.3984375" customWidth="1"/>
    <col min="5" max="5" width="5.86328125" customWidth="1"/>
    <col min="6" max="6" width="12" customWidth="1"/>
    <col min="7" max="7" width="6" customWidth="1"/>
    <col min="8" max="8" width="9.3984375" customWidth="1"/>
    <col min="9" max="10" width="9.73046875" customWidth="1"/>
    <col min="11" max="11" width="39.46484375" customWidth="1"/>
    <col min="12" max="12" width="43.1328125" customWidth="1"/>
    <col min="13" max="13" width="24.3984375" bestFit="1" customWidth="1"/>
  </cols>
  <sheetData>
    <row r="1" spans="1:13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</row>
    <row r="2" spans="1:13" ht="12.75">
      <c r="A2" s="6">
        <v>1</v>
      </c>
      <c r="B2" s="6" t="s">
        <v>13</v>
      </c>
      <c r="C2" s="6" t="s">
        <v>14</v>
      </c>
      <c r="D2" s="6" t="s">
        <v>15</v>
      </c>
      <c r="E2" s="6">
        <v>1</v>
      </c>
      <c r="F2" s="6" t="s">
        <v>16</v>
      </c>
      <c r="G2" s="7" t="s">
        <v>17</v>
      </c>
      <c r="H2" s="6" t="s">
        <v>18</v>
      </c>
      <c r="I2" s="49" t="s">
        <v>62</v>
      </c>
      <c r="J2" s="6"/>
      <c r="K2" s="52" t="s">
        <v>64</v>
      </c>
      <c r="L2" s="51" t="s">
        <v>65</v>
      </c>
      <c r="M2" s="53" t="s">
        <v>69</v>
      </c>
    </row>
    <row r="3" spans="1:13" ht="12.75">
      <c r="A3">
        <v>2</v>
      </c>
      <c r="B3" s="8" t="s">
        <v>19</v>
      </c>
      <c r="C3" s="8" t="s">
        <v>20</v>
      </c>
      <c r="D3" s="8" t="s">
        <v>21</v>
      </c>
      <c r="E3" s="8">
        <v>2</v>
      </c>
      <c r="F3" s="8" t="s">
        <v>22</v>
      </c>
      <c r="H3" s="50" t="s">
        <v>63</v>
      </c>
      <c r="I3" s="50" t="s">
        <v>62</v>
      </c>
      <c r="K3" s="53" t="s">
        <v>64</v>
      </c>
      <c r="L3" s="50" t="s">
        <v>65</v>
      </c>
      <c r="M3" s="53" t="s">
        <v>70</v>
      </c>
    </row>
    <row r="4" spans="1:13" ht="12.75">
      <c r="A4">
        <v>3</v>
      </c>
      <c r="B4" s="8" t="s">
        <v>19</v>
      </c>
      <c r="C4" s="8" t="s">
        <v>23</v>
      </c>
      <c r="D4" s="8" t="s">
        <v>24</v>
      </c>
      <c r="E4" s="8">
        <v>3</v>
      </c>
      <c r="F4" s="8" t="s">
        <v>25</v>
      </c>
      <c r="H4" s="50" t="s">
        <v>63</v>
      </c>
      <c r="I4" s="50" t="s">
        <v>62</v>
      </c>
      <c r="K4" s="53" t="s">
        <v>67</v>
      </c>
      <c r="L4" s="50" t="s">
        <v>66</v>
      </c>
      <c r="M4" s="53" t="s">
        <v>71</v>
      </c>
    </row>
    <row r="5" spans="1:13" ht="12.75">
      <c r="A5">
        <v>4</v>
      </c>
      <c r="B5" s="8" t="s">
        <v>26</v>
      </c>
      <c r="C5" s="8" t="s">
        <v>27</v>
      </c>
      <c r="D5" s="8" t="s">
        <v>28</v>
      </c>
      <c r="E5" s="8">
        <v>4</v>
      </c>
      <c r="F5" s="50" t="s">
        <v>73</v>
      </c>
      <c r="H5" s="50" t="s">
        <v>63</v>
      </c>
      <c r="I5" s="50" t="s">
        <v>62</v>
      </c>
      <c r="K5" s="53" t="s">
        <v>68</v>
      </c>
      <c r="L5" s="50" t="s">
        <v>66</v>
      </c>
      <c r="M5" s="53" t="s">
        <v>72</v>
      </c>
    </row>
  </sheetData>
  <phoneticPr fontId="19"/>
  <hyperlinks>
    <hyperlink ref="K2" r:id="rId1" xr:uid="{7074C8B0-8EF4-47EF-9F49-F1144945B2DC}"/>
    <hyperlink ref="K3" r:id="rId2" xr:uid="{F9FF0F29-0B3A-4E8D-AB61-E66322E00577}"/>
    <hyperlink ref="K4" r:id="rId3" xr:uid="{69FB65F3-2134-4893-821D-4F4A71F0B0BF}"/>
    <hyperlink ref="K5" r:id="rId4" xr:uid="{3CA6E23E-D9EB-4EBD-809C-74BAF6FF05B4}"/>
    <hyperlink ref="M2" r:id="rId5" xr:uid="{4728D35D-D11B-4B80-87F9-05773653C4AF}"/>
    <hyperlink ref="M3" r:id="rId6" xr:uid="{598D0974-7993-45EE-B6F2-281D4153D4D9}"/>
    <hyperlink ref="M4" r:id="rId7" xr:uid="{E7D99F8F-AAF9-4157-81FE-E5188A60AF5A}"/>
    <hyperlink ref="M5" r:id="rId8" xr:uid="{FF6C5CA5-C2C6-42D6-B644-214AADCEB19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H1001"/>
  <sheetViews>
    <sheetView workbookViewId="0"/>
  </sheetViews>
  <sheetFormatPr defaultColWidth="12.59765625" defaultRowHeight="15.75" customHeight="1"/>
  <cols>
    <col min="1" max="60" width="3.86328125" customWidth="1"/>
  </cols>
  <sheetData>
    <row r="1" spans="1:60" ht="15.75" customHeight="1">
      <c r="A1" s="37" t="s">
        <v>0</v>
      </c>
      <c r="B1" s="29"/>
      <c r="C1" s="30"/>
      <c r="D1" s="38" t="s">
        <v>2</v>
      </c>
      <c r="E1" s="29"/>
      <c r="F1" s="29"/>
      <c r="G1" s="29"/>
      <c r="H1" s="29"/>
      <c r="I1" s="29"/>
      <c r="J1" s="29"/>
      <c r="K1" s="30"/>
      <c r="L1" s="38" t="s">
        <v>29</v>
      </c>
      <c r="M1" s="29"/>
      <c r="N1" s="30"/>
      <c r="O1" s="39" t="s">
        <v>30</v>
      </c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30"/>
      <c r="AB1" s="38" t="s">
        <v>3</v>
      </c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30"/>
      <c r="BC1" s="9"/>
      <c r="BD1" s="9"/>
      <c r="BE1" s="9"/>
      <c r="BF1" s="9"/>
      <c r="BG1" s="9"/>
      <c r="BH1" s="9"/>
    </row>
    <row r="2" spans="1:60">
      <c r="A2" s="40" t="e">
        <f>HLOOKUP($A$1,[1]API一覧!$A2:$L5,2,FALSE)</f>
        <v>#N/A</v>
      </c>
      <c r="B2" s="26"/>
      <c r="C2" s="27"/>
      <c r="D2" s="41" t="e">
        <f>HLOOKUP($D$1,[1]API一覧!$A2:$L5,2,FALSE)</f>
        <v>#N/A</v>
      </c>
      <c r="E2" s="26"/>
      <c r="F2" s="26"/>
      <c r="G2" s="26"/>
      <c r="H2" s="26"/>
      <c r="I2" s="26"/>
      <c r="J2" s="26"/>
      <c r="K2" s="27"/>
      <c r="L2" s="35" t="e">
        <f>HLOOKUP("*メソッド*",[1]API一覧!$A2:$L5,2,FALSE)</f>
        <v>#N/A</v>
      </c>
      <c r="M2" s="26"/>
      <c r="N2" s="27"/>
      <c r="O2" s="36" t="e">
        <f>HLOOKUP("*エンドポイント*",[1]API一覧!$A2:$L5,2,FALSE)</f>
        <v>#N/A</v>
      </c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7"/>
      <c r="AB2" s="45" t="e">
        <f>HLOOKUP($AB$1,[1]API一覧!$A2:$L5,2,FALSE)</f>
        <v>#N/A</v>
      </c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7"/>
      <c r="BC2" s="9"/>
      <c r="BD2" s="9"/>
      <c r="BE2" s="9"/>
      <c r="BF2" s="9"/>
      <c r="BG2" s="9"/>
      <c r="BH2" s="9"/>
    </row>
    <row r="3" spans="1:60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</row>
    <row r="4" spans="1:60" ht="15.75" customHeight="1">
      <c r="A4" s="33" t="s">
        <v>31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10"/>
      <c r="BD4" s="10"/>
      <c r="BE4" s="10"/>
      <c r="BF4" s="10"/>
      <c r="BG4" s="10"/>
      <c r="BH4" s="10"/>
    </row>
    <row r="5" spans="1:60">
      <c r="A5" s="10"/>
      <c r="B5" s="10"/>
      <c r="C5" s="10" t="s">
        <v>32</v>
      </c>
      <c r="D5" s="10"/>
      <c r="E5" s="10"/>
      <c r="F5" s="10"/>
      <c r="G5" s="10"/>
      <c r="H5" s="10"/>
      <c r="I5" s="11" t="s">
        <v>33</v>
      </c>
      <c r="J5" s="12" t="b">
        <v>0</v>
      </c>
      <c r="K5" s="10"/>
      <c r="L5" s="11" t="s">
        <v>34</v>
      </c>
      <c r="M5" s="12" t="b">
        <v>1</v>
      </c>
      <c r="N5" s="10"/>
      <c r="O5" s="10"/>
      <c r="P5" s="10"/>
      <c r="Q5" s="13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</row>
    <row r="6" spans="1:60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</row>
    <row r="7" spans="1:60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</row>
    <row r="8" spans="1:60" ht="15.75" customHeight="1">
      <c r="A8" s="33" t="s">
        <v>35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10"/>
      <c r="BD8" s="10"/>
      <c r="BE8" s="10"/>
      <c r="BF8" s="10"/>
      <c r="BG8" s="10"/>
      <c r="BH8" s="10"/>
    </row>
    <row r="9" spans="1:60">
      <c r="A9" s="10"/>
      <c r="B9" s="14"/>
      <c r="C9" s="15" t="s">
        <v>36</v>
      </c>
      <c r="D9" s="47" t="s">
        <v>37</v>
      </c>
      <c r="E9" s="29"/>
      <c r="F9" s="29"/>
      <c r="G9" s="29"/>
      <c r="H9" s="29"/>
      <c r="I9" s="29"/>
      <c r="J9" s="29"/>
      <c r="K9" s="29"/>
      <c r="L9" s="30"/>
      <c r="M9" s="46" t="s">
        <v>38</v>
      </c>
      <c r="N9" s="29"/>
      <c r="O9" s="29"/>
      <c r="P9" s="29"/>
      <c r="Q9" s="29"/>
      <c r="R9" s="29"/>
      <c r="S9" s="29"/>
      <c r="T9" s="29"/>
      <c r="U9" s="30"/>
      <c r="V9" s="46" t="s">
        <v>39</v>
      </c>
      <c r="W9" s="29"/>
      <c r="X9" s="29"/>
      <c r="Y9" s="29"/>
      <c r="Z9" s="29"/>
      <c r="AA9" s="29"/>
      <c r="AB9" s="30"/>
      <c r="AC9" s="46" t="s">
        <v>40</v>
      </c>
      <c r="AD9" s="30"/>
      <c r="AE9" s="42" t="s">
        <v>41</v>
      </c>
      <c r="AF9" s="29"/>
      <c r="AG9" s="29"/>
      <c r="AH9" s="29"/>
      <c r="AI9" s="29"/>
      <c r="AJ9" s="30"/>
      <c r="AK9" s="42" t="s">
        <v>42</v>
      </c>
      <c r="AL9" s="29"/>
      <c r="AM9" s="29"/>
      <c r="AN9" s="29"/>
      <c r="AO9" s="29"/>
      <c r="AP9" s="30"/>
      <c r="AQ9" s="46" t="s">
        <v>43</v>
      </c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30"/>
      <c r="BC9" s="43" t="s">
        <v>44</v>
      </c>
      <c r="BD9" s="29"/>
      <c r="BE9" s="30"/>
      <c r="BF9" s="44" t="s">
        <v>45</v>
      </c>
      <c r="BG9" s="29"/>
      <c r="BH9" s="30"/>
    </row>
    <row r="10" spans="1:60">
      <c r="A10" s="10"/>
      <c r="B10" s="14"/>
      <c r="C10" s="16">
        <v>1</v>
      </c>
      <c r="D10" s="31"/>
      <c r="E10" s="26"/>
      <c r="F10" s="26"/>
      <c r="G10" s="26"/>
      <c r="H10" s="26"/>
      <c r="I10" s="26"/>
      <c r="J10" s="26"/>
      <c r="K10" s="26"/>
      <c r="L10" s="27"/>
      <c r="M10" s="31"/>
      <c r="N10" s="26"/>
      <c r="O10" s="26"/>
      <c r="P10" s="26"/>
      <c r="Q10" s="26"/>
      <c r="R10" s="26"/>
      <c r="S10" s="26"/>
      <c r="T10" s="26"/>
      <c r="U10" s="27"/>
      <c r="V10" s="31" t="s">
        <v>46</v>
      </c>
      <c r="W10" s="26"/>
      <c r="X10" s="26"/>
      <c r="Y10" s="26"/>
      <c r="Z10" s="26"/>
      <c r="AA10" s="26"/>
      <c r="AB10" s="27"/>
      <c r="AC10" s="31" t="s">
        <v>47</v>
      </c>
      <c r="AD10" s="27"/>
      <c r="AE10" s="31"/>
      <c r="AF10" s="26"/>
      <c r="AG10" s="26"/>
      <c r="AH10" s="26"/>
      <c r="AI10" s="26"/>
      <c r="AJ10" s="27"/>
      <c r="AK10" s="31"/>
      <c r="AL10" s="26"/>
      <c r="AM10" s="26"/>
      <c r="AN10" s="26"/>
      <c r="AO10" s="26"/>
      <c r="AP10" s="27"/>
      <c r="AQ10" s="18" t="s">
        <v>46</v>
      </c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9"/>
      <c r="BC10" s="25"/>
      <c r="BD10" s="26"/>
      <c r="BE10" s="27"/>
      <c r="BF10" s="28"/>
      <c r="BG10" s="29"/>
      <c r="BH10" s="30"/>
    </row>
    <row r="11" spans="1:60">
      <c r="A11" s="10"/>
      <c r="B11" s="14"/>
      <c r="C11" s="16">
        <v>2</v>
      </c>
      <c r="D11" s="31"/>
      <c r="E11" s="26"/>
      <c r="F11" s="26"/>
      <c r="G11" s="26"/>
      <c r="H11" s="26"/>
      <c r="I11" s="26"/>
      <c r="J11" s="26"/>
      <c r="K11" s="26"/>
      <c r="L11" s="27"/>
      <c r="M11" s="31"/>
      <c r="N11" s="26"/>
      <c r="O11" s="26"/>
      <c r="P11" s="26"/>
      <c r="Q11" s="26"/>
      <c r="R11" s="26"/>
      <c r="S11" s="26"/>
      <c r="T11" s="26"/>
      <c r="U11" s="27"/>
      <c r="V11" s="31" t="s">
        <v>46</v>
      </c>
      <c r="W11" s="26"/>
      <c r="X11" s="26"/>
      <c r="Y11" s="26"/>
      <c r="Z11" s="26"/>
      <c r="AA11" s="26"/>
      <c r="AB11" s="27"/>
      <c r="AC11" s="31" t="s">
        <v>47</v>
      </c>
      <c r="AD11" s="27"/>
      <c r="AE11" s="31"/>
      <c r="AF11" s="26"/>
      <c r="AG11" s="26"/>
      <c r="AH11" s="26"/>
      <c r="AI11" s="26"/>
      <c r="AJ11" s="27"/>
      <c r="AK11" s="31"/>
      <c r="AL11" s="26"/>
      <c r="AM11" s="26"/>
      <c r="AN11" s="26"/>
      <c r="AO11" s="26"/>
      <c r="AP11" s="27"/>
      <c r="AQ11" s="32" t="s">
        <v>46</v>
      </c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30"/>
      <c r="BC11" s="25"/>
      <c r="BD11" s="26"/>
      <c r="BE11" s="27"/>
      <c r="BF11" s="28"/>
      <c r="BG11" s="29"/>
      <c r="BH11" s="30"/>
    </row>
    <row r="12" spans="1:60">
      <c r="A12" s="10"/>
      <c r="B12" s="10"/>
      <c r="C12" s="20">
        <v>3</v>
      </c>
      <c r="D12" s="31"/>
      <c r="E12" s="26"/>
      <c r="F12" s="26"/>
      <c r="G12" s="26"/>
      <c r="H12" s="26"/>
      <c r="I12" s="26"/>
      <c r="J12" s="26"/>
      <c r="K12" s="26"/>
      <c r="L12" s="27"/>
      <c r="M12" s="31"/>
      <c r="N12" s="26"/>
      <c r="O12" s="26"/>
      <c r="P12" s="26"/>
      <c r="Q12" s="26"/>
      <c r="R12" s="26"/>
      <c r="S12" s="26"/>
      <c r="T12" s="26"/>
      <c r="U12" s="27"/>
      <c r="V12" s="31" t="s">
        <v>46</v>
      </c>
      <c r="W12" s="26"/>
      <c r="X12" s="26"/>
      <c r="Y12" s="26"/>
      <c r="Z12" s="26"/>
      <c r="AA12" s="26"/>
      <c r="AB12" s="27"/>
      <c r="AC12" s="31" t="s">
        <v>47</v>
      </c>
      <c r="AD12" s="27"/>
      <c r="AE12" s="31"/>
      <c r="AF12" s="26"/>
      <c r="AG12" s="26"/>
      <c r="AH12" s="26"/>
      <c r="AI12" s="26"/>
      <c r="AJ12" s="27"/>
      <c r="AK12" s="31"/>
      <c r="AL12" s="26"/>
      <c r="AM12" s="26"/>
      <c r="AN12" s="26"/>
      <c r="AO12" s="26"/>
      <c r="AP12" s="27"/>
      <c r="AQ12" s="31" t="s">
        <v>46</v>
      </c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7"/>
      <c r="BC12" s="25"/>
      <c r="BD12" s="26"/>
      <c r="BE12" s="27"/>
      <c r="BF12" s="28"/>
      <c r="BG12" s="29"/>
      <c r="BH12" s="30"/>
    </row>
    <row r="13" spans="1:60">
      <c r="A13" s="10"/>
      <c r="B13" s="10"/>
      <c r="C13" s="20">
        <v>4</v>
      </c>
      <c r="D13" s="31"/>
      <c r="E13" s="26"/>
      <c r="F13" s="26"/>
      <c r="G13" s="26"/>
      <c r="H13" s="26"/>
      <c r="I13" s="26"/>
      <c r="J13" s="26"/>
      <c r="K13" s="26"/>
      <c r="L13" s="27"/>
      <c r="M13" s="31"/>
      <c r="N13" s="26"/>
      <c r="O13" s="26"/>
      <c r="P13" s="26"/>
      <c r="Q13" s="26"/>
      <c r="R13" s="26"/>
      <c r="S13" s="26"/>
      <c r="T13" s="26"/>
      <c r="U13" s="27"/>
      <c r="V13" s="31" t="s">
        <v>46</v>
      </c>
      <c r="W13" s="26"/>
      <c r="X13" s="26"/>
      <c r="Y13" s="26"/>
      <c r="Z13" s="26"/>
      <c r="AA13" s="26"/>
      <c r="AB13" s="27"/>
      <c r="AC13" s="31" t="s">
        <v>47</v>
      </c>
      <c r="AD13" s="27"/>
      <c r="AE13" s="31"/>
      <c r="AF13" s="26"/>
      <c r="AG13" s="26"/>
      <c r="AH13" s="26"/>
      <c r="AI13" s="26"/>
      <c r="AJ13" s="27"/>
      <c r="AK13" s="31"/>
      <c r="AL13" s="26"/>
      <c r="AM13" s="26"/>
      <c r="AN13" s="26"/>
      <c r="AO13" s="26"/>
      <c r="AP13" s="27"/>
      <c r="AQ13" s="31" t="s">
        <v>46</v>
      </c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7"/>
      <c r="BC13" s="25"/>
      <c r="BD13" s="26"/>
      <c r="BE13" s="27"/>
      <c r="BF13" s="28"/>
      <c r="BG13" s="29"/>
      <c r="BH13" s="30"/>
    </row>
    <row r="14" spans="1:60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</row>
    <row r="15" spans="1:60" ht="15.75" customHeight="1">
      <c r="A15" s="33" t="s">
        <v>48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10"/>
      <c r="BD15" s="10"/>
      <c r="BE15" s="10"/>
      <c r="BF15" s="10"/>
      <c r="BG15" s="10"/>
      <c r="BH15" s="10"/>
    </row>
    <row r="16" spans="1:60">
      <c r="A16" s="10"/>
      <c r="B16" s="14"/>
      <c r="C16" s="48" t="s">
        <v>36</v>
      </c>
      <c r="D16" s="30"/>
      <c r="E16" s="21" t="s">
        <v>49</v>
      </c>
      <c r="F16" s="21" t="s">
        <v>50</v>
      </c>
      <c r="G16" s="21" t="s">
        <v>51</v>
      </c>
      <c r="H16" s="21" t="s">
        <v>52</v>
      </c>
      <c r="I16" s="21" t="s">
        <v>53</v>
      </c>
      <c r="J16" s="42" t="s">
        <v>39</v>
      </c>
      <c r="K16" s="29"/>
      <c r="L16" s="29"/>
      <c r="M16" s="29"/>
      <c r="N16" s="29"/>
      <c r="O16" s="29"/>
      <c r="P16" s="29"/>
      <c r="Q16" s="29"/>
      <c r="R16" s="29"/>
      <c r="S16" s="30"/>
      <c r="T16" s="42" t="s">
        <v>54</v>
      </c>
      <c r="U16" s="29"/>
      <c r="V16" s="29"/>
      <c r="W16" s="29"/>
      <c r="X16" s="29"/>
      <c r="Y16" s="30"/>
      <c r="Z16" s="42" t="s">
        <v>55</v>
      </c>
      <c r="AA16" s="29"/>
      <c r="AB16" s="29"/>
      <c r="AC16" s="30"/>
      <c r="AD16" s="42" t="s">
        <v>40</v>
      </c>
      <c r="AE16" s="30"/>
      <c r="AF16" s="42" t="s">
        <v>56</v>
      </c>
      <c r="AG16" s="30"/>
      <c r="AH16" s="42" t="s">
        <v>41</v>
      </c>
      <c r="AI16" s="29"/>
      <c r="AJ16" s="29"/>
      <c r="AK16" s="29"/>
      <c r="AL16" s="29"/>
      <c r="AM16" s="30"/>
      <c r="AN16" s="42" t="s">
        <v>42</v>
      </c>
      <c r="AO16" s="29"/>
      <c r="AP16" s="29"/>
      <c r="AQ16" s="29"/>
      <c r="AR16" s="29"/>
      <c r="AS16" s="30"/>
      <c r="AT16" s="42" t="s">
        <v>57</v>
      </c>
      <c r="AU16" s="29"/>
      <c r="AV16" s="29"/>
      <c r="AW16" s="29"/>
      <c r="AX16" s="29"/>
      <c r="AY16" s="29"/>
      <c r="AZ16" s="29"/>
      <c r="BA16" s="29"/>
      <c r="BB16" s="30"/>
      <c r="BC16" s="9"/>
      <c r="BD16" s="9"/>
      <c r="BE16" s="9"/>
      <c r="BF16" s="9"/>
      <c r="BG16" s="9"/>
      <c r="BH16" s="9"/>
    </row>
    <row r="17" spans="1:60">
      <c r="A17" s="10"/>
      <c r="B17" s="14"/>
      <c r="C17" s="22">
        <v>1</v>
      </c>
      <c r="D17" s="19"/>
      <c r="E17" s="23"/>
      <c r="F17" s="23"/>
      <c r="G17" s="23"/>
      <c r="H17" s="23"/>
      <c r="I17" s="19"/>
      <c r="J17" s="31"/>
      <c r="K17" s="26"/>
      <c r="L17" s="26"/>
      <c r="M17" s="26"/>
      <c r="N17" s="26"/>
      <c r="O17" s="26"/>
      <c r="P17" s="26"/>
      <c r="Q17" s="26"/>
      <c r="R17" s="26"/>
      <c r="S17" s="27"/>
      <c r="T17" s="31"/>
      <c r="U17" s="26"/>
      <c r="V17" s="26"/>
      <c r="W17" s="26"/>
      <c r="X17" s="26"/>
      <c r="Y17" s="27"/>
      <c r="Z17" s="31" t="s">
        <v>46</v>
      </c>
      <c r="AA17" s="26"/>
      <c r="AB17" s="26"/>
      <c r="AC17" s="27"/>
      <c r="AD17" s="31"/>
      <c r="AE17" s="27"/>
      <c r="AF17" s="31" t="s">
        <v>46</v>
      </c>
      <c r="AG17" s="27"/>
      <c r="AH17" s="31" t="s">
        <v>46</v>
      </c>
      <c r="AI17" s="26"/>
      <c r="AJ17" s="26"/>
      <c r="AK17" s="26"/>
      <c r="AL17" s="26"/>
      <c r="AM17" s="27"/>
      <c r="AN17" s="31" t="s">
        <v>46</v>
      </c>
      <c r="AO17" s="26"/>
      <c r="AP17" s="26"/>
      <c r="AQ17" s="26"/>
      <c r="AR17" s="26"/>
      <c r="AS17" s="27"/>
      <c r="AT17" s="31" t="s">
        <v>46</v>
      </c>
      <c r="AU17" s="26"/>
      <c r="AV17" s="26"/>
      <c r="AW17" s="26"/>
      <c r="AX17" s="26"/>
      <c r="AY17" s="26"/>
      <c r="AZ17" s="26"/>
      <c r="BA17" s="26"/>
      <c r="BB17" s="27"/>
      <c r="BC17" s="10"/>
      <c r="BD17" s="10"/>
      <c r="BE17" s="10"/>
      <c r="BF17" s="10"/>
      <c r="BG17" s="10"/>
      <c r="BH17" s="10"/>
    </row>
    <row r="18" spans="1:60">
      <c r="A18" s="10"/>
      <c r="B18" s="14"/>
      <c r="C18" s="22">
        <v>2</v>
      </c>
      <c r="D18" s="19"/>
      <c r="E18" s="23"/>
      <c r="F18" s="23"/>
      <c r="G18" s="23"/>
      <c r="H18" s="23"/>
      <c r="I18" s="19"/>
      <c r="J18" s="31"/>
      <c r="K18" s="26"/>
      <c r="L18" s="26"/>
      <c r="M18" s="26"/>
      <c r="N18" s="26"/>
      <c r="O18" s="26"/>
      <c r="P18" s="26"/>
      <c r="Q18" s="26"/>
      <c r="R18" s="26"/>
      <c r="S18" s="27"/>
      <c r="T18" s="31"/>
      <c r="U18" s="26"/>
      <c r="V18" s="26"/>
      <c r="W18" s="26"/>
      <c r="X18" s="26"/>
      <c r="Y18" s="27"/>
      <c r="Z18" s="31" t="s">
        <v>46</v>
      </c>
      <c r="AA18" s="26"/>
      <c r="AB18" s="26"/>
      <c r="AC18" s="27"/>
      <c r="AD18" s="31"/>
      <c r="AE18" s="27"/>
      <c r="AF18" s="31" t="s">
        <v>46</v>
      </c>
      <c r="AG18" s="27"/>
      <c r="AH18" s="31" t="s">
        <v>46</v>
      </c>
      <c r="AI18" s="26"/>
      <c r="AJ18" s="26"/>
      <c r="AK18" s="26"/>
      <c r="AL18" s="26"/>
      <c r="AM18" s="27"/>
      <c r="AN18" s="31" t="s">
        <v>46</v>
      </c>
      <c r="AO18" s="26"/>
      <c r="AP18" s="26"/>
      <c r="AQ18" s="26"/>
      <c r="AR18" s="26"/>
      <c r="AS18" s="27"/>
      <c r="AT18" s="31" t="s">
        <v>46</v>
      </c>
      <c r="AU18" s="26"/>
      <c r="AV18" s="26"/>
      <c r="AW18" s="26"/>
      <c r="AX18" s="26"/>
      <c r="AY18" s="26"/>
      <c r="AZ18" s="26"/>
      <c r="BA18" s="26"/>
      <c r="BB18" s="27"/>
      <c r="BC18" s="10"/>
      <c r="BD18" s="10"/>
      <c r="BE18" s="10"/>
      <c r="BF18" s="10"/>
      <c r="BG18" s="10"/>
      <c r="BH18" s="10"/>
    </row>
    <row r="19" spans="1:60">
      <c r="A19" s="10"/>
      <c r="B19" s="10"/>
      <c r="C19" s="22">
        <v>3</v>
      </c>
      <c r="D19" s="19"/>
      <c r="E19" s="23"/>
      <c r="F19" s="23"/>
      <c r="G19" s="23"/>
      <c r="H19" s="23"/>
      <c r="I19" s="19"/>
      <c r="J19" s="31"/>
      <c r="K19" s="26"/>
      <c r="L19" s="26"/>
      <c r="M19" s="26"/>
      <c r="N19" s="26"/>
      <c r="O19" s="26"/>
      <c r="P19" s="26"/>
      <c r="Q19" s="26"/>
      <c r="R19" s="26"/>
      <c r="S19" s="27"/>
      <c r="T19" s="31"/>
      <c r="U19" s="26"/>
      <c r="V19" s="26"/>
      <c r="W19" s="26"/>
      <c r="X19" s="26"/>
      <c r="Y19" s="27"/>
      <c r="Z19" s="31" t="s">
        <v>46</v>
      </c>
      <c r="AA19" s="26"/>
      <c r="AB19" s="26"/>
      <c r="AC19" s="27"/>
      <c r="AD19" s="31"/>
      <c r="AE19" s="27"/>
      <c r="AF19" s="31" t="s">
        <v>46</v>
      </c>
      <c r="AG19" s="27"/>
      <c r="AH19" s="31" t="s">
        <v>46</v>
      </c>
      <c r="AI19" s="26"/>
      <c r="AJ19" s="26"/>
      <c r="AK19" s="26"/>
      <c r="AL19" s="26"/>
      <c r="AM19" s="27"/>
      <c r="AN19" s="31" t="s">
        <v>46</v>
      </c>
      <c r="AO19" s="26"/>
      <c r="AP19" s="26"/>
      <c r="AQ19" s="26"/>
      <c r="AR19" s="26"/>
      <c r="AS19" s="27"/>
      <c r="AT19" s="31" t="s">
        <v>46</v>
      </c>
      <c r="AU19" s="26"/>
      <c r="AV19" s="26"/>
      <c r="AW19" s="26"/>
      <c r="AX19" s="26"/>
      <c r="AY19" s="26"/>
      <c r="AZ19" s="26"/>
      <c r="BA19" s="26"/>
      <c r="BB19" s="27"/>
      <c r="BC19" s="10"/>
      <c r="BD19" s="10"/>
      <c r="BE19" s="10"/>
      <c r="BF19" s="10"/>
      <c r="BG19" s="10"/>
      <c r="BH19" s="10"/>
    </row>
    <row r="20" spans="1:60">
      <c r="A20" s="10"/>
      <c r="B20" s="10"/>
      <c r="C20" s="22">
        <v>4</v>
      </c>
      <c r="D20" s="16"/>
      <c r="E20" s="23"/>
      <c r="F20" s="23"/>
      <c r="G20" s="23"/>
      <c r="H20" s="23"/>
      <c r="I20" s="19"/>
      <c r="J20" s="31"/>
      <c r="K20" s="26"/>
      <c r="L20" s="26"/>
      <c r="M20" s="26"/>
      <c r="N20" s="26"/>
      <c r="O20" s="26"/>
      <c r="P20" s="26"/>
      <c r="Q20" s="26"/>
      <c r="R20" s="26"/>
      <c r="S20" s="27"/>
      <c r="T20" s="31"/>
      <c r="U20" s="26"/>
      <c r="V20" s="26"/>
      <c r="W20" s="26"/>
      <c r="X20" s="26"/>
      <c r="Y20" s="27"/>
      <c r="Z20" s="31" t="s">
        <v>46</v>
      </c>
      <c r="AA20" s="26"/>
      <c r="AB20" s="26"/>
      <c r="AC20" s="27"/>
      <c r="AD20" s="31"/>
      <c r="AE20" s="27"/>
      <c r="AF20" s="31" t="s">
        <v>46</v>
      </c>
      <c r="AG20" s="27"/>
      <c r="AH20" s="31" t="s">
        <v>46</v>
      </c>
      <c r="AI20" s="26"/>
      <c r="AJ20" s="26"/>
      <c r="AK20" s="26"/>
      <c r="AL20" s="26"/>
      <c r="AM20" s="27"/>
      <c r="AN20" s="31" t="s">
        <v>46</v>
      </c>
      <c r="AO20" s="26"/>
      <c r="AP20" s="26"/>
      <c r="AQ20" s="26"/>
      <c r="AR20" s="26"/>
      <c r="AS20" s="27"/>
      <c r="AT20" s="31" t="s">
        <v>46</v>
      </c>
      <c r="AU20" s="26"/>
      <c r="AV20" s="26"/>
      <c r="AW20" s="26"/>
      <c r="AX20" s="26"/>
      <c r="AY20" s="26"/>
      <c r="AZ20" s="26"/>
      <c r="BA20" s="26"/>
      <c r="BB20" s="27"/>
      <c r="BC20" s="10"/>
      <c r="BD20" s="10"/>
      <c r="BE20" s="10"/>
      <c r="BF20" s="10"/>
      <c r="BG20" s="10"/>
      <c r="BH20" s="10"/>
    </row>
    <row r="21" spans="1:60">
      <c r="A21" s="10"/>
      <c r="B21" s="10"/>
      <c r="C21" s="22">
        <v>5</v>
      </c>
      <c r="D21" s="16"/>
      <c r="E21" s="23"/>
      <c r="F21" s="23"/>
      <c r="G21" s="23"/>
      <c r="H21" s="23"/>
      <c r="I21" s="19"/>
      <c r="J21" s="31"/>
      <c r="K21" s="26"/>
      <c r="L21" s="26"/>
      <c r="M21" s="26"/>
      <c r="N21" s="26"/>
      <c r="O21" s="26"/>
      <c r="P21" s="26"/>
      <c r="Q21" s="26"/>
      <c r="R21" s="26"/>
      <c r="S21" s="27"/>
      <c r="T21" s="31"/>
      <c r="U21" s="26"/>
      <c r="V21" s="26"/>
      <c r="W21" s="26"/>
      <c r="X21" s="26"/>
      <c r="Y21" s="27"/>
      <c r="Z21" s="31" t="s">
        <v>46</v>
      </c>
      <c r="AA21" s="26"/>
      <c r="AB21" s="26"/>
      <c r="AC21" s="27"/>
      <c r="AD21" s="31"/>
      <c r="AE21" s="27"/>
      <c r="AF21" s="31" t="s">
        <v>46</v>
      </c>
      <c r="AG21" s="27"/>
      <c r="AH21" s="31" t="s">
        <v>46</v>
      </c>
      <c r="AI21" s="26"/>
      <c r="AJ21" s="26"/>
      <c r="AK21" s="26"/>
      <c r="AL21" s="26"/>
      <c r="AM21" s="27"/>
      <c r="AN21" s="31" t="s">
        <v>46</v>
      </c>
      <c r="AO21" s="26"/>
      <c r="AP21" s="26"/>
      <c r="AQ21" s="26"/>
      <c r="AR21" s="26"/>
      <c r="AS21" s="27"/>
      <c r="AT21" s="31" t="s">
        <v>46</v>
      </c>
      <c r="AU21" s="26"/>
      <c r="AV21" s="26"/>
      <c r="AW21" s="26"/>
      <c r="AX21" s="26"/>
      <c r="AY21" s="26"/>
      <c r="AZ21" s="26"/>
      <c r="BA21" s="26"/>
      <c r="BB21" s="27"/>
      <c r="BC21" s="10"/>
      <c r="BD21" s="10"/>
      <c r="BE21" s="10"/>
      <c r="BF21" s="10"/>
      <c r="BG21" s="10"/>
      <c r="BH21" s="10"/>
    </row>
    <row r="22" spans="1:60">
      <c r="A22" s="10"/>
      <c r="B22" s="10"/>
      <c r="C22" s="22">
        <v>6</v>
      </c>
      <c r="D22" s="16"/>
      <c r="E22" s="23"/>
      <c r="F22" s="24"/>
      <c r="G22" s="23"/>
      <c r="H22" s="23"/>
      <c r="I22" s="19"/>
      <c r="J22" s="31"/>
      <c r="K22" s="26"/>
      <c r="L22" s="26"/>
      <c r="M22" s="26"/>
      <c r="N22" s="26"/>
      <c r="O22" s="26"/>
      <c r="P22" s="26"/>
      <c r="Q22" s="26"/>
      <c r="R22" s="26"/>
      <c r="S22" s="27"/>
      <c r="T22" s="31"/>
      <c r="U22" s="26"/>
      <c r="V22" s="26"/>
      <c r="W22" s="26"/>
      <c r="X22" s="26"/>
      <c r="Y22" s="27"/>
      <c r="Z22" s="31" t="s">
        <v>46</v>
      </c>
      <c r="AA22" s="26"/>
      <c r="AB22" s="26"/>
      <c r="AC22" s="27"/>
      <c r="AD22" s="31"/>
      <c r="AE22" s="27"/>
      <c r="AF22" s="31" t="s">
        <v>46</v>
      </c>
      <c r="AG22" s="27"/>
      <c r="AH22" s="31" t="s">
        <v>46</v>
      </c>
      <c r="AI22" s="26"/>
      <c r="AJ22" s="26"/>
      <c r="AK22" s="26"/>
      <c r="AL22" s="26"/>
      <c r="AM22" s="27"/>
      <c r="AN22" s="31" t="s">
        <v>46</v>
      </c>
      <c r="AO22" s="26"/>
      <c r="AP22" s="26"/>
      <c r="AQ22" s="26"/>
      <c r="AR22" s="26"/>
      <c r="AS22" s="27"/>
      <c r="AT22" s="31" t="s">
        <v>46</v>
      </c>
      <c r="AU22" s="26"/>
      <c r="AV22" s="26"/>
      <c r="AW22" s="26"/>
      <c r="AX22" s="26"/>
      <c r="AY22" s="26"/>
      <c r="AZ22" s="26"/>
      <c r="BA22" s="26"/>
      <c r="BB22" s="27"/>
      <c r="BC22" s="10"/>
      <c r="BD22" s="10"/>
      <c r="BE22" s="10"/>
      <c r="BF22" s="10"/>
      <c r="BG22" s="10"/>
      <c r="BH22" s="10"/>
    </row>
    <row r="23" spans="1:60">
      <c r="A23" s="10"/>
      <c r="B23" s="10"/>
      <c r="C23" s="22">
        <v>7</v>
      </c>
      <c r="D23" s="16"/>
      <c r="E23" s="23"/>
      <c r="F23" s="24"/>
      <c r="G23" s="23"/>
      <c r="H23" s="23"/>
      <c r="I23" s="19"/>
      <c r="J23" s="31"/>
      <c r="K23" s="26"/>
      <c r="L23" s="26"/>
      <c r="M23" s="26"/>
      <c r="N23" s="26"/>
      <c r="O23" s="26"/>
      <c r="P23" s="26"/>
      <c r="Q23" s="26"/>
      <c r="R23" s="26"/>
      <c r="S23" s="27"/>
      <c r="T23" s="31"/>
      <c r="U23" s="26"/>
      <c r="V23" s="26"/>
      <c r="W23" s="26"/>
      <c r="X23" s="26"/>
      <c r="Y23" s="27"/>
      <c r="Z23" s="31" t="s">
        <v>46</v>
      </c>
      <c r="AA23" s="26"/>
      <c r="AB23" s="26"/>
      <c r="AC23" s="27"/>
      <c r="AD23" s="31"/>
      <c r="AE23" s="27"/>
      <c r="AF23" s="31" t="s">
        <v>46</v>
      </c>
      <c r="AG23" s="27"/>
      <c r="AH23" s="31" t="s">
        <v>46</v>
      </c>
      <c r="AI23" s="26"/>
      <c r="AJ23" s="26"/>
      <c r="AK23" s="26"/>
      <c r="AL23" s="26"/>
      <c r="AM23" s="27"/>
      <c r="AN23" s="31" t="s">
        <v>46</v>
      </c>
      <c r="AO23" s="26"/>
      <c r="AP23" s="26"/>
      <c r="AQ23" s="26"/>
      <c r="AR23" s="26"/>
      <c r="AS23" s="27"/>
      <c r="AT23" s="31" t="s">
        <v>46</v>
      </c>
      <c r="AU23" s="26"/>
      <c r="AV23" s="26"/>
      <c r="AW23" s="26"/>
      <c r="AX23" s="26"/>
      <c r="AY23" s="26"/>
      <c r="AZ23" s="26"/>
      <c r="BA23" s="26"/>
      <c r="BB23" s="27"/>
      <c r="BC23" s="10"/>
      <c r="BD23" s="10"/>
      <c r="BE23" s="10"/>
      <c r="BF23" s="10"/>
      <c r="BG23" s="10"/>
      <c r="BH23" s="10"/>
    </row>
    <row r="24" spans="1:60">
      <c r="A24" s="10"/>
      <c r="B24" s="10"/>
      <c r="C24" s="22">
        <v>8</v>
      </c>
      <c r="D24" s="16"/>
      <c r="E24" s="23"/>
      <c r="F24" s="23"/>
      <c r="G24" s="23"/>
      <c r="H24" s="23"/>
      <c r="I24" s="19"/>
      <c r="J24" s="31"/>
      <c r="K24" s="26"/>
      <c r="L24" s="26"/>
      <c r="M24" s="26"/>
      <c r="N24" s="26"/>
      <c r="O24" s="26"/>
      <c r="P24" s="26"/>
      <c r="Q24" s="26"/>
      <c r="R24" s="26"/>
      <c r="S24" s="27"/>
      <c r="T24" s="31"/>
      <c r="U24" s="26"/>
      <c r="V24" s="26"/>
      <c r="W24" s="26"/>
      <c r="X24" s="26"/>
      <c r="Y24" s="27"/>
      <c r="Z24" s="31" t="s">
        <v>46</v>
      </c>
      <c r="AA24" s="26"/>
      <c r="AB24" s="26"/>
      <c r="AC24" s="27"/>
      <c r="AD24" s="31"/>
      <c r="AE24" s="27"/>
      <c r="AF24" s="31" t="s">
        <v>46</v>
      </c>
      <c r="AG24" s="27"/>
      <c r="AH24" s="31" t="s">
        <v>46</v>
      </c>
      <c r="AI24" s="26"/>
      <c r="AJ24" s="26"/>
      <c r="AK24" s="26"/>
      <c r="AL24" s="26"/>
      <c r="AM24" s="27"/>
      <c r="AN24" s="31" t="s">
        <v>46</v>
      </c>
      <c r="AO24" s="26"/>
      <c r="AP24" s="26"/>
      <c r="AQ24" s="26"/>
      <c r="AR24" s="26"/>
      <c r="AS24" s="27"/>
      <c r="AT24" s="31" t="s">
        <v>46</v>
      </c>
      <c r="AU24" s="26"/>
      <c r="AV24" s="26"/>
      <c r="AW24" s="26"/>
      <c r="AX24" s="26"/>
      <c r="AY24" s="26"/>
      <c r="AZ24" s="26"/>
      <c r="BA24" s="26"/>
      <c r="BB24" s="27"/>
      <c r="BC24" s="10"/>
      <c r="BD24" s="10"/>
      <c r="BE24" s="10"/>
      <c r="BF24" s="10"/>
      <c r="BG24" s="10"/>
      <c r="BH24" s="10"/>
    </row>
    <row r="25" spans="1:60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 spans="1:60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ht="15.75" customHeight="1">
      <c r="A27" s="33" t="s">
        <v>58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10"/>
      <c r="BD27" s="10"/>
      <c r="BE27" s="10"/>
      <c r="BF27" s="10"/>
      <c r="BG27" s="10"/>
      <c r="BH27" s="10"/>
    </row>
    <row r="28" spans="1:60">
      <c r="A28" s="10"/>
      <c r="B28" s="14"/>
      <c r="C28" s="15" t="s">
        <v>36</v>
      </c>
      <c r="D28" s="46" t="s">
        <v>37</v>
      </c>
      <c r="E28" s="29"/>
      <c r="F28" s="29"/>
      <c r="G28" s="29"/>
      <c r="H28" s="29"/>
      <c r="I28" s="29"/>
      <c r="J28" s="29"/>
      <c r="K28" s="29"/>
      <c r="L28" s="30"/>
      <c r="M28" s="46" t="s">
        <v>38</v>
      </c>
      <c r="N28" s="29"/>
      <c r="O28" s="29"/>
      <c r="P28" s="29"/>
      <c r="Q28" s="29"/>
      <c r="R28" s="29"/>
      <c r="S28" s="29"/>
      <c r="T28" s="29"/>
      <c r="U28" s="30"/>
      <c r="V28" s="46" t="s">
        <v>59</v>
      </c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30"/>
      <c r="AK28" s="46" t="s">
        <v>60</v>
      </c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30"/>
      <c r="BC28" s="9"/>
      <c r="BD28" s="9"/>
      <c r="BE28" s="9"/>
      <c r="BF28" s="9"/>
      <c r="BG28" s="9"/>
      <c r="BH28" s="9"/>
    </row>
    <row r="29" spans="1:60">
      <c r="A29" s="10"/>
      <c r="B29" s="14"/>
      <c r="C29" s="19"/>
      <c r="D29" s="31"/>
      <c r="E29" s="26"/>
      <c r="F29" s="26"/>
      <c r="G29" s="26"/>
      <c r="H29" s="26"/>
      <c r="I29" s="26"/>
      <c r="J29" s="26"/>
      <c r="K29" s="26"/>
      <c r="L29" s="27"/>
      <c r="M29" s="31"/>
      <c r="N29" s="26"/>
      <c r="O29" s="26"/>
      <c r="P29" s="26"/>
      <c r="Q29" s="26"/>
      <c r="R29" s="26"/>
      <c r="S29" s="26"/>
      <c r="T29" s="26"/>
      <c r="U29" s="27"/>
      <c r="V29" s="31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31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7"/>
      <c r="BC29" s="10"/>
      <c r="BD29" s="10"/>
      <c r="BE29" s="10"/>
      <c r="BF29" s="10"/>
      <c r="BG29" s="10"/>
      <c r="BH29" s="10"/>
    </row>
    <row r="30" spans="1:6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spans="1:60" ht="17.649999999999999">
      <c r="A31" s="33" t="s">
        <v>61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10"/>
      <c r="BD31" s="10"/>
      <c r="BE31" s="10"/>
      <c r="BF31" s="10"/>
      <c r="BG31" s="10"/>
      <c r="BH31" s="10"/>
    </row>
    <row r="32" spans="1:60" ht="12.7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</row>
    <row r="33" spans="1:60" ht="12.7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 spans="1:60" ht="12.7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</row>
    <row r="35" spans="1:60" ht="12.7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</row>
    <row r="36" spans="1:60" ht="12.7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ht="12.7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</row>
    <row r="38" spans="1:60" ht="12.7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</row>
    <row r="39" spans="1:60" ht="12.7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 spans="1:60" ht="12.7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</row>
    <row r="41" spans="1:60" ht="12.7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</row>
    <row r="42" spans="1:60" ht="12.7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</row>
    <row r="43" spans="1:60" ht="12.7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</row>
    <row r="44" spans="1:60" ht="12.7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spans="1:60" ht="12.7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</row>
    <row r="46" spans="1:60" ht="12.7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ht="12.7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 spans="1:60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 spans="1:60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 spans="1:60" ht="12.7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</row>
    <row r="51" spans="1:60" ht="12.7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ht="12.7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  <row r="53" spans="1:60" ht="12.7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</row>
    <row r="54" spans="1:60" ht="12.7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</row>
    <row r="55" spans="1:60" ht="12.7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ht="12.7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</row>
    <row r="57" spans="1:60" ht="12.7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</row>
    <row r="58" spans="1:60" ht="12.7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</row>
    <row r="59" spans="1:60" ht="12.7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</row>
    <row r="60" spans="1:60" ht="12.7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</row>
    <row r="61" spans="1:60" ht="12.7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</row>
    <row r="62" spans="1:60" ht="12.7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ht="12.7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</row>
    <row r="64" spans="1:60" ht="12.7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</row>
    <row r="65" spans="1:60" ht="12.7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</row>
    <row r="66" spans="1:60" ht="12.7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</row>
    <row r="67" spans="1:60" ht="12.7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</row>
    <row r="68" spans="1:60" ht="12.7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</row>
    <row r="69" spans="1:60" ht="12.7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ht="12.7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</row>
    <row r="71" spans="1:60" ht="12.7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</row>
    <row r="72" spans="1:60" ht="12.7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</row>
    <row r="73" spans="1:60" ht="12.7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</row>
    <row r="74" spans="1:60" ht="12.7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</row>
    <row r="75" spans="1:60" ht="12.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</row>
    <row r="76" spans="1:60" ht="12.7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ht="12.7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</row>
    <row r="78" spans="1:60" ht="12.7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</row>
    <row r="79" spans="1:60" ht="12.7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</row>
    <row r="80" spans="1:60" ht="12.7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</row>
    <row r="81" spans="1:60" ht="12.7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</row>
    <row r="82" spans="1:60" ht="12.7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</row>
    <row r="83" spans="1:60" ht="12.7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ht="12.7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</row>
    <row r="85" spans="1:60" ht="12.7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</row>
    <row r="86" spans="1:60" ht="12.7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 spans="1:60" ht="12.7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ht="12.7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</row>
    <row r="89" spans="1:60" ht="12.7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</row>
    <row r="90" spans="1:60" ht="12.7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</row>
    <row r="91" spans="1:60" ht="12.7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ht="12.7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</row>
    <row r="93" spans="1:60" ht="12.7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</row>
    <row r="94" spans="1:60" ht="12.7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</row>
    <row r="95" spans="1:60" ht="12.7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</row>
    <row r="96" spans="1:60" ht="12.7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</row>
    <row r="97" spans="1:60" ht="12.7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</row>
    <row r="98" spans="1:60" ht="12.7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</row>
    <row r="99" spans="1:60" ht="12.7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</row>
    <row r="100" spans="1:60" ht="12.7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</row>
    <row r="101" spans="1:60" ht="12.7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</row>
    <row r="102" spans="1:60" ht="12.7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</row>
    <row r="103" spans="1:60" ht="12.7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</row>
    <row r="104" spans="1:60" ht="12.7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</row>
    <row r="105" spans="1:60" ht="12.7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</row>
    <row r="106" spans="1:60" ht="12.7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</row>
    <row r="107" spans="1:60" ht="12.7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</row>
    <row r="108" spans="1:60" ht="12.7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</row>
    <row r="109" spans="1:60" ht="12.7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</row>
    <row r="110" spans="1:60" ht="12.7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</row>
    <row r="111" spans="1:60" ht="12.7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</row>
    <row r="112" spans="1:60" ht="12.7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</row>
    <row r="113" spans="1:60" ht="12.7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</row>
    <row r="114" spans="1:60" ht="12.7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</row>
    <row r="115" spans="1:60" ht="12.7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</row>
    <row r="116" spans="1:60" ht="12.7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</row>
    <row r="117" spans="1:60" ht="12.7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</row>
    <row r="118" spans="1:60" ht="12.7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</row>
    <row r="119" spans="1:60" ht="12.7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</row>
    <row r="120" spans="1:60" ht="12.7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</row>
    <row r="121" spans="1:60" ht="12.7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</row>
    <row r="122" spans="1:60" ht="12.7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</row>
    <row r="123" spans="1:60" ht="12.7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</row>
    <row r="124" spans="1:60" ht="12.7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</row>
    <row r="125" spans="1:60" ht="12.7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</row>
    <row r="126" spans="1:60" ht="12.7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</row>
    <row r="127" spans="1:60" ht="12.7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</row>
    <row r="128" spans="1:60" ht="12.7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</row>
    <row r="129" spans="1:60" ht="12.7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</row>
    <row r="130" spans="1:60" ht="12.7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</row>
    <row r="131" spans="1:60" ht="12.7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</row>
    <row r="132" spans="1:60" ht="12.7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</row>
    <row r="133" spans="1:60" ht="12.7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</row>
    <row r="134" spans="1:60" ht="12.7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</row>
    <row r="135" spans="1:60" ht="12.7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</row>
    <row r="136" spans="1:60" ht="12.7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</row>
    <row r="137" spans="1:60" ht="12.7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</row>
    <row r="138" spans="1:60" ht="12.7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</row>
    <row r="139" spans="1:60" ht="12.7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</row>
    <row r="140" spans="1:60" ht="12.7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</row>
    <row r="141" spans="1:60" ht="12.7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</row>
    <row r="142" spans="1:60" ht="12.7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</row>
    <row r="143" spans="1:60" ht="12.7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</row>
    <row r="144" spans="1:60" ht="12.7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</row>
    <row r="145" spans="1:60" ht="12.7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</row>
    <row r="146" spans="1:60" ht="12.7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</row>
    <row r="147" spans="1:60" ht="12.7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</row>
    <row r="148" spans="1:60" ht="12.7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</row>
    <row r="149" spans="1:60" ht="12.7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</row>
    <row r="150" spans="1:60" ht="12.7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</row>
    <row r="151" spans="1:60" ht="12.7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</row>
    <row r="152" spans="1:60" ht="12.7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</row>
    <row r="153" spans="1:60" ht="12.7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</row>
    <row r="154" spans="1:60" ht="12.7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</row>
    <row r="155" spans="1:60" ht="12.7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</row>
    <row r="156" spans="1:60" ht="12.7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</row>
    <row r="157" spans="1:60" ht="12.7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</row>
    <row r="158" spans="1:60" ht="12.7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</row>
    <row r="159" spans="1:60" ht="12.7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</row>
    <row r="160" spans="1:60" ht="12.7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</row>
    <row r="161" spans="1:60" ht="12.7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</row>
    <row r="162" spans="1:60" ht="12.7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</row>
    <row r="163" spans="1:60" ht="12.7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</row>
    <row r="164" spans="1:60" ht="12.7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</row>
    <row r="165" spans="1:60" ht="12.7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</row>
    <row r="166" spans="1:60" ht="12.7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</row>
    <row r="167" spans="1:60" ht="12.7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</row>
    <row r="168" spans="1:60" ht="12.7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</row>
    <row r="169" spans="1:60" ht="12.7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</row>
    <row r="170" spans="1:60" ht="12.7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</row>
    <row r="171" spans="1:60" ht="12.7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</row>
    <row r="172" spans="1:60" ht="12.7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</row>
    <row r="173" spans="1:60" ht="12.7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</row>
    <row r="174" spans="1:60" ht="12.7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</row>
    <row r="175" spans="1:60" ht="12.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</row>
    <row r="176" spans="1:60" ht="12.7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</row>
    <row r="177" spans="1:60" ht="12.7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</row>
    <row r="178" spans="1:60" ht="12.7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</row>
    <row r="179" spans="1:60" ht="12.7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</row>
    <row r="180" spans="1:60" ht="12.7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</row>
    <row r="181" spans="1:60" ht="12.7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</row>
    <row r="182" spans="1:60" ht="12.7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</row>
    <row r="183" spans="1:60" ht="12.7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</row>
    <row r="184" spans="1:60" ht="12.7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</row>
    <row r="185" spans="1:60" ht="12.7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</row>
    <row r="186" spans="1:60" ht="12.7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</row>
    <row r="187" spans="1:60" ht="12.7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</row>
    <row r="188" spans="1:60" ht="12.7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</row>
    <row r="189" spans="1:60" ht="12.7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</row>
    <row r="190" spans="1:60" ht="12.7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</row>
    <row r="191" spans="1:60" ht="12.7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</row>
    <row r="192" spans="1:60" ht="12.7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</row>
    <row r="193" spans="1:60" ht="12.7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</row>
    <row r="194" spans="1:60" ht="12.7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</row>
    <row r="195" spans="1:60" ht="12.7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</row>
    <row r="196" spans="1:60" ht="12.7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</row>
    <row r="197" spans="1:60" ht="12.7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</row>
    <row r="198" spans="1:60" ht="12.7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</row>
    <row r="199" spans="1:60" ht="12.7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</row>
    <row r="200" spans="1:60" ht="12.7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</row>
    <row r="201" spans="1:60" ht="12.7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</row>
    <row r="202" spans="1:60" ht="12.7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</row>
    <row r="203" spans="1:60" ht="12.7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</row>
    <row r="204" spans="1:60" ht="12.7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</row>
    <row r="205" spans="1:60" ht="12.7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</row>
    <row r="206" spans="1:60" ht="12.7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</row>
    <row r="207" spans="1:60" ht="12.7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</row>
    <row r="208" spans="1:60" ht="12.7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</row>
    <row r="209" spans="1:60" ht="12.7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</row>
    <row r="210" spans="1:60" ht="12.7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</row>
    <row r="211" spans="1:60" ht="12.7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</row>
    <row r="212" spans="1:60" ht="12.7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</row>
    <row r="213" spans="1:60" ht="12.7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</row>
    <row r="214" spans="1:60" ht="12.7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</row>
    <row r="215" spans="1:60" ht="12.7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</row>
    <row r="216" spans="1:60" ht="12.7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</row>
    <row r="217" spans="1:60" ht="12.7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</row>
    <row r="218" spans="1:60" ht="12.7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</row>
    <row r="219" spans="1:60" ht="12.7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</row>
    <row r="220" spans="1:60" ht="12.7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</row>
    <row r="221" spans="1:60" ht="12.7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</row>
    <row r="222" spans="1:60" ht="12.7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</row>
    <row r="223" spans="1:60" ht="12.7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</row>
    <row r="224" spans="1:60" ht="12.7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</row>
    <row r="225" spans="1:60" ht="12.7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</row>
    <row r="226" spans="1:60" ht="12.7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</row>
    <row r="227" spans="1:60" ht="12.7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</row>
    <row r="228" spans="1:60" ht="12.7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</row>
    <row r="229" spans="1:60" ht="12.7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</row>
    <row r="230" spans="1:60" ht="12.7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</row>
    <row r="231" spans="1:60" ht="12.7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</row>
    <row r="232" spans="1:60" ht="12.7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</row>
    <row r="233" spans="1:60" ht="12.7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</row>
    <row r="234" spans="1:60" ht="12.7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</row>
    <row r="235" spans="1:60" ht="12.7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</row>
    <row r="236" spans="1:60" ht="12.7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</row>
    <row r="237" spans="1:60" ht="12.7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</row>
    <row r="238" spans="1:60" ht="12.7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</row>
    <row r="239" spans="1:60" ht="12.7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</row>
    <row r="240" spans="1:60" ht="12.7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</row>
    <row r="241" spans="1:60" ht="12.7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</row>
    <row r="242" spans="1:60" ht="12.7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</row>
    <row r="243" spans="1:60" ht="12.7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</row>
    <row r="244" spans="1:60" ht="12.7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</row>
    <row r="245" spans="1:60" ht="12.7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</row>
    <row r="246" spans="1:60" ht="12.7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</row>
    <row r="247" spans="1:60" ht="12.7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</row>
    <row r="248" spans="1:60" ht="12.7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</row>
    <row r="249" spans="1:60" ht="12.7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</row>
    <row r="250" spans="1:60" ht="12.7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</row>
    <row r="251" spans="1:60" ht="12.7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</row>
    <row r="252" spans="1:60" ht="12.7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</row>
    <row r="253" spans="1:60" ht="12.7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</row>
    <row r="254" spans="1:60" ht="12.7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</row>
    <row r="255" spans="1:60" ht="12.7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</row>
    <row r="256" spans="1:60" ht="12.7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60" ht="12.7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</row>
    <row r="258" spans="1:60" ht="12.7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</row>
    <row r="259" spans="1:60" ht="12.7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</row>
    <row r="260" spans="1:60" ht="12.7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</row>
    <row r="261" spans="1:60" ht="12.7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</row>
    <row r="262" spans="1:60" ht="12.7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</row>
    <row r="263" spans="1:60" ht="12.7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</row>
    <row r="264" spans="1:60" ht="12.7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</row>
    <row r="265" spans="1:60" ht="12.7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</row>
    <row r="266" spans="1:60" ht="12.7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</row>
    <row r="267" spans="1:60" ht="12.7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</row>
    <row r="268" spans="1:60" ht="12.7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</row>
    <row r="269" spans="1:60" ht="12.7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</row>
    <row r="270" spans="1:60" ht="12.7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</row>
    <row r="271" spans="1:60" ht="12.7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</row>
    <row r="272" spans="1:60" ht="12.7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</row>
    <row r="273" spans="1:60" ht="12.7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</row>
    <row r="274" spans="1:60" ht="12.7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</row>
    <row r="275" spans="1:60" ht="12.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60" ht="12.7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</row>
    <row r="277" spans="1:60" ht="12.7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</row>
    <row r="278" spans="1:60" ht="12.7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</row>
    <row r="279" spans="1:60" ht="12.7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</row>
    <row r="280" spans="1:60" ht="12.7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</row>
    <row r="281" spans="1:60" ht="12.7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</row>
    <row r="282" spans="1:60" ht="12.7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</row>
    <row r="283" spans="1:60" ht="12.7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</row>
    <row r="284" spans="1:60" ht="12.7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</row>
    <row r="285" spans="1:60" ht="12.7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</row>
    <row r="286" spans="1:60" ht="12.7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</row>
    <row r="287" spans="1:60" ht="12.7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</row>
    <row r="288" spans="1:60" ht="12.7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</row>
    <row r="289" spans="1:60" ht="12.7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</row>
    <row r="290" spans="1:60" ht="12.7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</row>
    <row r="291" spans="1:60" ht="12.7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</row>
    <row r="292" spans="1:60" ht="12.7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</row>
    <row r="293" spans="1:60" ht="12.7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</row>
    <row r="294" spans="1:60" ht="12.7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</row>
    <row r="295" spans="1:60" ht="12.7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</row>
    <row r="296" spans="1:60" ht="12.7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</row>
    <row r="297" spans="1:60" ht="12.7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</row>
    <row r="298" spans="1:60" ht="12.7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</row>
    <row r="299" spans="1:60" ht="12.7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</row>
    <row r="300" spans="1:60" ht="12.7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</row>
    <row r="301" spans="1:60" ht="12.7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</row>
    <row r="302" spans="1:60" ht="12.7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</row>
    <row r="303" spans="1:60" ht="12.7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</row>
    <row r="304" spans="1:60" ht="12.7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</row>
    <row r="305" spans="1:60" ht="12.7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</row>
    <row r="306" spans="1:60" ht="12.7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</row>
    <row r="307" spans="1:60" ht="12.7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</row>
    <row r="308" spans="1:60" ht="12.7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</row>
    <row r="309" spans="1:60" ht="12.7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</row>
    <row r="310" spans="1:60" ht="12.7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</row>
    <row r="311" spans="1:60" ht="12.7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</row>
    <row r="312" spans="1:60" ht="12.7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</row>
    <row r="313" spans="1:60" ht="12.7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</row>
    <row r="314" spans="1:60" ht="12.7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</row>
    <row r="315" spans="1:60" ht="12.7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</row>
    <row r="316" spans="1:60" ht="12.7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</row>
    <row r="317" spans="1:60" ht="12.7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</row>
    <row r="318" spans="1:60" ht="12.7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</row>
    <row r="319" spans="1:60" ht="12.7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</row>
    <row r="320" spans="1:60" ht="12.7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</row>
    <row r="321" spans="1:60" ht="12.7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</row>
    <row r="322" spans="1:60" ht="12.7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</row>
    <row r="323" spans="1:60" ht="12.7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</row>
    <row r="324" spans="1:60" ht="12.7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</row>
    <row r="325" spans="1:60" ht="12.7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</row>
    <row r="326" spans="1:60" ht="12.7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</row>
    <row r="327" spans="1:60" ht="12.7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</row>
    <row r="328" spans="1:60" ht="12.7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</row>
    <row r="329" spans="1:60" ht="12.7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</row>
    <row r="330" spans="1:60" ht="12.7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</row>
    <row r="331" spans="1:60" ht="12.7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</row>
    <row r="332" spans="1:60" ht="12.7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</row>
    <row r="333" spans="1:60" ht="12.7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</row>
    <row r="334" spans="1:60" ht="12.7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</row>
    <row r="335" spans="1:60" ht="12.7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</row>
    <row r="336" spans="1:60" ht="12.7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</row>
    <row r="337" spans="1:60" ht="12.7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</row>
    <row r="338" spans="1:60" ht="12.7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</row>
    <row r="339" spans="1:60" ht="12.7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</row>
    <row r="340" spans="1:60" ht="12.7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</row>
    <row r="341" spans="1:60" ht="12.7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</row>
    <row r="342" spans="1:60" ht="12.7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</row>
    <row r="343" spans="1:60" ht="12.7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</row>
    <row r="344" spans="1:60" ht="12.7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</row>
    <row r="345" spans="1:60" ht="12.7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</row>
    <row r="346" spans="1:60" ht="12.7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</row>
    <row r="347" spans="1:60" ht="12.7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</row>
    <row r="348" spans="1:60" ht="12.7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</row>
    <row r="349" spans="1:60" ht="12.7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</row>
    <row r="350" spans="1:60" ht="12.7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</row>
    <row r="351" spans="1:60" ht="12.7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</row>
    <row r="352" spans="1:60" ht="12.7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</row>
    <row r="353" spans="1:60" ht="12.7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</row>
    <row r="354" spans="1:60" ht="12.7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</row>
    <row r="355" spans="1:60" ht="12.7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</row>
    <row r="356" spans="1:60" ht="12.7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</row>
    <row r="357" spans="1:60" ht="12.7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</row>
    <row r="358" spans="1:60" ht="12.7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</row>
    <row r="359" spans="1:60" ht="12.7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</row>
    <row r="360" spans="1:60" ht="12.7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</row>
    <row r="361" spans="1:60" ht="12.7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</row>
    <row r="362" spans="1:60" ht="12.7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</row>
    <row r="363" spans="1:60" ht="12.7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</row>
    <row r="364" spans="1:60" ht="12.7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</row>
    <row r="365" spans="1:60" ht="12.7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</row>
    <row r="366" spans="1:60" ht="12.7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</row>
    <row r="367" spans="1:60" ht="12.7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</row>
    <row r="368" spans="1:60" ht="12.7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</row>
    <row r="369" spans="1:60" ht="12.7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</row>
    <row r="370" spans="1:60" ht="12.7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</row>
    <row r="371" spans="1:60" ht="12.7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</row>
    <row r="372" spans="1:60" ht="12.7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</row>
    <row r="373" spans="1:60" ht="12.7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</row>
    <row r="374" spans="1:60" ht="12.7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</row>
    <row r="375" spans="1:60" ht="12.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</row>
    <row r="376" spans="1:60" ht="12.7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</row>
    <row r="377" spans="1:60" ht="12.7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</row>
    <row r="378" spans="1:60" ht="12.7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</row>
    <row r="379" spans="1:60" ht="12.7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</row>
    <row r="380" spans="1:60" ht="12.7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</row>
    <row r="381" spans="1:60" ht="12.7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</row>
    <row r="382" spans="1:60" ht="12.7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</row>
    <row r="383" spans="1:60" ht="12.7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</row>
    <row r="384" spans="1:60" ht="12.7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</row>
    <row r="385" spans="1:60" ht="12.7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</row>
    <row r="386" spans="1:60" ht="12.7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</row>
    <row r="387" spans="1:60" ht="12.7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</row>
    <row r="388" spans="1:60" ht="12.7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</row>
    <row r="389" spans="1:60" ht="12.7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</row>
    <row r="390" spans="1:60" ht="12.7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</row>
    <row r="391" spans="1:60" ht="12.7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</row>
    <row r="392" spans="1:60" ht="12.7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</row>
    <row r="393" spans="1:60" ht="12.7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</row>
    <row r="394" spans="1:60" ht="12.7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</row>
    <row r="395" spans="1:60" ht="12.7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</row>
    <row r="396" spans="1:60" ht="12.7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</row>
    <row r="397" spans="1:60" ht="12.7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</row>
    <row r="398" spans="1:60" ht="12.7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</row>
    <row r="399" spans="1:60" ht="12.7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</row>
    <row r="400" spans="1:60" ht="12.7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</row>
    <row r="401" spans="1:60" ht="12.7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</row>
    <row r="402" spans="1:60" ht="12.7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</row>
    <row r="403" spans="1:60" ht="12.7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</row>
    <row r="404" spans="1:60" ht="12.7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</row>
    <row r="405" spans="1:60" ht="12.7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</row>
    <row r="406" spans="1:60" ht="12.7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</row>
    <row r="407" spans="1:60" ht="12.7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</row>
    <row r="408" spans="1:60" ht="12.7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</row>
    <row r="409" spans="1:60" ht="12.7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</row>
    <row r="410" spans="1:60" ht="12.7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</row>
    <row r="411" spans="1:60" ht="12.7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</row>
    <row r="412" spans="1:60" ht="12.7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</row>
    <row r="413" spans="1:60" ht="12.7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</row>
    <row r="414" spans="1:60" ht="12.7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</row>
    <row r="415" spans="1:60" ht="12.7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</row>
    <row r="416" spans="1:60" ht="12.7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</row>
    <row r="417" spans="1:60" ht="12.7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</row>
    <row r="418" spans="1:60" ht="12.7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</row>
    <row r="419" spans="1:60" ht="12.7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</row>
    <row r="420" spans="1:60" ht="12.7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</row>
    <row r="421" spans="1:60" ht="12.7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</row>
    <row r="422" spans="1:60" ht="12.7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</row>
    <row r="423" spans="1:60" ht="12.7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</row>
    <row r="424" spans="1:60" ht="12.7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</row>
    <row r="425" spans="1:60" ht="12.7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</row>
    <row r="426" spans="1:60" ht="12.7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</row>
    <row r="427" spans="1:60" ht="12.7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</row>
    <row r="428" spans="1:60" ht="12.7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</row>
    <row r="429" spans="1:60" ht="12.7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</row>
    <row r="430" spans="1:60" ht="12.7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</row>
    <row r="431" spans="1:60" ht="12.7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</row>
    <row r="432" spans="1:60" ht="12.7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</row>
    <row r="433" spans="1:60" ht="12.7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</row>
    <row r="434" spans="1:60" ht="12.7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</row>
    <row r="435" spans="1:60" ht="12.7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</row>
    <row r="436" spans="1:60" ht="12.7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</row>
    <row r="437" spans="1:60" ht="12.7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</row>
    <row r="438" spans="1:60" ht="12.7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</row>
    <row r="439" spans="1:60" ht="12.7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</row>
    <row r="440" spans="1:60" ht="12.7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</row>
    <row r="441" spans="1:60" ht="12.7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</row>
    <row r="442" spans="1:60" ht="12.7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</row>
    <row r="443" spans="1:60" ht="12.7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</row>
    <row r="444" spans="1:60" ht="12.7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</row>
    <row r="445" spans="1:60" ht="12.7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</row>
    <row r="446" spans="1:60" ht="12.7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</row>
    <row r="447" spans="1:60" ht="12.7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</row>
    <row r="448" spans="1:60" ht="12.7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</row>
    <row r="449" spans="1:60" ht="12.7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</row>
    <row r="450" spans="1:60" ht="12.7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</row>
    <row r="451" spans="1:60" ht="12.7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</row>
    <row r="452" spans="1:60" ht="12.7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</row>
    <row r="453" spans="1:60" ht="12.7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</row>
    <row r="454" spans="1:60" ht="12.7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</row>
    <row r="455" spans="1:60" ht="12.7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</row>
    <row r="456" spans="1:60" ht="12.7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</row>
    <row r="457" spans="1:60" ht="12.7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</row>
    <row r="458" spans="1:60" ht="12.7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</row>
    <row r="459" spans="1:60" ht="12.7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</row>
    <row r="460" spans="1:60" ht="12.7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</row>
    <row r="461" spans="1:60" ht="12.7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</row>
    <row r="462" spans="1:60" ht="12.7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</row>
    <row r="463" spans="1:60" ht="12.7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</row>
    <row r="464" spans="1:60" ht="12.7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</row>
    <row r="465" spans="1:60" ht="12.7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</row>
    <row r="466" spans="1:60" ht="12.7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</row>
    <row r="467" spans="1:60" ht="12.7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</row>
    <row r="468" spans="1:60" ht="12.7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</row>
    <row r="469" spans="1:60" ht="12.7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</row>
    <row r="470" spans="1:60" ht="12.7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</row>
    <row r="471" spans="1:60" ht="12.7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</row>
    <row r="472" spans="1:60" ht="12.7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</row>
    <row r="473" spans="1:60" ht="12.7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</row>
    <row r="474" spans="1:60" ht="12.7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</row>
    <row r="475" spans="1:60" ht="12.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</row>
    <row r="476" spans="1:60" ht="12.7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</row>
    <row r="477" spans="1:60" ht="12.7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</row>
    <row r="478" spans="1:60" ht="12.7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</row>
    <row r="479" spans="1:60" ht="12.7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</row>
    <row r="480" spans="1:60" ht="12.7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</row>
    <row r="481" spans="1:60" ht="12.7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</row>
    <row r="482" spans="1:60" ht="12.7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</row>
    <row r="483" spans="1:60" ht="12.7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</row>
    <row r="484" spans="1:60" ht="12.7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</row>
    <row r="485" spans="1:60" ht="12.7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</row>
    <row r="486" spans="1:60" ht="12.7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</row>
    <row r="487" spans="1:60" ht="12.7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</row>
    <row r="488" spans="1:60" ht="12.7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</row>
    <row r="489" spans="1:60" ht="12.7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</row>
    <row r="490" spans="1:60" ht="12.7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</row>
    <row r="491" spans="1:60" ht="12.7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</row>
    <row r="492" spans="1:60" ht="12.7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</row>
    <row r="493" spans="1:60" ht="12.7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</row>
    <row r="494" spans="1:60" ht="12.7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</row>
    <row r="495" spans="1:60" ht="12.7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</row>
    <row r="496" spans="1:60" ht="12.7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</row>
    <row r="497" spans="1:60" ht="12.7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</row>
    <row r="498" spans="1:60" ht="12.7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</row>
    <row r="499" spans="1:60" ht="12.7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</row>
    <row r="500" spans="1:60" ht="12.7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</row>
    <row r="501" spans="1:60" ht="12.7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</row>
    <row r="502" spans="1:60" ht="12.7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</row>
    <row r="503" spans="1:60" ht="12.7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</row>
    <row r="504" spans="1:60" ht="12.7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</row>
    <row r="505" spans="1:60" ht="12.7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</row>
    <row r="506" spans="1:60" ht="12.7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</row>
    <row r="507" spans="1:60" ht="12.7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</row>
    <row r="508" spans="1:60" ht="12.7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</row>
    <row r="509" spans="1:60" ht="12.7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</row>
    <row r="510" spans="1:60" ht="12.7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</row>
    <row r="511" spans="1:60" ht="12.7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</row>
    <row r="512" spans="1:60" ht="12.7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</row>
    <row r="513" spans="1:60" ht="12.7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</row>
    <row r="514" spans="1:60" ht="12.7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</row>
    <row r="515" spans="1:60" ht="12.7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</row>
    <row r="516" spans="1:60" ht="12.7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</row>
    <row r="517" spans="1:60" ht="12.7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</row>
    <row r="518" spans="1:60" ht="12.7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</row>
    <row r="519" spans="1:60" ht="12.7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</row>
    <row r="520" spans="1:60" ht="12.7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</row>
    <row r="521" spans="1:60" ht="12.7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</row>
    <row r="522" spans="1:60" ht="12.7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</row>
    <row r="523" spans="1:60" ht="12.7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</row>
    <row r="524" spans="1:60" ht="12.7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</row>
    <row r="525" spans="1:60" ht="12.7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</row>
    <row r="526" spans="1:60" ht="12.7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</row>
    <row r="527" spans="1:60" ht="12.7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</row>
    <row r="528" spans="1:60" ht="12.7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</row>
    <row r="529" spans="1:60" ht="12.7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</row>
    <row r="530" spans="1:60" ht="12.7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</row>
    <row r="531" spans="1:60" ht="12.7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</row>
    <row r="532" spans="1:60" ht="12.7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</row>
    <row r="533" spans="1:60" ht="12.7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</row>
    <row r="534" spans="1:60" ht="12.7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</row>
    <row r="535" spans="1:60" ht="12.7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</row>
    <row r="536" spans="1:60" ht="12.7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</row>
    <row r="537" spans="1:60" ht="12.7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</row>
    <row r="538" spans="1:60" ht="12.7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</row>
    <row r="539" spans="1:60" ht="12.7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</row>
    <row r="540" spans="1:60" ht="12.7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</row>
    <row r="541" spans="1:60" ht="12.7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</row>
    <row r="542" spans="1:60" ht="12.7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</row>
    <row r="543" spans="1:60" ht="12.7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</row>
    <row r="544" spans="1:60" ht="12.7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</row>
    <row r="545" spans="1:60" ht="12.7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</row>
    <row r="546" spans="1:60" ht="12.7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</row>
    <row r="547" spans="1:60" ht="12.7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</row>
    <row r="548" spans="1:60" ht="12.7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</row>
    <row r="549" spans="1:60" ht="12.7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</row>
    <row r="550" spans="1:60" ht="12.7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</row>
    <row r="551" spans="1:60" ht="12.7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</row>
    <row r="552" spans="1:60" ht="12.7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</row>
    <row r="553" spans="1:60" ht="12.7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</row>
    <row r="554" spans="1:60" ht="12.7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</row>
    <row r="555" spans="1:60" ht="12.7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</row>
    <row r="556" spans="1:60" ht="12.7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</row>
    <row r="557" spans="1:60" ht="12.7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</row>
    <row r="558" spans="1:60" ht="12.7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</row>
    <row r="559" spans="1:60" ht="12.7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</row>
    <row r="560" spans="1:60" ht="12.7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</row>
    <row r="561" spans="1:60" ht="12.7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</row>
    <row r="562" spans="1:60" ht="12.7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</row>
    <row r="563" spans="1:60" ht="12.7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</row>
    <row r="564" spans="1:60" ht="12.7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</row>
    <row r="565" spans="1:60" ht="12.7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</row>
    <row r="566" spans="1:60" ht="12.7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</row>
    <row r="567" spans="1:60" ht="12.7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</row>
    <row r="568" spans="1:60" ht="12.7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</row>
    <row r="569" spans="1:60" ht="12.7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</row>
    <row r="570" spans="1:60" ht="12.7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</row>
    <row r="571" spans="1:60" ht="12.7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</row>
    <row r="572" spans="1:60" ht="12.7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</row>
    <row r="573" spans="1:60" ht="12.7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</row>
    <row r="574" spans="1:60" ht="12.7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</row>
    <row r="575" spans="1:60" ht="12.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</row>
    <row r="576" spans="1:60" ht="12.7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</row>
    <row r="577" spans="1:60" ht="12.7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</row>
    <row r="578" spans="1:60" ht="12.7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</row>
    <row r="579" spans="1:60" ht="12.7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</row>
    <row r="580" spans="1:60" ht="12.7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</row>
    <row r="581" spans="1:60" ht="12.7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</row>
    <row r="582" spans="1:60" ht="12.7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</row>
    <row r="583" spans="1:60" ht="12.7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</row>
    <row r="584" spans="1:60" ht="12.7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</row>
    <row r="585" spans="1:60" ht="12.7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</row>
    <row r="586" spans="1:60" ht="12.7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</row>
    <row r="587" spans="1:60" ht="12.7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</row>
    <row r="588" spans="1:60" ht="12.7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</row>
    <row r="589" spans="1:60" ht="12.7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</row>
    <row r="590" spans="1:60" ht="12.7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</row>
    <row r="591" spans="1:60" ht="12.7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</row>
    <row r="592" spans="1:60" ht="12.7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</row>
    <row r="593" spans="1:60" ht="12.7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</row>
    <row r="594" spans="1:60" ht="12.7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</row>
    <row r="595" spans="1:60" ht="12.7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</row>
    <row r="596" spans="1:60" ht="12.7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</row>
    <row r="597" spans="1:60" ht="12.7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</row>
    <row r="598" spans="1:60" ht="12.7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</row>
    <row r="599" spans="1:60" ht="12.7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</row>
    <row r="600" spans="1:60" ht="12.7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</row>
    <row r="601" spans="1:60" ht="12.7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</row>
    <row r="602" spans="1:60" ht="12.7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</row>
    <row r="603" spans="1:60" ht="12.7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</row>
    <row r="604" spans="1:60" ht="12.7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</row>
    <row r="605" spans="1:60" ht="12.7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</row>
    <row r="606" spans="1:60" ht="12.7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</row>
    <row r="607" spans="1:60" ht="12.7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</row>
    <row r="608" spans="1:60" ht="12.7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</row>
    <row r="609" spans="1:60" ht="12.7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</row>
    <row r="610" spans="1:60" ht="12.7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</row>
    <row r="611" spans="1:60" ht="12.7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</row>
    <row r="612" spans="1:60" ht="12.7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</row>
    <row r="613" spans="1:60" ht="12.7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</row>
    <row r="614" spans="1:60" ht="12.7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</row>
    <row r="615" spans="1:60" ht="12.7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</row>
    <row r="616" spans="1:60" ht="12.7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</row>
    <row r="617" spans="1:60" ht="12.7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</row>
    <row r="618" spans="1:60" ht="12.7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</row>
    <row r="619" spans="1:60" ht="12.7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</row>
    <row r="620" spans="1:60" ht="12.7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</row>
    <row r="621" spans="1:60" ht="12.7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</row>
    <row r="622" spans="1:60" ht="12.7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</row>
    <row r="623" spans="1:60" ht="12.7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</row>
    <row r="624" spans="1:60" ht="12.7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</row>
    <row r="625" spans="1:60" ht="12.7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</row>
    <row r="626" spans="1:60" ht="12.7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</row>
    <row r="627" spans="1:60" ht="12.7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</row>
    <row r="628" spans="1:60" ht="12.7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</row>
    <row r="629" spans="1:60" ht="12.7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</row>
    <row r="630" spans="1:60" ht="12.7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</row>
    <row r="631" spans="1:60" ht="12.7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</row>
    <row r="632" spans="1:60" ht="12.7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</row>
    <row r="633" spans="1:60" ht="12.7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</row>
    <row r="634" spans="1:60" ht="12.7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</row>
    <row r="635" spans="1:60" ht="12.7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</row>
    <row r="636" spans="1:60" ht="12.7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</row>
    <row r="637" spans="1:60" ht="12.7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</row>
    <row r="638" spans="1:60" ht="12.7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</row>
    <row r="639" spans="1:60" ht="12.7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</row>
    <row r="640" spans="1:60" ht="12.7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</row>
    <row r="641" spans="1:60" ht="12.7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</row>
    <row r="642" spans="1:60" ht="12.7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</row>
    <row r="643" spans="1:60" ht="12.7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</row>
    <row r="644" spans="1:60" ht="12.7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</row>
    <row r="645" spans="1:60" ht="12.7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</row>
    <row r="646" spans="1:60" ht="12.7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</row>
    <row r="647" spans="1:60" ht="12.7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</row>
    <row r="648" spans="1:60" ht="12.7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</row>
    <row r="649" spans="1:60" ht="12.7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</row>
    <row r="650" spans="1:60" ht="12.7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</row>
    <row r="651" spans="1:60" ht="12.7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</row>
    <row r="652" spans="1:60" ht="12.7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</row>
    <row r="653" spans="1:60" ht="12.7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</row>
    <row r="654" spans="1:60" ht="12.7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</row>
    <row r="655" spans="1:60" ht="12.7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</row>
    <row r="656" spans="1:60" ht="12.7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</row>
    <row r="657" spans="1:60" ht="12.7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</row>
    <row r="658" spans="1:60" ht="12.7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</row>
    <row r="659" spans="1:60" ht="12.7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</row>
    <row r="660" spans="1:60" ht="12.7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</row>
    <row r="661" spans="1:60" ht="12.7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</row>
    <row r="662" spans="1:60" ht="12.7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</row>
    <row r="663" spans="1:60" ht="12.7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</row>
    <row r="664" spans="1:60" ht="12.7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</row>
    <row r="665" spans="1:60" ht="12.7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</row>
    <row r="666" spans="1:60" ht="12.7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</row>
    <row r="667" spans="1:60" ht="12.7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</row>
    <row r="668" spans="1:60" ht="12.7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</row>
    <row r="669" spans="1:60" ht="12.7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</row>
    <row r="670" spans="1:60" ht="12.7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</row>
    <row r="671" spans="1:60" ht="12.7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</row>
    <row r="672" spans="1:60" ht="12.7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</row>
    <row r="673" spans="1:60" ht="12.7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</row>
    <row r="674" spans="1:60" ht="12.7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</row>
    <row r="675" spans="1:60" ht="12.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</row>
    <row r="676" spans="1:60" ht="12.7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</row>
    <row r="677" spans="1:60" ht="12.7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</row>
    <row r="678" spans="1:60" ht="12.7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</row>
    <row r="679" spans="1:60" ht="12.7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</row>
    <row r="680" spans="1:60" ht="12.7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</row>
    <row r="681" spans="1:60" ht="12.7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</row>
    <row r="682" spans="1:60" ht="12.7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</row>
    <row r="683" spans="1:60" ht="12.7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</row>
    <row r="684" spans="1:60" ht="12.7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</row>
    <row r="685" spans="1:60" ht="12.7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</row>
    <row r="686" spans="1:60" ht="12.7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</row>
    <row r="687" spans="1:60" ht="12.7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</row>
    <row r="688" spans="1:60" ht="12.7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</row>
    <row r="689" spans="1:60" ht="12.7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</row>
    <row r="690" spans="1:60" ht="12.7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</row>
    <row r="691" spans="1:60" ht="12.7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</row>
    <row r="692" spans="1:60" ht="12.7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</row>
    <row r="693" spans="1:60" ht="12.7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</row>
    <row r="694" spans="1:60" ht="12.7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</row>
    <row r="695" spans="1:60" ht="12.7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</row>
    <row r="696" spans="1:60" ht="12.7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</row>
    <row r="697" spans="1:60" ht="12.7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</row>
    <row r="698" spans="1:60" ht="12.7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</row>
    <row r="699" spans="1:60" ht="12.7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</row>
    <row r="700" spans="1:60" ht="12.7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</row>
    <row r="701" spans="1:60" ht="12.7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</row>
    <row r="702" spans="1:60" ht="12.7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</row>
    <row r="703" spans="1:60" ht="12.7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</row>
    <row r="704" spans="1:60" ht="12.7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</row>
    <row r="705" spans="1:60" ht="12.7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</row>
    <row r="706" spans="1:60" ht="12.7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</row>
    <row r="707" spans="1:60" ht="12.7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</row>
    <row r="708" spans="1:60" ht="12.7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</row>
    <row r="709" spans="1:60" ht="12.7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</row>
    <row r="710" spans="1:60" ht="12.7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</row>
    <row r="711" spans="1:60" ht="12.7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</row>
    <row r="712" spans="1:60" ht="12.7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</row>
    <row r="713" spans="1:60" ht="12.7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</row>
    <row r="714" spans="1:60" ht="12.7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</row>
    <row r="715" spans="1:60" ht="12.7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</row>
    <row r="716" spans="1:60" ht="12.7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</row>
    <row r="717" spans="1:60" ht="12.7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</row>
    <row r="718" spans="1:60" ht="12.7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</row>
    <row r="719" spans="1:60" ht="12.7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</row>
    <row r="720" spans="1:60" ht="12.7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</row>
    <row r="721" spans="1:60" ht="12.7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</row>
    <row r="722" spans="1:60" ht="12.7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</row>
    <row r="723" spans="1:60" ht="12.7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</row>
    <row r="724" spans="1:60" ht="12.7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</row>
    <row r="725" spans="1:60" ht="12.7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</row>
    <row r="726" spans="1:60" ht="12.7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</row>
    <row r="727" spans="1:60" ht="12.7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</row>
    <row r="728" spans="1:60" ht="12.7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</row>
    <row r="729" spans="1:60" ht="12.7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</row>
    <row r="730" spans="1:60" ht="12.7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</row>
    <row r="731" spans="1:60" ht="12.7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</row>
    <row r="732" spans="1:60" ht="12.7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</row>
    <row r="733" spans="1:60" ht="12.7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</row>
    <row r="734" spans="1:60" ht="12.7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</row>
    <row r="735" spans="1:60" ht="12.7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</row>
    <row r="736" spans="1:60" ht="12.7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</row>
    <row r="737" spans="1:60" ht="12.7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</row>
    <row r="738" spans="1:60" ht="12.7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</row>
    <row r="739" spans="1:60" ht="12.7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</row>
    <row r="740" spans="1:60" ht="12.7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</row>
    <row r="741" spans="1:60" ht="12.7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</row>
    <row r="742" spans="1:60" ht="12.7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</row>
    <row r="743" spans="1:60" ht="12.7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</row>
    <row r="744" spans="1:60" ht="12.7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</row>
    <row r="745" spans="1:60" ht="12.7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</row>
    <row r="746" spans="1:60" ht="12.7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</row>
    <row r="747" spans="1:60" ht="12.7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</row>
    <row r="748" spans="1:60" ht="12.7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</row>
    <row r="749" spans="1:60" ht="12.7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</row>
    <row r="750" spans="1:60" ht="12.7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</row>
    <row r="751" spans="1:60" ht="12.7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</row>
    <row r="752" spans="1:60" ht="12.7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</row>
    <row r="753" spans="1:60" ht="12.7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</row>
    <row r="754" spans="1:60" ht="12.7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</row>
    <row r="755" spans="1:60" ht="12.7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</row>
    <row r="756" spans="1:60" ht="12.7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</row>
    <row r="757" spans="1:60" ht="12.7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</row>
    <row r="758" spans="1:60" ht="12.7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</row>
    <row r="759" spans="1:60" ht="12.7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</row>
    <row r="760" spans="1:60" ht="12.7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</row>
    <row r="761" spans="1:60" ht="12.7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</row>
    <row r="762" spans="1:60" ht="12.7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</row>
    <row r="763" spans="1:60" ht="12.7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</row>
    <row r="764" spans="1:60" ht="12.7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</row>
    <row r="765" spans="1:60" ht="12.7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</row>
    <row r="766" spans="1:60" ht="12.7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</row>
    <row r="767" spans="1:60" ht="12.7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</row>
    <row r="768" spans="1:60" ht="12.7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</row>
    <row r="769" spans="1:60" ht="12.7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</row>
    <row r="770" spans="1:60" ht="12.7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</row>
    <row r="771" spans="1:60" ht="12.7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</row>
    <row r="772" spans="1:60" ht="12.7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</row>
    <row r="773" spans="1:60" ht="12.7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</row>
    <row r="774" spans="1:60" ht="12.7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</row>
    <row r="775" spans="1:60" ht="12.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</row>
    <row r="776" spans="1:60" ht="12.7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</row>
    <row r="777" spans="1:60" ht="12.7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</row>
    <row r="778" spans="1:60" ht="12.7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</row>
    <row r="779" spans="1:60" ht="12.7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</row>
    <row r="780" spans="1:60" ht="12.7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</row>
    <row r="781" spans="1:60" ht="12.7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</row>
    <row r="782" spans="1:60" ht="12.7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</row>
    <row r="783" spans="1:60" ht="12.7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</row>
    <row r="784" spans="1:60" ht="12.7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</row>
    <row r="785" spans="1:60" ht="12.7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</row>
    <row r="786" spans="1:60" ht="12.7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</row>
    <row r="787" spans="1:60" ht="12.7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</row>
    <row r="788" spans="1:60" ht="12.7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</row>
    <row r="789" spans="1:60" ht="12.7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</row>
    <row r="790" spans="1:60" ht="12.7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</row>
    <row r="791" spans="1:60" ht="12.7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</row>
    <row r="792" spans="1:60" ht="12.7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</row>
    <row r="793" spans="1:60" ht="12.7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</row>
    <row r="794" spans="1:60" ht="12.7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</row>
    <row r="795" spans="1:60" ht="12.7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</row>
    <row r="796" spans="1:60" ht="12.7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</row>
    <row r="797" spans="1:60" ht="12.7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</row>
    <row r="798" spans="1:60" ht="12.7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</row>
    <row r="799" spans="1:60" ht="12.7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</row>
    <row r="800" spans="1:60" ht="12.7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</row>
    <row r="801" spans="1:60" ht="12.7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</row>
    <row r="802" spans="1:60" ht="12.7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</row>
    <row r="803" spans="1:60" ht="12.7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</row>
    <row r="804" spans="1:60" ht="12.7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</row>
    <row r="805" spans="1:60" ht="12.7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</row>
    <row r="806" spans="1:60" ht="12.7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</row>
    <row r="807" spans="1:60" ht="12.7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</row>
    <row r="808" spans="1:60" ht="12.7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</row>
    <row r="809" spans="1:60" ht="12.7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</row>
    <row r="810" spans="1:60" ht="12.7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</row>
    <row r="811" spans="1:60" ht="12.7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</row>
    <row r="812" spans="1:60" ht="12.7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</row>
    <row r="813" spans="1:60" ht="12.7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</row>
    <row r="814" spans="1:60" ht="12.7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</row>
    <row r="815" spans="1:60" ht="12.7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</row>
    <row r="816" spans="1:60" ht="12.7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</row>
    <row r="817" spans="1:60" ht="12.7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</row>
    <row r="818" spans="1:60" ht="12.7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</row>
    <row r="819" spans="1:60" ht="12.7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</row>
    <row r="820" spans="1:60" ht="12.7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</row>
    <row r="821" spans="1:60" ht="12.7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</row>
    <row r="822" spans="1:60" ht="12.7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</row>
    <row r="823" spans="1:60" ht="12.7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</row>
    <row r="824" spans="1:60" ht="12.7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</row>
    <row r="825" spans="1:60" ht="12.7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</row>
    <row r="826" spans="1:60" ht="12.7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</row>
    <row r="827" spans="1:60" ht="12.7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</row>
    <row r="828" spans="1:60" ht="12.7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</row>
    <row r="829" spans="1:60" ht="12.7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</row>
    <row r="830" spans="1:60" ht="12.7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</row>
    <row r="831" spans="1:60" ht="12.7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</row>
    <row r="832" spans="1:60" ht="12.7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</row>
    <row r="833" spans="1:60" ht="12.7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</row>
    <row r="834" spans="1:60" ht="12.7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</row>
    <row r="835" spans="1:60" ht="12.7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</row>
    <row r="836" spans="1:60" ht="12.7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</row>
    <row r="837" spans="1:60" ht="12.7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</row>
    <row r="838" spans="1:60" ht="12.7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</row>
    <row r="839" spans="1:60" ht="12.7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</row>
    <row r="840" spans="1:60" ht="12.7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</row>
    <row r="841" spans="1:60" ht="12.7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</row>
    <row r="842" spans="1:60" ht="12.7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</row>
    <row r="843" spans="1:60" ht="12.7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</row>
    <row r="844" spans="1:60" ht="12.7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</row>
    <row r="845" spans="1:60" ht="12.7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</row>
    <row r="846" spans="1:60" ht="12.7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</row>
    <row r="847" spans="1:60" ht="12.7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</row>
    <row r="848" spans="1:60" ht="12.7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</row>
    <row r="849" spans="1:60" ht="12.7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</row>
    <row r="850" spans="1:60" ht="12.7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</row>
    <row r="851" spans="1:60" ht="12.7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</row>
    <row r="852" spans="1:60" ht="12.7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</row>
    <row r="853" spans="1:60" ht="12.7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</row>
    <row r="854" spans="1:60" ht="12.7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</row>
    <row r="855" spans="1:60" ht="12.7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</row>
    <row r="856" spans="1:60" ht="12.7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</row>
    <row r="857" spans="1:60" ht="12.7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</row>
    <row r="858" spans="1:60" ht="12.7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</row>
    <row r="859" spans="1:60" ht="12.7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</row>
    <row r="860" spans="1:60" ht="12.7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</row>
    <row r="861" spans="1:60" ht="12.7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</row>
    <row r="862" spans="1:60" ht="12.7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</row>
    <row r="863" spans="1:60" ht="12.7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</row>
    <row r="864" spans="1:60" ht="12.7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</row>
    <row r="865" spans="1:60" ht="12.7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</row>
    <row r="866" spans="1:60" ht="12.7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</row>
    <row r="867" spans="1:60" ht="12.7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</row>
    <row r="868" spans="1:60" ht="12.7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</row>
    <row r="869" spans="1:60" ht="12.7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</row>
    <row r="870" spans="1:60" ht="12.7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</row>
    <row r="871" spans="1:60" ht="12.7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</row>
    <row r="872" spans="1:60" ht="12.7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</row>
    <row r="873" spans="1:60" ht="12.7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</row>
    <row r="874" spans="1:60" ht="12.7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</row>
    <row r="875" spans="1:60" ht="12.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</row>
    <row r="876" spans="1:60" ht="12.7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</row>
    <row r="877" spans="1:60" ht="12.7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</row>
    <row r="878" spans="1:60" ht="12.7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</row>
    <row r="879" spans="1:60" ht="12.7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</row>
    <row r="880" spans="1:60" ht="12.7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</row>
    <row r="881" spans="1:60" ht="12.7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</row>
    <row r="882" spans="1:60" ht="12.7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</row>
    <row r="883" spans="1:60" ht="12.7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</row>
    <row r="884" spans="1:60" ht="12.7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</row>
    <row r="885" spans="1:60" ht="12.7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</row>
    <row r="886" spans="1:60" ht="12.7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</row>
    <row r="887" spans="1:60" ht="12.7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</row>
    <row r="888" spans="1:60" ht="12.7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</row>
    <row r="889" spans="1:60" ht="12.7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</row>
    <row r="890" spans="1:60" ht="12.7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</row>
    <row r="891" spans="1:60" ht="12.7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</row>
    <row r="892" spans="1:60" ht="12.7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</row>
    <row r="893" spans="1:60" ht="12.7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</row>
    <row r="894" spans="1:60" ht="12.7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</row>
    <row r="895" spans="1:60" ht="12.7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</row>
    <row r="896" spans="1:60" ht="12.7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</row>
    <row r="897" spans="1:60" ht="12.7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</row>
    <row r="898" spans="1:60" ht="12.7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</row>
    <row r="899" spans="1:60" ht="12.7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</row>
    <row r="900" spans="1:60" ht="12.7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</row>
    <row r="901" spans="1:60" ht="12.7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</row>
    <row r="902" spans="1:60" ht="12.7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</row>
    <row r="903" spans="1:60" ht="12.7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</row>
    <row r="904" spans="1:60" ht="12.7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</row>
    <row r="905" spans="1:60" ht="12.7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</row>
    <row r="906" spans="1:60" ht="12.7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</row>
    <row r="907" spans="1:60" ht="12.7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</row>
    <row r="908" spans="1:60" ht="12.7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</row>
    <row r="909" spans="1:60" ht="12.7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</row>
    <row r="910" spans="1:60" ht="12.7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</row>
    <row r="911" spans="1:60" ht="12.7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</row>
    <row r="912" spans="1:60" ht="12.7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</row>
    <row r="913" spans="1:60" ht="12.7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</row>
    <row r="914" spans="1:60" ht="12.7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</row>
    <row r="915" spans="1:60" ht="12.7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</row>
    <row r="916" spans="1:60" ht="12.7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</row>
    <row r="917" spans="1:60" ht="12.7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</row>
    <row r="918" spans="1:60" ht="12.7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</row>
    <row r="919" spans="1:60" ht="12.7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</row>
    <row r="920" spans="1:60" ht="12.7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</row>
    <row r="921" spans="1:60" ht="12.7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</row>
    <row r="922" spans="1:60" ht="12.7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</row>
    <row r="923" spans="1:60" ht="12.7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</row>
    <row r="924" spans="1:60" ht="12.7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</row>
    <row r="925" spans="1:60" ht="12.7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</row>
    <row r="926" spans="1:60" ht="12.7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</row>
    <row r="927" spans="1:60" ht="12.7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</row>
    <row r="928" spans="1:60" ht="12.7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</row>
    <row r="929" spans="1:60" ht="12.7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</row>
    <row r="930" spans="1:60" ht="12.7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</row>
    <row r="931" spans="1:60" ht="12.7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</row>
    <row r="932" spans="1:60" ht="12.7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</row>
    <row r="933" spans="1:60" ht="12.7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</row>
    <row r="934" spans="1:60" ht="12.7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</row>
    <row r="935" spans="1:60" ht="12.7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</row>
    <row r="936" spans="1:60" ht="12.7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</row>
    <row r="937" spans="1:60" ht="12.7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</row>
    <row r="938" spans="1:60" ht="12.7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</row>
    <row r="939" spans="1:60" ht="12.7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</row>
    <row r="940" spans="1:60" ht="12.7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</row>
    <row r="941" spans="1:60" ht="12.7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</row>
    <row r="942" spans="1:60" ht="12.7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</row>
    <row r="943" spans="1:60" ht="12.7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</row>
    <row r="944" spans="1:60" ht="12.7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</row>
    <row r="945" spans="1:60" ht="12.7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</row>
    <row r="946" spans="1:60" ht="12.7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</row>
    <row r="947" spans="1:60" ht="12.7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</row>
    <row r="948" spans="1:60" ht="12.7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</row>
    <row r="949" spans="1:60" ht="12.7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</row>
    <row r="950" spans="1:60" ht="12.7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</row>
    <row r="951" spans="1:60" ht="12.7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</row>
    <row r="952" spans="1:60" ht="12.7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</row>
    <row r="953" spans="1:60" ht="12.7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</row>
    <row r="954" spans="1:60" ht="12.7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</row>
    <row r="955" spans="1:60" ht="12.7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</row>
    <row r="956" spans="1:60" ht="12.7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</row>
    <row r="957" spans="1:60" ht="12.7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</row>
    <row r="958" spans="1:60" ht="12.7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</row>
    <row r="959" spans="1:60" ht="12.7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</row>
    <row r="960" spans="1:60" ht="12.7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</row>
    <row r="961" spans="1:60" ht="12.7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</row>
    <row r="962" spans="1:60" ht="12.7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</row>
    <row r="963" spans="1:60" ht="12.7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</row>
    <row r="964" spans="1:60" ht="12.7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</row>
    <row r="965" spans="1:60" ht="12.7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</row>
    <row r="966" spans="1:60" ht="12.7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</row>
    <row r="967" spans="1:60" ht="12.7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</row>
    <row r="968" spans="1:60" ht="12.7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</row>
    <row r="969" spans="1:60" ht="12.7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</row>
    <row r="970" spans="1:60" ht="12.7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</row>
    <row r="971" spans="1:60" ht="12.7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</row>
    <row r="972" spans="1:60" ht="12.7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</row>
    <row r="973" spans="1:60" ht="12.7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</row>
    <row r="974" spans="1:60" ht="12.7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</row>
    <row r="975" spans="1:60" ht="12.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</row>
    <row r="976" spans="1:60" ht="12.7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</row>
    <row r="977" spans="1:60" ht="12.7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</row>
    <row r="978" spans="1:60" ht="12.7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</row>
    <row r="979" spans="1:60" ht="12.7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</row>
    <row r="980" spans="1:60" ht="12.7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</row>
    <row r="981" spans="1:60" ht="12.7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</row>
    <row r="982" spans="1:60" ht="12.7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</row>
    <row r="983" spans="1:60" ht="12.7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</row>
    <row r="984" spans="1:60" ht="12.7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</row>
    <row r="985" spans="1:60" ht="12.7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</row>
    <row r="986" spans="1:60" ht="12.7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</row>
    <row r="987" spans="1:60" ht="12.7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</row>
    <row r="988" spans="1:60" ht="12.7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</row>
    <row r="989" spans="1:60" ht="12.7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</row>
    <row r="990" spans="1:60" ht="12.7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</row>
    <row r="991" spans="1:60" ht="12.7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</row>
    <row r="992" spans="1:60" ht="12.7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</row>
    <row r="993" spans="1:60" ht="12.7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</row>
    <row r="994" spans="1:60" ht="12.7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</row>
    <row r="995" spans="1:60" ht="12.7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</row>
    <row r="996" spans="1:60" ht="12.7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</row>
    <row r="997" spans="1:60" ht="12.7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</row>
    <row r="998" spans="1:60" ht="12.7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</row>
    <row r="999" spans="1:60" ht="12.7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</row>
    <row r="1000" spans="1:60" ht="12.7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</row>
    <row r="1001" spans="1:60" ht="12.75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</row>
  </sheetData>
  <mergeCells count="140">
    <mergeCell ref="AN22:AS22"/>
    <mergeCell ref="AT22:BB22"/>
    <mergeCell ref="AN24:AS24"/>
    <mergeCell ref="AT24:BB24"/>
    <mergeCell ref="A31:BB31"/>
    <mergeCell ref="D13:L13"/>
    <mergeCell ref="C16:D16"/>
    <mergeCell ref="J16:S16"/>
    <mergeCell ref="T16:Y16"/>
    <mergeCell ref="Z16:AC16"/>
    <mergeCell ref="AD16:AE16"/>
    <mergeCell ref="AF16:AG16"/>
    <mergeCell ref="T17:Y17"/>
    <mergeCell ref="Z17:AC17"/>
    <mergeCell ref="AD17:AE17"/>
    <mergeCell ref="AF17:AG17"/>
    <mergeCell ref="AH17:AM17"/>
    <mergeCell ref="AN17:AS17"/>
    <mergeCell ref="AT17:BB17"/>
    <mergeCell ref="AN18:AS18"/>
    <mergeCell ref="AT18:BB18"/>
    <mergeCell ref="J17:S17"/>
    <mergeCell ref="J18:S18"/>
    <mergeCell ref="T18:Y18"/>
    <mergeCell ref="Z18:AC18"/>
    <mergeCell ref="AD18:AE18"/>
    <mergeCell ref="AF18:AG18"/>
    <mergeCell ref="AH18:AM18"/>
    <mergeCell ref="V29:AJ29"/>
    <mergeCell ref="AK29:BB29"/>
    <mergeCell ref="A27:BB27"/>
    <mergeCell ref="D28:L28"/>
    <mergeCell ref="M28:U28"/>
    <mergeCell ref="V28:AJ28"/>
    <mergeCell ref="AK28:BB28"/>
    <mergeCell ref="D29:L29"/>
    <mergeCell ref="M29:U29"/>
    <mergeCell ref="T23:Y23"/>
    <mergeCell ref="Z23:AC23"/>
    <mergeCell ref="AD23:AE23"/>
    <mergeCell ref="AF23:AG23"/>
    <mergeCell ref="AH23:AM23"/>
    <mergeCell ref="AN23:AS23"/>
    <mergeCell ref="AT23:BB23"/>
    <mergeCell ref="J23:S23"/>
    <mergeCell ref="J24:S24"/>
    <mergeCell ref="T24:Y24"/>
    <mergeCell ref="Z24:AC24"/>
    <mergeCell ref="AD24:AE24"/>
    <mergeCell ref="AF24:AG24"/>
    <mergeCell ref="AH24:AM24"/>
    <mergeCell ref="J19:S19"/>
    <mergeCell ref="J20:S20"/>
    <mergeCell ref="T20:Y20"/>
    <mergeCell ref="Z20:AC20"/>
    <mergeCell ref="AD20:AE20"/>
    <mergeCell ref="AF20:AG20"/>
    <mergeCell ref="AH20:AM20"/>
    <mergeCell ref="J21:S21"/>
    <mergeCell ref="J22:S22"/>
    <mergeCell ref="T22:Y22"/>
    <mergeCell ref="Z22:AC22"/>
    <mergeCell ref="AD22:AE22"/>
    <mergeCell ref="AF22:AG22"/>
    <mergeCell ref="AH22:AM22"/>
    <mergeCell ref="T19:Y19"/>
    <mergeCell ref="Z19:AC19"/>
    <mergeCell ref="AD19:AE19"/>
    <mergeCell ref="AF19:AG19"/>
    <mergeCell ref="AH19:AM19"/>
    <mergeCell ref="AH16:AM16"/>
    <mergeCell ref="AN16:AS16"/>
    <mergeCell ref="AT16:BB16"/>
    <mergeCell ref="AN20:AS20"/>
    <mergeCell ref="AT20:BB20"/>
    <mergeCell ref="T21:Y21"/>
    <mergeCell ref="Z21:AC21"/>
    <mergeCell ref="AD21:AE21"/>
    <mergeCell ref="AF21:AG21"/>
    <mergeCell ref="AH21:AM21"/>
    <mergeCell ref="AN21:AS21"/>
    <mergeCell ref="AT21:BB21"/>
    <mergeCell ref="AN19:AS19"/>
    <mergeCell ref="AT19:BB19"/>
    <mergeCell ref="BC10:BE10"/>
    <mergeCell ref="BF10:BH10"/>
    <mergeCell ref="D9:L9"/>
    <mergeCell ref="D10:L10"/>
    <mergeCell ref="M10:U10"/>
    <mergeCell ref="V10:AB10"/>
    <mergeCell ref="AC10:AD10"/>
    <mergeCell ref="AE10:AJ10"/>
    <mergeCell ref="AK10:AP10"/>
    <mergeCell ref="AE9:AJ9"/>
    <mergeCell ref="AK9:AP9"/>
    <mergeCell ref="BC9:BE9"/>
    <mergeCell ref="BF9:BH9"/>
    <mergeCell ref="AB2:BB2"/>
    <mergeCell ref="A4:BB4"/>
    <mergeCell ref="A8:BB8"/>
    <mergeCell ref="M9:U9"/>
    <mergeCell ref="V9:AB9"/>
    <mergeCell ref="AC9:AD9"/>
    <mergeCell ref="AQ9:BB9"/>
    <mergeCell ref="L2:N2"/>
    <mergeCell ref="O2:AA2"/>
    <mergeCell ref="A1:C1"/>
    <mergeCell ref="D1:K1"/>
    <mergeCell ref="L1:N1"/>
    <mergeCell ref="O1:AA1"/>
    <mergeCell ref="AB1:BB1"/>
    <mergeCell ref="A2:C2"/>
    <mergeCell ref="D2:K2"/>
    <mergeCell ref="BC13:BE13"/>
    <mergeCell ref="BF13:BH13"/>
    <mergeCell ref="M13:U13"/>
    <mergeCell ref="V13:AB13"/>
    <mergeCell ref="AC13:AD13"/>
    <mergeCell ref="AE13:AJ13"/>
    <mergeCell ref="AK13:AP13"/>
    <mergeCell ref="AQ13:BB13"/>
    <mergeCell ref="A15:BB15"/>
    <mergeCell ref="BC12:BE12"/>
    <mergeCell ref="BF12:BH12"/>
    <mergeCell ref="D12:L12"/>
    <mergeCell ref="M12:U12"/>
    <mergeCell ref="V12:AB12"/>
    <mergeCell ref="AC12:AD12"/>
    <mergeCell ref="AE12:AJ12"/>
    <mergeCell ref="AK12:AP12"/>
    <mergeCell ref="AQ12:BB12"/>
    <mergeCell ref="BC11:BE11"/>
    <mergeCell ref="BF11:BH11"/>
    <mergeCell ref="D11:L11"/>
    <mergeCell ref="M11:U11"/>
    <mergeCell ref="V11:AB11"/>
    <mergeCell ref="AC11:AD11"/>
    <mergeCell ref="AE11:AJ11"/>
    <mergeCell ref="AK11:AP11"/>
    <mergeCell ref="AQ11:BB11"/>
  </mergeCells>
  <phoneticPr fontId="19"/>
  <hyperlinks>
    <hyperlink ref="A1" location="null!A1" display="API ID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シート1</vt:lpstr>
      <vt:lpstr>シート2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haruto.s_0309@keio.jp</cp:lastModifiedBy>
  <dcterms:modified xsi:type="dcterms:W3CDTF">2026-02-09T08:01:56Z</dcterms:modified>
</cp:coreProperties>
</file>