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rin_maker2_0112_2024_0_163_1728968977444\excel-submitted\"/>
    </mc:Choice>
  </mc:AlternateContent>
  <xr:revisionPtr revIDLastSave="0" documentId="13_ncr:1_{59A85031-80DC-42B5-9092-71D74FF2610A}" xr6:coauthVersionLast="36" xr6:coauthVersionMax="36" xr10:uidLastSave="{00000000-0000-0000-0000-000000000000}"/>
  <bookViews>
    <workbookView xWindow="0" yWindow="0" windowWidth="11490" windowHeight="7155" firstSheet="20" activeTab="25"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300" sheetId="16" r:id="rId14"/>
    <sheet name="2621000a" sheetId="17" r:id="rId15"/>
    <sheet name="2630000" sheetId="18" r:id="rId16"/>
    <sheet name="26320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'2620300'!$A$3</definedName>
    <definedName name="rap.context.title.CurrentYearInstant.0" localSheetId="14">'2621000a'!$A$3</definedName>
    <definedName name="rap.context.title.CurrentYearInstant.0" localSheetId="15">'2630000'!$B$4</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'2621000a'!$A$150</definedName>
    <definedName name="rap.context.title.CurrentYearInstant.1" localSheetId="15">'2630000'!$B$34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'2620300'!$A$31</definedName>
    <definedName name="rap.context.title.CurrentYearInstant.2" localSheetId="14">'2621000a'!$B$156</definedName>
    <definedName name="rap.context.title.CurrentYearInstant.2" localSheetId="20">'2691000a'!$B$312</definedName>
    <definedName name="rap.context.title.CurrentYearInstant.2">'2620300'!$A$36</definedName>
    <definedName name="rap.context.title.PriorEndYearInstant.0" localSheetId="13">'2620300'!$G$3</definedName>
    <definedName name="rap.context.title.PriorEndYearInstant.0" localSheetId="14">'2621000a'!$H$3</definedName>
    <definedName name="rap.context.title.PriorEndYearInstant.0" localSheetId="15">'2630000'!$C$4</definedName>
    <definedName name="rap.context.title.PriorEndYearInstant.0" localSheetId="17">'2640300'!$G$3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'2621000a'!$H$150</definedName>
    <definedName name="rap.context.title.PriorEndYearInstant.1" localSheetId="15">'2630000'!$C$34</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'2620300'!$H$31</definedName>
    <definedName name="rap.context.title.PriorEndYearInstant.2" localSheetId="14">'2621000a'!$C$156</definedName>
    <definedName name="rap.context.title.PriorEndYearInstant.2" localSheetId="20">'2691000a'!$C$312</definedName>
    <definedName name="rap.context.title.PriorEndYearInstant.2">'2620300'!$H$36</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<sst xmlns="http://schemas.openxmlformats.org/spreadsheetml/2006/main" count="8478" uniqueCount="1841">
  <si>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</si>
  <si>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</si>
  <si>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</si>
  <si>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</si>
  <si>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</si>
  <si>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</si>
  <si>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</si>
  <si>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</si>
  <si>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</si>
  <si>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</si>
  <si>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</si>
  <si>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</si>
  <si>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</si>
  <si>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</si>
  <si>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</si>
  <si>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</si>
  <si>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</si>
  <si>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</si>
  <si>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</si>
  <si>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</si>
  <si>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</si>
  <si>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</si>
  <si>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</si>
  <si>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</si>
  <si>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</si>
  <si>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</si>
  <si>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</si>
  <si>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</si>
  <si>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</si>
  <si>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</si>
  <si>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</si>
  <si>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</si>
  <si>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</si>
  <si>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</si>
  <si>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</si>
  <si>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</si>
  <si>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</si>
  <si>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</si>
  <si>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</si>
  <si>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</si>
  <si>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</si>
  <si>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</si>
  <si>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</si>
  <si>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</si>
  <si>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</si>
  <si>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</si>
  <si>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</si>
  <si>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</si>
  <si>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</si>
  <si>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</si>
  <si>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</si>
  <si>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</si>
  <si>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</si>
  <si>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</si>
  <si>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</si>
  <si>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</si>
  <si>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</si>
  <si>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</si>
  <si>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</si>
  <si>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</si>
  <si>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</si>
  <si>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</si>
  <si>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</si>
  <si>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</si>
  <si>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</si>
  <si>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</si>
  <si>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</si>
  <si>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</si>
  <si>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</si>
  <si>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</si>
  <si>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</si>
  <si>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</si>
  <si>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</si>
  <si>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</si>
  <si>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</si>
  <si>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</si>
  <si>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</si>
  <si>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</si>
  <si>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</si>
  <si>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</si>
  <si>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</si>
  <si>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</si>
  <si>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</si>
  <si>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</si>
  <si>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</si>
  <si>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</si>
  <si>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</si>
  <si>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</si>
  <si>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</si>
  <si>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</si>
  <si>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</si>
  <si>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</si>
  <si>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</si>
  <si>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</si>
  <si>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</si>
  <si>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</si>
  <si>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</si>
  <si>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</si>
  <si>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</si>
  <si>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</si>
  <si>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</si>
  <si>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</si>
  <si>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</si>
  <si>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</si>
  <si>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</si>
  <si>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</si>
  <si>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</si>
  <si>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</si>
  <si>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</si>
  <si>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</si>
  <si>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</si>
  <si>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</si>
  <si>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</si>
  <si>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</si>
  <si>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</si>
  <si>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</si>
  <si>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</si>
  <si>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</si>
  <si>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</si>
  <si>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</si>
  <si>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</si>
  <si>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</si>
  <si>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</si>
  <si>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</si>
  <si>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</si>
  <si>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</si>
  <si>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</si>
  <si>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</si>
  <si>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</si>
  <si>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</si>
  <si>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</si>
  <si>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</si>
  <si>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</si>
  <si>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</si>
  <si>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</si>
  <si>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</si>
  <si>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</si>
  <si>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</si>
  <si>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</si>
  <si>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</si>
  <si>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</si>
  <si>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</si>
  <si>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</si>
  <si>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</si>
  <si>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</si>
  <si>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</si>
  <si>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</si>
  <si>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</si>
  <si>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</si>
  <si>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</si>
  <si>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</si>
  <si>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</si>
  <si>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</si>
  <si>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</si>
  <si>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</si>
  <si>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</si>
  <si>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</si>
  <si>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</si>
  <si>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</si>
  <si>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</si>
  <si>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</si>
  <si>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</si>
  <si>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</si>
  <si>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</si>
  <si>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</si>
  <si>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</si>
  <si>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</si>
  <si>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</si>
  <si>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</si>
  <si>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</si>
  <si>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</si>
  <si>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</si>
  <si>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</si>
  <si>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</si>
  <si>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</si>
  <si>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</si>
  <si>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</si>
  <si>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</si>
  <si>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</si>
  <si>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</si>
  <si>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</si>
  <si>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</si>
  <si>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</si>
  <si>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</si>
  <si>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</si>
  <si>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</si>
  <si>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</si>
  <si>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</si>
  <si>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</si>
  <si>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</si>
  <si>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</si>
  <si>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</si>
  <si>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</si>
  <si>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</si>
  <si>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</si>
  <si>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</si>
  <si>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</si>
  <si>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</si>
  <si>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</si>
  <si>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</si>
  <si>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</si>
  <si>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</si>
  <si>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</si>
  <si>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</si>
  <si>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</si>
  <si>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</si>
  <si>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</si>
  <si>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</si>
  <si>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</si>
  <si>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</si>
  <si>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</si>
  <si>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</si>
  <si>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</si>
  <si>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</si>
  <si>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</si>
  <si>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</si>
  <si>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</si>
  <si>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</si>
  <si>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</si>
  <si>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</si>
  <si>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</si>
  <si>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</si>
  <si>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</si>
  <si>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</si>
  <si>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</si>
  <si>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</si>
  <si>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</si>
  <si>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</si>
  <si>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</si>
  <si>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</si>
  <si>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</si>
  <si>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</si>
  <si>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</si>
  <si>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</si>
  <si>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</si>
  <si>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</si>
  <si>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</si>
  <si>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</si>
  <si>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</si>
  <si>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</si>
  <si>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</si>
  <si>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</si>
  <si>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</si>
  <si>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</si>
  <si>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</si>
  <si>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</si>
  <si>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</si>
  <si>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</si>
  <si>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</si>
  <si>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</si>
  <si>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</si>
  <si>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</si>
  <si>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</si>
  <si>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</si>
  <si>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</si>
  <si>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</si>
  <si>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</si>
  <si>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</si>
  <si>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</si>
  <si>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</si>
  <si>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</si>
  <si>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</si>
  <si>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</si>
  <si>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</si>
  <si>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</si>
  <si>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</si>
  <si>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</si>
  <si>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</si>
  <si>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</si>
  <si>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</si>
  <si>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</si>
  <si>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</si>
  <si>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</si>
  <si>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</si>
  <si>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</si>
  <si>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</si>
  <si>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</si>
  <si>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</si>
  <si>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</si>
  <si>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</si>
  <si>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</si>
  <si>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</si>
  <si>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</si>
  <si>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</si>
  <si>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</si>
  <si>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</si>
  <si>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</si>
  <si>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</si>
  <si>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</si>
  <si>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</si>
  <si>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</si>
  <si>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</si>
  <si>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</si>
  <si>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</si>
  <si>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</si>
  <si>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</si>
  <si>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</si>
  <si>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</si>
  <si>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</si>
  <si>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</si>
  <si>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</si>
  <si>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</si>
  <si>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</si>
  <si>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</si>
  <si>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</si>
  <si>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</si>
  <si>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</si>
  <si>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</si>
  <si>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</si>
  <si>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</si>
  <si>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</si>
  <si>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</si>
  <si>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</si>
  <si>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</si>
  <si>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</si>
  <si>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</si>
  <si>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</si>
  <si>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</si>
  <si>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</si>
  <si>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</si>
  <si>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</si>
  <si>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</si>
  <si>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</si>
  <si>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</si>
  <si>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</si>
  <si>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</si>
  <si>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</si>
  <si>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</si>
  <si>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</si>
  <si>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</si>
  <si>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</si>
  <si>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</si>
  <si>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</si>
  <si>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</si>
  <si>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</si>
  <si>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</si>
  <si>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</si>
  <si>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</si>
  <si>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</si>
  <si>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</si>
  <si>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</si>
  <si>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</si>
  <si>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</si>
  <si>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</si>
  <si>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</si>
  <si>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</si>
  <si>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</si>
  <si>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</si>
  <si>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</si>
  <si>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</si>
  <si>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</si>
  <si>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</si>
  <si>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</si>
  <si>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</si>
  <si>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</si>
  <si>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</si>
  <si>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</si>
  <si>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</si>
  <si>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</si>
  <si>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</si>
  <si>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</si>
  <si>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</si>
  <si>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</si>
  <si>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</si>
  <si>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</si>
  <si>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</si>
  <si>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</si>
  <si>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</si>
  <si>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</si>
  <si>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</si>
  <si>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</si>
  <si>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</si>
  <si>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</si>
  <si>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</si>
  <si>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</si>
  <si>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</si>
  <si>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</si>
  <si>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</si>
  <si>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</si>
  <si>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</si>
  <si>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</si>
  <si>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</si>
  <si>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</si>
  <si>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</si>
  <si>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</si>
  <si>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</si>
  <si>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</si>
  <si>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</si>
  <si>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</si>
  <si>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</si>
  <si>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</si>
  <si>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</si>
  <si>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</si>
  <si>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</si>
  <si>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</si>
  <si>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</si>
  <si>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</si>
  <si>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</si>
  <si>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</si>
  <si>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</si>
  <si>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</si>
  <si>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</si>
  <si>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</si>
  <si>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</si>
  <si>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</si>
  <si>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</si>
  <si>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</si>
  <si>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</si>
  <si>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</si>
  <si>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</si>
  <si>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</si>
  <si>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</si>
  <si>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</si>
  <si>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</si>
  <si>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</si>
  <si>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</si>
  <si>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</si>
  <si>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</si>
  <si>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TRIN</t>
  </si>
  <si>
    <t>2024-09-30</t>
  </si>
  <si>
    <t>2024-01-01</t>
  </si>
  <si>
    <t>AA949</t>
  </si>
  <si>
    <t>PT Perintis Triniti Properti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</si>
  <si>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</si>
  <si>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</si>
  <si>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</si>
  <si>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</si>
  <si>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</si>
  <si>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</si>
  <si>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</si>
  <si>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</si>
  <si>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</si>
  <si>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</si>
  <si>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</si>
  <si>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</si>
  <si>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</si>
  <si>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</si>
  <si>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</si>
  <si>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</si>
  <si>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</si>
  <si>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</si>
  <si>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</si>
  <si>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</si>
  <si>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</si>
  <si>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</si>
  <si>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</si>
  <si>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</si>
  <si>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</si>
  <si>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</si>
  <si>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</si>
  <si>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</si>
  <si>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</si>
  <si>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</si>
  <si>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</si>
  <si>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</si>
  <si>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</si>
  <si>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</si>
  <si>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</si>
  <si>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</si>
  <si>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</si>
  <si>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</si>
  <si>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</si>
  <si>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</si>
  <si>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</si>
  <si>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</si>
  <si>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</si>
  <si>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</si>
  <si>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</si>
  <si>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</si>
  <si>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</si>
  <si>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</si>
  <si>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</si>
  <si>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</si>
  <si>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</si>
  <si>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</si>
  <si>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</si>
  <si>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</si>
  <si>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</si>
  <si>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</si>
  <si>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</si>
  <si>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</si>
  <si>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</si>
  <si>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</si>
  <si>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</si>
  <si>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</si>
  <si>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</si>
  <si>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</si>
  <si>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</si>
  <si>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</si>
  <si>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</si>
  <si>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</si>
  <si>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</si>
  <si>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</si>
  <si>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</si>
  <si>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</si>
  <si>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</si>
  <si>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</si>
  <si>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</si>
  <si>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</si>
  <si>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</si>
  <si>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</si>
  <si>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</si>
  <si>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</si>
  <si>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</si>
  <si>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</si>
  <si>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</si>
  <si>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</si>
  <si>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</si>
  <si>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</si>
  <si>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</si>
  <si>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</si>
  <si>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</si>
  <si>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</si>
  <si>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</si>
  <si>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</si>
  <si>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</si>
  <si>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</si>
  <si>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</si>
  <si>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</si>
  <si>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</si>
  <si>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</si>
  <si>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</si>
  <si>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</si>
  <si>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</si>
  <si>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</si>
  <si>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</si>
  <si>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</si>
  <si>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</si>
  <si>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</si>
  <si>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</si>
  <si>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</si>
  <si>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</si>
  <si>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</si>
  <si>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</si>
  <si>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</si>
  <si>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</si>
  <si>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</si>
  <si>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</si>
  <si>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</si>
  <si>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</si>
  <si>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</si>
  <si>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</si>
  <si>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</si>
  <si>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</si>
  <si>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</si>
  <si>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</si>
  <si>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</si>
  <si>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</si>
  <si>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</si>
  <si>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</si>
  <si>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</si>
  <si>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</si>
  <si>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</si>
  <si>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</si>
  <si>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</si>
  <si>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</si>
  <si>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</si>
  <si>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</si>
  <si>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</si>
  <si>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</si>
  <si>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</si>
  <si>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</si>
  <si>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</si>
  <si>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</si>
  <si>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</si>
  <si>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</si>
  <si>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</si>
  <si>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</si>
  <si>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</si>
  <si>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</si>
  <si>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</si>
  <si>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</si>
  <si>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</si>
  <si>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</si>
  <si>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</si>
  <si>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</si>
  <si>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</si>
  <si>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</si>
  <si>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</si>
  <si>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</si>
  <si>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</si>
  <si>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</si>
  <si>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</si>
  <si>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</si>
  <si>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</si>
  <si>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</si>
  <si>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</si>
  <si>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</si>
  <si>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</si>
  <si>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</si>
  <si>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</si>
  <si>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</si>
  <si>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</si>
  <si>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</si>
  <si>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</si>
  <si>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</si>
  <si>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</si>
  <si>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</si>
  <si>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</si>
  <si>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</si>
  <si>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</si>
  <si>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</si>
  <si>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</si>
  <si>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</si>
  <si>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</si>
  <si>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</si>
  <si>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</si>
  <si>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</si>
  <si>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</si>
  <si>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</si>
  <si>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</si>
  <si>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</si>
  <si>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</si>
  <si>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</si>
  <si>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</si>
  <si>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</si>
  <si>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</si>
  <si>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</si>
  <si>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</si>
  <si>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</si>
  <si>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</si>
  <si>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</si>
  <si>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</si>
  <si>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</si>
  <si>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</si>
  <si>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</si>
  <si>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</si>
  <si>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</si>
  <si>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</si>
  <si>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</si>
  <si>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</si>
  <si>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</si>
  <si>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</si>
  <si>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</si>
  <si>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</si>
  <si>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</si>
  <si>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</si>
  <si>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</si>
  <si>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</si>
  <si>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</si>
  <si>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</si>
  <si>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</si>
  <si>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</si>
  <si>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</si>
  <si>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</si>
  <si>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</si>
  <si>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</si>
  <si>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</si>
  <si>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</si>
  <si>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</si>
  <si>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</si>
  <si>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</si>
  <si>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</si>
  <si>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</si>
  <si>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</si>
  <si>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</si>
  <si>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</si>
  <si>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</si>
  <si>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</si>
  <si>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</si>
  <si>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</si>
  <si>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</si>
  <si>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</si>
  <si>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</si>
  <si>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</si>
  <si>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</si>
  <si>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</si>
  <si>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</si>
  <si>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</si>
  <si>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</si>
  <si>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</si>
  <si>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</si>
  <si>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</si>
  <si>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</si>
  <si>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</si>
  <si>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</si>
  <si>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</si>
  <si>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</si>
  <si>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</si>
  <si>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</si>
  <si>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</si>
  <si>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</si>
  <si>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</si>
  <si>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</si>
  <si>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</si>
  <si>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</si>
  <si>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</si>
  <si>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</si>
  <si>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</si>
  <si>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</si>
  <si>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</si>
  <si>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</si>
  <si>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</si>
  <si>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</si>
  <si>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</si>
  <si>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</si>
  <si>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</si>
  <si>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</si>
  <si>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</si>
  <si>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</si>
  <si>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</si>
  <si>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</si>
  <si>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</si>
  <si>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</si>
  <si>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</si>
  <si>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</si>
  <si>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</si>
  <si>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</si>
  <si>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</si>
  <si>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</si>
  <si>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</si>
  <si>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</si>
  <si>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</si>
  <si>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</si>
  <si>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</si>
  <si>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</si>
  <si>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</si>
  <si>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</si>
  <si>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</si>
  <si>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</si>
  <si>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</si>
  <si>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</si>
  <si>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</si>
  <si>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</si>
  <si>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</si>
  <si>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</si>
  <si>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</si>
  <si>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</si>
  <si>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</si>
  <si>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</si>
  <si>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</si>
  <si>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</si>
  <si>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</si>
  <si>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</si>
  <si>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</si>
  <si>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</si>
  <si>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</si>
  <si>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</si>
  <si>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</si>
  <si>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</si>
  <si>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</si>
  <si>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</si>
  <si>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</si>
  <si>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</si>
  <si>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</si>
  <si>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</si>
  <si>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</si>
  <si>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</si>
  <si>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</si>
  <si>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</si>
  <si>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</si>
  <si>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</si>
  <si>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</si>
  <si>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</si>
  <si>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</si>
  <si>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</si>
  <si>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</si>
  <si>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</si>
  <si>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</si>
  <si>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</si>
  <si>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</si>
  <si>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</si>
  <si>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</si>
  <si>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</si>
  <si>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</si>
  <si>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</si>
  <si>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</si>
  <si>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</si>
  <si>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</si>
  <si>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</si>
  <si>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</si>
  <si>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</si>
  <si>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</si>
  <si>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</si>
  <si>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</si>
  <si>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</si>
  <si>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</si>
  <si>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</si>
  <si>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</si>
  <si>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</si>
  <si>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</si>
  <si>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</si>
  <si>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</si>
  <si>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</si>
  <si>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</si>
  <si>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</si>
  <si>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</si>
  <si>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</si>
  <si>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</si>
  <si>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</si>
  <si>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</si>
  <si>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</si>
  <si>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</si>
  <si>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</si>
  <si>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</si>
  <si>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</si>
  <si>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</si>
  <si>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</si>
  <si>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</si>
  <si>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</si>
  <si>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</si>
  <si>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</si>
  <si>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</si>
  <si>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</si>
  <si>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</si>
  <si>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</si>
  <si>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</si>
  <si>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</si>
  <si>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</si>
  <si>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</si>
  <si>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</si>
  <si>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</si>
  <si>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</si>
  <si>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</si>
  <si>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</si>
  <si>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</si>
  <si>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</si>
  <si>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</si>
  <si>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</si>
  <si>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</si>
  <si>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</si>
  <si>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</si>
  <si>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</si>
  <si>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</si>
  <si>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</si>
  <si>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</si>
  <si>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</si>
  <si>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</si>
  <si>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</si>
  <si>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</si>
  <si>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</si>
  <si>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</si>
  <si>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</si>
  <si>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</si>
  <si>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</si>
  <si>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</si>
  <si>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</si>
  <si>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</si>
  <si>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</si>
  <si>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</si>
  <si>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</si>
  <si>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</si>
  <si>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</si>
  <si>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</si>
  <si>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</si>
  <si>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</si>
  <si>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</si>
  <si>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</si>
  <si>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</si>
  <si>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</si>
  <si>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</si>
  <si>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</si>
  <si>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</si>
  <si>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</si>
  <si>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</si>
  <si>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</si>
  <si>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</si>
  <si>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</si>
  <si>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</si>
  <si>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</si>
  <si>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</si>
  <si>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</si>
  <si>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</si>
  <si>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</si>
  <si>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</si>
  <si>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</si>
  <si>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</si>
  <si>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</si>
  <si>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</si>
  <si>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</si>
  <si>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</si>
  <si>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</si>
  <si>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</si>
  <si>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</si>
  <si>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</si>
  <si>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</si>
  <si>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</si>
  <si>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</si>
  <si>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</si>
  <si>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</si>
  <si>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</si>
  <si>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</si>
  <si>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</si>
  <si>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</si>
  <si>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</si>
  <si>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</si>
  <si>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</si>
  <si>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</si>
  <si>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</si>
  <si>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</si>
  <si>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</si>
  <si>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</si>
  <si>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</si>
  <si>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</si>
  <si>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</si>
  <si>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</si>
  <si>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</si>
  <si>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</si>
  <si>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</si>
  <si>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</si>
  <si>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</si>
  <si>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</si>
  <si>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</si>
  <si>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</si>
  <si>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</si>
  <si>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</si>
  <si>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</si>
  <si>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</si>
  <si>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</si>
  <si>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</si>
  <si>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</si>
  <si>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</si>
  <si>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</si>
  <si>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</si>
  <si>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</si>
  <si>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</si>
  <si>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</si>
  <si>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</si>
  <si>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</si>
  <si>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</si>
  <si>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</si>
  <si>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</si>
  <si>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</si>
  <si>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</si>
  <si>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</si>
  <si>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</si>
  <si>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</si>
  <si>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</si>
  <si>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</si>
  <si>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</si>
  <si>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</si>
  <si>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</si>
  <si>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</si>
  <si>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</si>
  <si>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</si>
  <si>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</si>
  <si>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</si>
  <si>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</si>
  <si>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</si>
  <si>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</si>
  <si>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</si>
  <si>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</si>
  <si>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</si>
  <si>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</si>
  <si>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</si>
  <si>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</si>
  <si>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</si>
  <si>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</si>
  <si>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</si>
  <si>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</si>
  <si>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</si>
  <si>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</si>
  <si>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</si>
  <si>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</si>
  <si>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</si>
  <si>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</si>
  <si>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</si>
  <si>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</si>
  <si>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</si>
  <si>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</si>
  <si>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</si>
  <si>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</si>
  <si>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</si>
  <si>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</si>
  <si>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</si>
  <si>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</si>
  <si>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</si>
  <si>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</si>
  <si>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</si>
  <si>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</si>
  <si>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</si>
  <si>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</si>
  <si>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</si>
  <si>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</si>
  <si>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</si>
  <si>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</si>
  <si>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</si>
  <si>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</si>
  <si>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</si>
  <si>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</si>
  <si>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</si>
  <si>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</si>
  <si>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</si>
  <si>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</si>
  <si>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</si>
  <si>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</si>
  <si>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</si>
  <si>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</si>
  <si>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</si>
  <si>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</si>
  <si>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</si>
  <si>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</si>
  <si>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</si>
  <si>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</si>
  <si>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</si>
  <si>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</si>
  <si>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</si>
  <si>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</si>
  <si>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</si>
  <si>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</si>
  <si>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</si>
  <si>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</si>
  <si>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</si>
  <si>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</si>
  <si>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</si>
  <si>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</si>
  <si>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</si>
  <si>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</si>
  <si>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</si>
  <si>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</si>
  <si>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</si>
  <si>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</si>
  <si>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</si>
  <si>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</si>
  <si>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</si>
  <si>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</si>
  <si>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</si>
  <si>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</si>
  <si>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</si>
  <si>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</si>
  <si>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</si>
  <si>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</si>
  <si>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</si>
  <si>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</si>
  <si>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</si>
  <si>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</si>
  <si>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</si>
  <si>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</si>
  <si>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</si>
  <si>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</si>
  <si>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</si>
  <si>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</si>
  <si>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</si>
  <si>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</si>
  <si>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</si>
  <si>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</si>
  <si>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</si>
  <si>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</si>
  <si>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</si>
  <si>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</si>
  <si>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</si>
  <si>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</si>
  <si>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</si>
  <si>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</si>
  <si>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</si>
  <si>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</si>
  <si>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</si>
  <si>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</si>
  <si>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</si>
  <si>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</si>
  <si>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</si>
  <si>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</si>
  <si>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</si>
  <si>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</si>
  <si>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</si>
  <si>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</si>
  <si>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</si>
  <si>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</si>
  <si>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</si>
  <si>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</si>
  <si>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</si>
  <si>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</si>
  <si>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</si>
  <si>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</si>
  <si>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</si>
  <si>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</si>
  <si>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</si>
  <si>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</si>
  <si>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</si>
  <si>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</si>
  <si>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</si>
  <si>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</si>
  <si>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</si>
  <si>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</si>
  <si>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</si>
  <si>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</si>
  <si>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</si>
  <si>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</si>
  <si>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</si>
  <si>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</si>
  <si>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</si>
  <si>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</si>
  <si>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</si>
  <si>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</si>
  <si>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</si>
  <si>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</si>
  <si>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</si>
  <si>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</si>
  <si>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</si>
  <si>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</si>
  <si>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</si>
  <si>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</si>
  <si>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</si>
  <si>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</si>
  <si>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</si>
  <si>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</si>
  <si>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</si>
  <si>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</si>
  <si>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</si>
  <si>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</si>
  <si>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</si>
  <si>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</si>
  <si>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</si>
  <si>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</si>
  <si>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</si>
  <si>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</si>
  <si>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</si>
  <si>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</si>
  <si>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</si>
  <si>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</si>
  <si>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</si>
  <si>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</si>
  <si>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</si>
  <si>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</si>
  <si>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</si>
  <si>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</si>
  <si>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</si>
  <si>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</si>
  <si>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</si>
  <si>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</si>
  <si>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</si>
  <si>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</si>
  <si>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</si>
  <si>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</si>
  <si>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</si>
  <si>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</si>
  <si>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</si>
  <si>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</si>
  <si>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</si>
  <si>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</si>
  <si>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</si>
  <si>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</si>
  <si>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</si>
  <si>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</si>
  <si>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</si>
  <si>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</si>
  <si>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</si>
  <si>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</si>
  <si>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</si>
  <si>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</si>
  <si>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</si>
  <si>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</si>
  <si>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</si>
  <si>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</si>
  <si>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</si>
  <si>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</si>
  <si>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</si>
  <si>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</si>
  <si>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</si>
  <si>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</si>
  <si>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</si>
  <si>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</si>
  <si>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</si>
  <si>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</si>
  <si>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</si>
  <si>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</si>
  <si>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</si>
  <si>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</si>
  <si>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</si>
  <si>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</si>
  <si>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</si>
  <si>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</si>
  <si>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</si>
  <si>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</si>
  <si>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</si>
  <si>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</si>
  <si>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</si>
  <si>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</si>
  <si>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</si>
  <si>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</si>
  <si>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</si>
  <si>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</si>
  <si>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</si>
  <si>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</si>
  <si>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</si>
  <si>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</si>
  <si>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</si>
  <si>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</si>
  <si>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</si>
  <si>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</si>
  <si>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</si>
  <si>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</si>
  <si>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</si>
  <si>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</si>
  <si>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</si>
  <si>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</si>
  <si>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</si>
  <si>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</si>
  <si>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</si>
  <si>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</si>
  <si>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</si>
  <si>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</si>
  <si>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</si>
  <si>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</si>
  <si>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</si>
  <si>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</si>
  <si>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</si>
  <si>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</si>
  <si>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</si>
  <si>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</si>
  <si>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</si>
  <si>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</si>
  <si>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</si>
  <si>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</si>
  <si>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</si>
  <si>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</si>
  <si>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</si>
  <si>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</si>
  <si>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</si>
  <si>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</si>
  <si>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</si>
  <si>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</si>
  <si>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</si>
  <si>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</si>
  <si>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</si>
  <si>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</si>
  <si>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</si>
  <si>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</si>
  <si>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</si>
  <si>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</si>
  <si>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</si>
  <si>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</si>
  <si>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</si>
  <si>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</si>
  <si>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</si>
  <si>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</si>
  <si>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</si>
  <si>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</si>
  <si>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</si>
  <si>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</si>
  <si>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</si>
  <si>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</si>
  <si>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</si>
  <si>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</si>
  <si>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</si>
  <si>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</si>
  <si>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</si>
  <si>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</si>
  <si>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</si>
  <si>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</si>
  <si>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</si>
  <si>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</si>
  <si>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</si>
  <si>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</si>
  <si>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</si>
  <si>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</si>
  <si>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</si>
  <si>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</si>
  <si>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</si>
  <si>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</si>
  <si>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</si>
  <si>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</si>
  <si>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</si>
  <si>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</si>
  <si>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</si>
  <si>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</si>
  <si>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</si>
  <si>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</si>
  <si>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</si>
  <si>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</si>
  <si>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</si>
  <si>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</si>
  <si>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</si>
  <si>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</si>
  <si>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</si>
  <si>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</si>
  <si>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</si>
  <si>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</si>
  <si>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</si>
  <si>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</si>
  <si>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</si>
  <si>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</si>
  <si>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</si>
  <si>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</si>
  <si>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</si>
  <si>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</si>
  <si>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</si>
  <si>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sebagaimanadiuraikan dalam kebijakan akuntansi terkait.</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</si>
  <si>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</si>
  <si>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</si>
  <si>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t>
  </si>
  <si>
    <t>Principles of consolidation</t>
  </si>
  <si>
    <t>Kas dan setara kas terdiri dari kas, bank dan deposito berjangka dengan jangka waktu3 (tiga) bulan atau kurang sejak tanggal penempatannya dan tidak dipergunakan sebagai jaminan serta tidak dibatasi penggunaannya</t>
  </si>
  <si>
    <t>Piutang usaha dan piutang lain-lain</t>
  </si>
  <si>
    <t>Trade and other receivables</t>
  </si>
  <si>
    <t>Persediaan</t>
  </si>
  <si>
    <t>Persediaan aset real estat terdiri dari bangunan siap dijual, tanah belum dikembangkan, tanah yang sedang dikembangkan dan bangunan yangsedang dikonstruksi, dinyatakan sebesar biaya perolehan atau nilai realisasi bersih, mana yang lebih rendah.</t>
  </si>
  <si>
    <t>Inventories</t>
  </si>
  <si>
    <t>Properti investasi adalah properti (tanah atau bangunan atau bagian dari suatu bangunan atau kedua-duanya) untuk menghasilkan rental atau untuk kenaikan nilai atau keduanya. Properti investasi diukur dengan menggunakan nilai wajar.</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</si>
  <si>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</si>
  <si>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</si>
  <si>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</si>
  <si>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</si>
  <si>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</si>
  <si>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periode pelaporan, Grup menilai apakah risiko kredit dari instrumen keuangan telah Impairment of non-financial assets meningkat secara signifikan sejak pengakuan awal. Ketika melakukan penilaian, Grup menggunakan perubahan atas risiko gagal bayar yang terjadi sepanjang perkiraan usia instrumen keuangan daripada perubahan atas jumlah kerugian kredit ekspektasian.</t>
  </si>
  <si>
    <t>Impairment of non-financial assets</t>
  </si>
  <si>
    <t>Utang usaha dan liabilitas lain-lain</t>
  </si>
  <si>
    <t>Liabilitas keuangan Grup meliputi utang usaha, utang lainlain, beban akrual, utang pembelian aset tetap, utang ventura bersama, dan utang bank dan lembaga keuangan non-bank. Liabilitas keuangan diklasifikasikan sebagai liabilitas jangka panjang jika jatuh tempo melebihi 12 bulan dan sebagai liabilitas jangka pendek jika jatuh tempo yang tersisa kurang dari 12 bulan.</t>
  </si>
  <si>
    <t>Trade payables and other liabilities</t>
  </si>
  <si>
    <t>Pengakuan pendapatan dan beban</t>
  </si>
  <si>
    <t>Pendapatan dari penjualan apartemen diakui pada saat risiko dan manfaat kepemilikan secara signifikan telah dialihkan kepada pelanggan. Hal ini biasanya terjadi pada saat barang diserahkan dan pelanggan telah menerima barang tersebut.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?biaya kontrak ditangguhkan?.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</si>
  <si>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</si>
  <si>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</si>
  <si>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</si>
  <si>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</si>
  <si>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Sesuai dengan PSAK 7, ?Pengungkapan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</si>
  <si>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Transactions with related parties</t>
  </si>
  <si>
    <t>Pajak penghasilan</t>
  </si>
  <si>
    <t>Pada tanggal 20 Desember 2022, Pemerintah mengeluarkan Peraturan Pemerintah No. 55 Tahun 2022 (PP No. 55 2022) tentang penyesuaian pengaturan di bidang pajak penghasilan, yang secara garis besar memuat hal-hal sebagai berikut: Objek pajak penghasilan, pengecualian dari objek pajak penghasilan, Biaya yang dapat dikurangkan dari penghasilan bruto (Biaya promosi dan penjualan, Piuyang yang nyata-nyata tidak dapat ditagih dan pembentukan atau pemupukan dana cadangan)</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</si>
  <si>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</si>
  <si>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</si>
  <si>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</si>
  <si>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Borrowings</t>
  </si>
  <si>
    <t>Provisi</t>
  </si>
  <si>
    <t>Provisions</t>
  </si>
  <si>
    <t>Imbalan kerja karyawan</t>
  </si>
  <si>
    <t>Grup menghitung dan membukukan imbalan pascakerja imbalan pasti untuk karyawan sesuai dengan Peraturan Pemerintah (?PP?) No. 35 tahun 2021 untuk Undang-Undang Nomor 11 Tahun 2020 (Undang-Undang Cipta Kerja) yang diundangkan pada November 2020.</t>
  </si>
  <si>
    <t>Employee benefits</t>
  </si>
  <si>
    <t>Laba per saham</t>
  </si>
  <si>
    <t>Laba (rugi) per saham dasar dihitung dengan membagi laba (rugi) neto tahun berjalan yang dapat diatribusikan ke Entitas Induk dengan jumlah rata-rata tertimbang saham yang beredar selama tahun Earnings per share yang bersangkutan.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</si>
  <si>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</si>
  <si>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</si>
  <si>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</si>
  <si>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</si>
  <si>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</si>
  <si>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</si>
  <si>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</si>
  <si>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</si>
  <si>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</si>
  <si>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</si>
  <si>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</si>
  <si>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awalnya sebesar nilai wajar pada tanggal akuisisi.</t>
  </si>
  <si>
    <t>Business combination</t>
  </si>
  <si>
    <t>Penentuan nilai wajar</t>
  </si>
  <si>
    <t>Determination of fair value</t>
  </si>
  <si>
    <t>Transaksi dan saldo dalam mata uang asing</t>
  </si>
  <si>
    <t>Mata Uang Fungsional dan Penyajian Laporan keuangan konsolidasian disajikan dalam Rupiah (Rp), yang merupakan mata uang fungsional Perusahaan dan entitas anaknya.</t>
  </si>
  <si>
    <t>Foreign currency transactions and balances</t>
  </si>
  <si>
    <t>Efek-efek</t>
  </si>
  <si>
    <t>Securities</t>
  </si>
  <si>
    <t>Short-term investment</t>
  </si>
  <si>
    <t>PSAK ini mengatur penerapan metode ekuitas untuk investasi pada entitas asosiasi dan ventura bersama. Amendemen PSAK 15  Pada Entitas Asosiasi dan Ventura Bersama tentang Kepentingan Jangka Panjang Pada Entitas Asosiasi dan Ventura Bersama. Amendemen PSAK 15 menambahkan paragraf 14A sehingga ditetapkan bahwa entitas juga menerapkan PSAK 71 untuk instrumen keuangan pada entitas asosiasi atau ventura bersama yang tidak menerapkan metode ekuitas. Ini termasuk kepentingan jangka panjang yang merupakan bagian substansial dari investasi neto entitas pada entitas asosiasi atau ventura bersama sebagaimana dimaksud dalam PSAK 15 paragraf 38.</t>
  </si>
  <si>
    <t>Investment in associates</t>
  </si>
  <si>
    <t>Aset takberwujud</t>
  </si>
  <si>
    <t>Intangible assets</t>
  </si>
  <si>
    <t>Beban dibayar dimuka</t>
  </si>
  <si>
    <t>Biaya dibayar di muka, kecuali untuk pajak final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</si>
  <si>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</si>
  <si>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</si>
  <si>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</si>
  <si>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</si>
  <si>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</si>
  <si>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</si>
  <si>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</si>
  <si>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</si>
  <si>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muka penjualan dan titipan pelanggan.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</si>
  <si>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</si>
  <si>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</si>
  <si>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</si>
  <si>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</si>
  <si>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</si>
  <si>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</si>
  <si>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</si>
  <si>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beredar yang diperoleh kembali (treasury stock) untuk dikeluarkan lagi di kemudian hari dicatat dengan metode nilai nominal atau par value method. Berdasarkan metode ini, saham beredar yang diperoleh kembali dicatat sebesar nilai nominalnya dan disajikan sebagai pengurang akun modal saham. Apabila saham beredar yang diperoleh kembali tersebut semula dikeluarkan dengan harga di atas nilai nominal, akun tambahan modal disetor akan disesuaikan. Selisih lebih harga perolehan dari harga penerbitannya akan dikoreksi ke saldo laba.</t>
  </si>
  <si>
    <t>Treasury stock</t>
  </si>
  <si>
    <t>Modal saham</t>
  </si>
  <si>
    <t>Share capital</t>
  </si>
  <si>
    <t>Pengaturan pembayaran berbasis saham</t>
  </si>
  <si>
    <t>Share-based payment arrangement</t>
  </si>
  <si>
    <t>Biaya emisi efek ekuitas</t>
  </si>
  <si>
    <t>Stock issuance cost</t>
  </si>
  <si>
    <t>Instrumen keuangan</t>
  </si>
  <si>
    <t>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Pada Liabilitas keuangan dalam lingkup PSAK 71 diklasifikasikan sebagai liabilitas keuangan yang diukur dengan biaya diamortisasi dan liabilitas keuangan yang diukur dengan nilai wajar melalui laba rugi.</t>
  </si>
  <si>
    <t>Financial instruments</t>
  </si>
  <si>
    <t>Aset tidak lancar yang diklasifikasikan sebagai dimiliki untuk dijual</t>
  </si>
  <si>
    <t>Non-current assets classified as held for sale</t>
  </si>
  <si>
    <t>Peristiwa setelah tanggal periode pelaporan</t>
  </si>
  <si>
    <t>Berdasarkan Akta Addendum VI, Perjanjian Pembiayaan Modal Kerja No.04 tanggal 28 Maret 2024, yang dibuat di hadapan Notaris Windalina, menyatakan bahwa terdapat perubahan nilai pokok pembiayaan yang semula Rp 130.000.000 menjadi Rp 128.696.706. Suku bunga menjadi 8%/per tahun untuk periode Januari 2024 - Juni 2024, dan 10% untuk periode Juli 2024 - Desember 2024, dengan janka waktu selama 2 tahun.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</si>
  <si>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</si>
  <si>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</si>
  <si>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</si>
  <si>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</si>
  <si>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</si>
  <si>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</si>
  <si>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</si>
  <si>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</si>
  <si>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</si>
  <si>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</si>
  <si>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</si>
  <si>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</si>
  <si>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</si>
  <si>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</si>
  <si>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</si>
  <si>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</si>
  <si>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</si>
  <si>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</si>
  <si>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</si>
  <si>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</si>
  <si>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</si>
  <si>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</si>
  <si>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</si>
  <si>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</si>
  <si>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</si>
  <si>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</si>
  <si>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</si>
  <si>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</si>
  <si>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</si>
  <si>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</si>
  <si>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</si>
  <si>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</si>
  <si>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</si>
  <si>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</si>
  <si>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</si>
  <si>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</si>
  <si>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</si>
  <si>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</si>
  <si>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</si>
  <si>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</si>
  <si>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</si>
  <si>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</si>
  <si>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</si>
  <si>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</si>
  <si>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</si>
  <si>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</si>
  <si>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</si>
  <si>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</si>
  <si>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</si>
  <si>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</si>
  <si>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</si>
  <si>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</si>
  <si>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</si>
  <si>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</si>
  <si>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</si>
  <si>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</si>
  <si>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</si>
  <si>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</si>
  <si>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</si>
  <si>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</si>
  <si>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</si>
  <si>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</si>
  <si>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</si>
  <si>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</si>
  <si>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</si>
  <si>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</si>
  <si>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</si>
  <si>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</si>
  <si>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</si>
  <si>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</si>
  <si>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</si>
  <si>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</si>
  <si>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</si>
  <si>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</si>
  <si>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</si>
  <si>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</si>
  <si>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</si>
  <si>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</si>
  <si>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</si>
  <si>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</si>
  <si>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</si>
  <si>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</si>
  <si>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</si>
  <si>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</si>
  <si>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</si>
  <si>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</si>
  <si>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</si>
  <si>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</si>
  <si>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</si>
  <si>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</si>
  <si>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</si>
  <si>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</si>
  <si>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</si>
  <si>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</si>
  <si>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</si>
  <si>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</si>
  <si>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</si>
  <si>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</si>
  <si>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</si>
  <si>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sebesar Rp 3.447.491 dan Rp 5.102.744 masing-masing untuk tahun yang berakhir pada tanggal 30 September 2024 dan 31 Desember 2023 dicatat sebagai bagian dari beban umum dan administrasi (Catatan 35). Pada tanggal 30 September 2024 dan 31 Desember 2023, aset dalam penyelesaian merupakan marketing gallery TGP dan PTP-Lampung. Persentase  penyelesaian atas aset tersebut masing-masing sebesar 100% dan 87% dan diperkirakan selesai pada awal 2024.Pada tanggal 31 Desember 2023, Grup memiliki aset tetap dengan total biaya masing-masing sebesar Rp 5.268.485, yang telah sepenuhnya disusutkan tetapi masih digunakan.</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</si>
  <si>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</si>
  <si>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</si>
  <si>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</si>
  <si>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</si>
  <si>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</si>
  <si>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</si>
  <si>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</si>
  <si>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Jasa dan pemasaran</t>
  </si>
  <si>
    <t>Service revenue 1</t>
  </si>
  <si>
    <t>Pendapatan dari jasa 2</t>
  </si>
  <si>
    <t>Service revenue 2</t>
  </si>
  <si>
    <t>Managemen Fee</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</si>
  <si>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</si>
  <si>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</si>
  <si>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</si>
  <si>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</si>
  <si>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</si>
  <si>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</si>
  <si>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</si>
  <si>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</si>
  <si>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</si>
  <si>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</si>
  <si>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</si>
  <si>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</si>
  <si>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</si>
  <si>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</si>
  <si>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</si>
  <si>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</si>
  <si>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</si>
  <si>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</si>
  <si>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</si>
  <si>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</si>
  <si>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</si>
  <si>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Real estat</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</si>
  <si>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</si>
  <si>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</si>
  <si>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</si>
  <si>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</si>
  <si>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</si>
  <si>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</si>
  <si>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</si>
  <si>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</si>
  <si>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</si>
  <si>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</si>
  <si>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</si>
  <si>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</si>
  <si>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</si>
  <si>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</si>
  <si>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</si>
  <si>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</si>
  <si>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</si>
  <si>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</si>
  <si>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</si>
  <si>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</si>
  <si>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</si>
  <si>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</si>
  <si>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</si>
  <si>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</si>
  <si>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</si>
  <si>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[2620300_BD] Notes to the financial statements - Trade receivables, by list of counterparty (breakdown) - Property Industry</t>
  </si>
  <si>
    <t>Rincian piutang usaha berdasarkan rincian pihak</t>
  </si>
  <si>
    <t>Trade receivables by list of counterparty</t>
  </si>
  <si>
    <t>Piutang usaha [baris komponen]</t>
  </si>
  <si>
    <t>Nama pihak, piutang usaha</t>
  </si>
  <si>
    <t>Piutang usaha, kotor</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</si>
  <si>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</si>
  <si>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</si>
  <si>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</si>
  <si>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</si>
  <si>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</si>
  <si>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</si>
  <si>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</si>
  <si>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</si>
  <si>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</si>
  <si>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</si>
  <si>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</si>
  <si>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</si>
  <si>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</si>
  <si>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</si>
  <si>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</si>
  <si>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</si>
  <si>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</si>
  <si>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</si>
  <si>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</si>
  <si>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</si>
  <si>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</si>
  <si>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</si>
  <si>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</si>
  <si>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</si>
  <si>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</si>
  <si>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</si>
  <si>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</si>
  <si>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</si>
  <si>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</si>
  <si>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</si>
  <si>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</si>
  <si>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</si>
  <si>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</si>
  <si>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</si>
  <si>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</si>
  <si>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</si>
  <si>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</si>
  <si>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</si>
  <si>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</si>
  <si>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</si>
  <si>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</si>
  <si>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</si>
  <si>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</si>
  <si>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</si>
  <si>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</si>
  <si>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</si>
  <si>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</si>
  <si>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</si>
  <si>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</si>
  <si>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</si>
  <si>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</si>
  <si>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</si>
  <si>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</si>
  <si>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</si>
  <si>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</si>
  <si>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</si>
  <si>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</si>
  <si>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</si>
  <si>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</si>
  <si>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</si>
  <si>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</si>
  <si>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</si>
  <si>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</si>
  <si>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</si>
  <si>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</si>
  <si>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</si>
  <si>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</si>
  <si>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</si>
  <si>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</si>
  <si>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</si>
  <si>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</si>
  <si>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</si>
  <si>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</si>
  <si>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</si>
  <si>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</si>
  <si>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</si>
  <si>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</si>
  <si>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</si>
  <si>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</si>
  <si>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</si>
  <si>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</si>
  <si>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</si>
  <si>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</si>
  <si>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</si>
  <si>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</si>
  <si>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</si>
  <si>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</si>
  <si>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</si>
  <si>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</si>
  <si>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</si>
  <si>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</si>
  <si>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</si>
  <si>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</si>
  <si>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</si>
  <si>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</si>
  <si>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</si>
  <si>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</si>
  <si>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</si>
  <si>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</si>
  <si>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</si>
  <si>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</si>
  <si>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</si>
  <si>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</si>
  <si>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</si>
  <si>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</si>
  <si>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</si>
  <si>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</si>
  <si>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</si>
  <si>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</si>
  <si>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</si>
  <si>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</si>
  <si>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</si>
  <si>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</si>
  <si>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</si>
  <si>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</si>
  <si>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</si>
  <si>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</si>
  <si>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</si>
  <si>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</si>
  <si>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</si>
  <si>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</si>
  <si>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</si>
  <si>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</si>
  <si>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</si>
  <si>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</si>
  <si>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</si>
  <si>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</si>
  <si>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</si>
  <si>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</si>
  <si>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</si>
  <si>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</si>
  <si>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</si>
  <si>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</si>
  <si>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</si>
  <si>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</si>
  <si>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</si>
  <si>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</si>
  <si>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</si>
  <si>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</si>
  <si>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</si>
  <si>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</si>
  <si>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</si>
  <si>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PT Nusa Cipta Indonesia</t>
  </si>
  <si>
    <t>PT Wijaya Karya Bangunan Gedung Tbk</t>
  </si>
  <si>
    <t>CV Juara Lintas Abadi</t>
  </si>
  <si>
    <t>PT Jaya Wira Manggala</t>
  </si>
  <si>
    <t>PT Trikarya Artha Abadi</t>
  </si>
  <si>
    <t>PT Estetika Jaya Perkasa</t>
  </si>
  <si>
    <t>PT Datascrip</t>
  </si>
  <si>
    <t>Pemkot</t>
  </si>
  <si>
    <t>PT Jayantara Artha Abadi</t>
  </si>
  <si>
    <t>PT Homarkindo Rekreasi</t>
  </si>
  <si>
    <t>PT Kreasi Inti Sejati</t>
  </si>
  <si>
    <t>PT Indonesia Pondasi Raya</t>
  </si>
  <si>
    <t>Lain-lain (masing-masing di
bawah Rp 500.000)</t>
  </si>
  <si>
    <t>PT Trust Property</t>
  </si>
  <si>
    <t>JO Triniti Sentul</t>
  </si>
  <si>
    <t>KSO Waskita Trinti 1</t>
  </si>
  <si>
    <t>KSO Waskita Triniti 2</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</si>
  <si>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</si>
  <si>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</si>
  <si>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</si>
  <si>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</si>
  <si>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</si>
  <si>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</si>
  <si>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</si>
  <si>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</si>
  <si>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</si>
  <si>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</si>
  <si>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</si>
  <si>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</si>
  <si>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</si>
  <si>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</si>
  <si>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</si>
  <si>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</si>
  <si>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</si>
  <si>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</si>
  <si>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</si>
  <si>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</si>
  <si>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</si>
  <si>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</si>
  <si>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</si>
  <si>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</si>
  <si>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</si>
  <si>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</si>
  <si>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</si>
  <si>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</si>
  <si>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</si>
  <si>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</si>
  <si>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</si>
  <si>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</si>
  <si>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</si>
  <si>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</si>
  <si>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</si>
  <si>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</si>
  <si>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</si>
  <si>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</si>
  <si>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</si>
  <si>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</si>
  <si>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</si>
  <si>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</si>
  <si>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</si>
  <si>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</si>
  <si>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</si>
  <si>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</si>
  <si>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</si>
  <si>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</si>
  <si>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</si>
  <si>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</si>
  <si>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</si>
  <si>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</si>
  <si>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</si>
  <si>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</si>
  <si>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</si>
  <si>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</si>
  <si>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</si>
  <si>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</si>
  <si>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</si>
  <si>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</si>
  <si>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</si>
  <si>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</si>
  <si>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</si>
  <si>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</si>
  <si>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</si>
  <si>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</si>
  <si>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</si>
  <si>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</si>
  <si>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</si>
  <si>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</si>
  <si>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</si>
  <si>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</si>
  <si>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</si>
  <si>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</si>
  <si>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</si>
  <si>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</si>
  <si>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</si>
  <si>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</si>
  <si>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</si>
  <si>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</si>
  <si>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</si>
  <si>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</si>
  <si>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</si>
  <si>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</si>
  <si>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</si>
  <si>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</si>
  <si>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</si>
  <si>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</si>
  <si>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</si>
  <si>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</si>
  <si>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</si>
  <si>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</si>
  <si>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</si>
  <si>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</si>
  <si>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</si>
  <si>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</si>
  <si>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</si>
  <si>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</si>
  <si>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</si>
  <si>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</si>
  <si>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</si>
  <si>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</si>
  <si>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</si>
  <si>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</si>
  <si>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</si>
  <si>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</si>
  <si>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</si>
  <si>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</si>
  <si>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</si>
  <si>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</si>
  <si>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</si>
  <si>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</si>
  <si>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</si>
  <si>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Pan Indonesia Tbk. Berdasarkan Akta Notaris Sri Rahayuningsih, S.H., No. 06 tanggal 19 Mei 2020, TMS, entitas anak, memperoleh fasilitas Kredit dari PT Bank Pan Indonesia Tbk (Persero) Tbk (PANIN). Pada tanggal 30 September 2024, rincian atas fasilitas kredit adalah sebagai berikut:1. Fasilitas Pinjaman Koran 1/ Overdraft Loan 1 untuk Modal kerja operasional dan Cadangan insidentil, diblokir,dan tanpa warkat. Plafon sebesar 35.000.000.000 dengan bunga 10,75% dan jangka waktu pada tanggal 19 Agustus 2024. 2. Fasilitas Pinjaman Koran / Overdraft Loan 2 untuk Modal kerja operasional dan Cadangan insidentil, diblokir,dan tanpa warkat. Plafon sebesar 36.000.000.000 dengan bunga 24,00% dan jangka waktu pada tanggal 19 Agustus 2024. 3. Fasilitas Pinjaman JangkaMenengah 1/ Medium Term Loan 1 untuk Pembayaran hutang kepada pemegang saham. Plafon sebesar 80.000.000.000 dengan bunga 10,75% dan jangka waktu pada 19 Agustus 2024. 4. Fasilitas Pinjaman Jangka Menengah 2/ Medium Term Loan 2 untuk Pembiayaan pembangunanProyek Plafon sebesar 485.000.000.000 dengan bunga 10,75% dan jangka waktu pada tanggal 19 Agustus 2024. Sesuai dengan perjanjian pinjaman, TMS diwajibkan untuk mematuhi batasan-batasan tertentu, antara lain batasan rasio keuangan. TMS diwajibkan untuk menjaga rasio antara nilai hak tanggungan atas tanah dan bangunan dengan Fasilitas Kredit tidak kurang dari 120% (seratus duapuluh persen). Pada tanggal 30 September 2024 dan 31 Desember 2023, manajemen TMS berkeyakinan bahwa seluruh batasan telah dipenuhi. Pada tanggal 30 September 2024, perjanjian ini masih dalam proses perpanjangan. Jaminan untuk fasilitas kredit diatas adalah sebagai berikut:  Hak tanggungan atas tanah dan bangunan sebagaimana pengikat jaminannya diberikan oleh TMS dengan Akta Pemberian Hak Tanggungan.  Pemberian jaminan fidusia atas tagihan piutang sebagaimana pengikatan jaminannya diberikan oleh Perusahaan dengan Akta Jaminan Fidusia atas Tagihan. Pemberian jaminan gadai atas saham-saham sebagaimana pengikatannya jaminannya diberikan oleh Perusahaan atas Akta Gadai Saham Perusahaan dalam TMS. Pemberian jaminan kuasa untuk menjual saham sebagaimana pemberian jaminan kuasanya diberikan oleh Perusahaan dengan akta Kuasa Menjual Saham Perusahaan dalam TMS.  Pemberian jaminan pribadi dari Septian Starlin tersebut di atas, sebagaimana pengikatan jaminannya diberikan dengan akta Pemberian Jaminan (borgtocht) Pribadi. Jaminan untuk fasilitas kredit diatas adalah sebagai berikut (lanjutan):  Pemberian jaminan dari Chandra tersebut di atas, sebagaimana pengikatan jaminannya diberikan dengan akta Pemberian Jaminan (borgtocht) Pribadi.  Jaminan-jaminan lainnya dalam bentuk dan/atau berupa apapun yang diberikan oleh TMS dan/atau orang/pihak ketiga maupun apabila diminta/disyaratkan oleh Kreditur. Pada tahun 2024, TMS melakukan pembayaran atas fasilitas pinjaman rekening koran 1 sebesar Rp 1.900.000, Pinjaman 1 sebesar Rp 100.000, dan Pinjaman 2 sebesar Rp 100.000. Pada tahun 2024, TMS melakukan pembayaran atas fasilitas pinjaman rekening koran 1 sebesar Rp 2.990.747, Pinjaman 1 sebesar Rp 100.000, dan Pinjaman 2 sebesar Rp 100.000. Pada tanggal 30 September 2024, Perusahaan telah mematuhi semua pembatasan keuangan dan nonkeuangan berdasarkan perjanjian
PT Bank Maybank Indonesia Tbk. Berdasarkan Surat Penegasan Pembiayaan () No. S.2019.248/Presdir-Community Distribution - RD Jakarta - ABM Thamrin, PT Bank Maybank Indonesia Tbk telah menyetujui untuk memberikan fasilitas pembiayaan kepada PT Triniti Pilar Gemilang (), entitas anak, sebesar Rp 14.227.500, jangka waktu 84 bulan sejak cair dengan indikatif Eq 10,50% per tahun *STR. TPG memberika jaminan kepada PT Bank Maybank Indonesia Tbk berupa: 1. Perjanjian Jaminan Perusahaan 2. Perjanjian Property Commercial PT Bank Maybank Indonesia Tbk berhak membatalkan perjanjianini apabila TPG melakukan cidera janji dalam perjanjian tersebut atau melakukan peristiwa dibawah ini: 1. Lalai melakukan persyaratan dan kesepakatan dalam perjanjian pembiayaan. 2. Jaminan yang diberikan tidak sah atau menjadi tidak sah. 3. Penerima pembiayaan terhenti kegiatan usahanya, berada dalam keadaan tidak dapat membayar utangnya pada saat jatuh tempo, baik sukarela atau terpaksa mendapat subyek kepailitan berdasarkan Undang-undang Kepailitan dan Insolvensi. 4. Seluruh harta atau kegiatan usaha nasabah karena satu hal dan lain hal mengalami penurunan yang berdasarkan penilaian dari Maybank dapat berakibat terhadap kemampuan nasabah untuk memenuhi kewajiban berdasarkan fasilitas pembiayaan ini. 5. Izin-izin usaha yang diperlukan nasabah dicabut dan pencabutan tersebut dapat mengakibatkan kerugian material dan memengaruhi kegiatan nasabah dalam menjalankan kewajibannya berdasarkan perjanjian. 6. Melantarkan atau meninggalkan usahanya. Pada tahun 2024, TPG melakukan pembayaran atas fasilitas pinjaman sebesar Rp 1.581.594. Pada tanggal 30 September 2024, TPG telah mematuhi semua pembatasan keuangan dan nonkeuangan berdasarkan perjanjian. PT Bank Ganesha. Berdasarkan Akta Notaris No. 14 tanggal 25 November 2022, Perusahaan menerima fasilitas kredit dari PT Bank Ganesha untuk keperluan biaya Pra-operasional serta pembangunan jalan komplek pergudangan Business Park di Lampung. Pihak bank memberikan fasilitas kredit fix loan sebesar Rp 12.000.000 yang bersifat unrevolving. Jangka waktu fasilitas kredit 2 tahun terhitung sejak tanggal pencairan fasilitas kredit. Atas kredit yang diberikan Bank, Perusahaan berkewajiban membayar bunga sebesar 9,5% p.a. Pada tahun 2024, Perusahaan melakukan pelunasan atas fasilitas pinjaman sebesar Rp 5.734.566. Pada tanggal 30 September 2024, Perusahaa telah mematuhi semua pembatasan keuangan dan nonkeuangan berdasarkan perjanjian.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</si>
  <si>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</si>
  <si>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</si>
  <si>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</si>
  <si>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</si>
  <si>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</si>
  <si>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2026-10-05</t>
  </si>
  <si>
    <t>Tetap</t>
  </si>
  <si>
    <t>2024-19-08</t>
  </si>
  <si>
    <t>10,75 , 24</t>
  </si>
  <si>
    <t>29/11/2024 , 29/10/2024 ,
05/07/2025, 28/05/2025</t>
  </si>
  <si>
    <t>9,50 , 13 , 17, 17</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</si>
  <si>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</si>
  <si>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</si>
  <si>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</si>
  <si>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</si>
  <si>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</si>
  <si>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</si>
  <si>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</si>
  <si>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Pan Indonesia Tbk. Berdasarkan Akta Notaris Sri Rahayuningsih, S.H., No. 06 tanggal 19 Mei 2020, TMS, entitas anak, memperoleh fasilitas Kredit dari PT Bank Pan Indonesia Tbk (Persero) Tbk (PANIN). Pada tanggal 30 September 2024, rincian atas fasilitas kredit adalah sebagai berikut:1. Fasilitas Pinjaman Koran 1/ Overdraft Loan 1 untuk Modal kerja operasional dan Cadangan insidentil, diblokir,dan tanpa warkat. Plafon sebesar 35.000.000.000 dengan bunga 10,75% dan jangka waktu pada tanggal 19 Agustus 2024. 2. Fasilitas Pinjaman Koran / Overdraft Loan 2 untuk Modal kerja operasional dan Cadangan insidentil, diblokir,dan tanpa warkat. Plafon sebesar 36.000.000.000 dengan bunga 24,00% dan jangka waktu pada tanggal 19 Agustus 2024. 3. Fasilitas Pinjaman JangkaMenengah 1/ Medium Term Loan 1 untuk Pembayaran hutang kepada pemegang saham. Plafon sebesar 80.000.000.000 dengan bunga 10,75% dan jangka waktu pada 19 Agustus 2024. 4. Fasilitas Pinjaman Jangka Menengah 2/ Medium Term Loan 2 untuk Pembiayaan pembangunanProyek Plafon sebesar 485.000.000.000 dengan bunga 10,75% dan jangka waktu pada tanggal 19 Agustus 2024. Sesuai dengan perjanjian pinjaman, TMS diwajibkan untuk mematuhi batasan-batasan tertentu, antara lain batasan rasio keuangan. TMS diwajibkan untuk menjaga rasio antara nilai hak tanggungan atas tanah dan bangunan dengan Fasilitas Kredit tidak kurang dari 120% (seratus duapuluh persen). Pada tanggal 30 September 2024 dan 31 Desember 2023, manajemen TMS berkeyakinan bahwa seluruh batasan telah dipenuhi. Pada tanggal 30 September 2024, perjanjian ini masih dalam proses perpanjangan. Jaminan untuk fasilitas kredit diatas adalah sebagai berikut:  Hak tanggungan atas tanah dan bangunan sebagaimana pengikat jaminannya diberikan oleh TMS dengan Akta Pemberian Hak Tanggungan.  Pemberian jaminan fidusia atas tagihan piutang sebagaimana pengikatan jaminannya diberikan oleh Perusahaan dengan Akta Jaminan Fidusia atas Tagihan. Pemberian jaminan gadai atas saham-saham sebagaimana pengikatannya jaminannya diberikan oleh Perusahaan atas Akta Gadai Saham Perusahaan dalam TMS. Pemberian jaminan kuasa untuk menjual saham sebagaimana pemberian jaminan kuasanya diberikan oleh Perusahaan dengan akta Kuasa Menjual Saham Perusahaan dalam TMS.  Pemberian jaminan pribadi dari Septian Starlin tersebut di atas, sebagaimana pengikatan jaminannya diberikan dengan akta Pemberian Jaminan (borgtocht) Pribadi. Jaminan untuk fasilitas kredit diatas adalah sebagai berikut (lanjutan):  Pemberian jaminan dari Chandra tersebut di atas, sebagaimana pengikatan jaminannya diberikan dengan akta Pemberian Jaminan (borgtocht) Pribadi.  Jaminan-jaminan lainnya dalam bentuk dan/atau berupa apapun yang diberikan oleh TMS dan/atau orang/pihak ketiga maupun apabila diminta/disyaratkan oleh Kreditur. Pada tahun 2024, TMS melakukan pembayaran atas fasilitas pinjaman rekening koran 1 sebesar Rp 1.900.000, Pinjaman 1 sebesar Rp 100.000, dan Pinjaman 2 sebesar Rp 100.000. Pada tahun 2024, TMS melakukan pembayaran atas fasilitas pinjaman rekening koran 1 sebesar Rp 2.990.747, Pinjaman 1 sebesar Rp 100.000, dan Pinjaman 2 sebesar Rp 100.000. Pada tanggal 30 September 2024, Perusahaan telah mematuhi semua pembatasan keuangan dan nonkeuangan berdasarkan perjanjian. PT Clipan Finance Indonesia Tbk. Berdasarkan Akta Notaris No. 17 tanggal 31 Maret 2017, Perusahaan menerima pinjaman dari PT Clipan Finance Indonesia Tbk dengan plafond sebesar Rp 18.000.000 dengan suku bunga 17% p.a dan provisi 1%. Atas akta tersebut telah dilakukan Adendum I Nomor 01, tanggal 3 September 2018 dan Adendum II Nomor 04, tanggal 28 September 2018. Jangka waktu fasilitas kredit tersebut adalah sampai dengan tanggal 10 April 2020. Berdasarkan Akta Notaris No. 04 tanggal 27 Agustus 2021 dari Windalina, S.H., jangka waktu fasilitas diperpanjang sampai dengan 13 Juni 2022. Berdasarkan Adendum VII Akta Notaris No. 02 tanggal 11 Januari 2022 dari Windalina, S.H., jangka waktu fasilitas diperpanjang sampai dengan 5 Juli 2022. Berdasarkan Adendum VIII Akta Notaris No. 05 tanggal 5 Juli 2022 dari Windalina, S.H., jangka waktu fasilitas diperpanjang sampai dengan 5 Juli 2023. Berdasarkan Adendum IX Akta Notaris No. 03 tanggal 19 September 2023 dari Windalina, S.H., jangka waktu fasilitas diperpanjang sampai dengan 5 Juli 2024.  Berdasarkan Adendum X Akta Notaris No. 02 tanggal
19 September 2024 dari Windalina, S.H., jangka
waktu fasilitas diperpanjang sampai dengan 5 Juli
2025. Sehubungan dengan pinjaman di atas, berikut adalah agunan kepada bank antara lain: 1. Pemberian hak tanggungan atas 1 bidang tanah beserta bangunan yang telah dan akan ada dikemudian hari serta segala sesuatu yang berada, dipasang, tertanam di atas/pada tanah/bangunan yang terletak di Kampung Duri Kosambi, Kelurahan Duri Kosambi, Kecamatan Cengkareng, Jakarta seluas 3.351m2 (SHM No. 12003 atas nama Septian Starlin). 2. Pemberian hak tanggungan atas 1 bidang tanah beserta bangunan yang telah dan akan ada dikemudian hari serta segala sesuatu yang berada, dipasang, tertanam di atas/pada tanah/bangunan yang terletak di Kampung Duri Kosambi, Kelurahan Duri Kosambi, Kecamatan Cengkareng, Jakarta seluas 3.351m2 (SHM No. 12003 atas nama Septian Starlin). 3. Pemberian hak tanggungan atas 1 bidang tanah beserta bangunan yang telah dan akan ada dikemudian hari serta segala sesuatu yang berada, dipasang, tertanam di atas/pada tanah/bangunan yang terletak di Jalan Kebon Jeruk Raya No. 56, Kelurahan Palmerah, Kecamatan Palmerah, Jakarta Barat. Dengan perincian sebagai berikut: i. SHGB No. 02397 atas nama PTP dengan luas tanah dan bangunan masing-masing 61m2dan 264m2. ii. Cross Collateral dan Cross Default dengan Perjanjian Pembiayaan Modal Kerja (Fasilitas Modal Usaha) PTP. 4. Pemberian hak tanggungan atas 7 bidang tanah beserta bangunan yang telah dan akan ada di kemudian hari serta segala sesuatu yang berada, dipasang, tertanam di atas/pada tanah/bangunan yang terletak di Kelurahan Sudimara Timur, Kecamatan Ciledug, Kota Tangerang, Banten dengan perincian sebagai berikut: i. SHGB No. 543/Sudimara Timur atas nama PTP dengan luas tanah dan bangunan masing-masing 48m2 dan 100m2. ii. SHGB No. 529/Sudimara Timur atas nama PTP dengan luas tanah dan bangunan masing-masing 40m2 dan 100m2. iii. SHGB No. 500/Sudimara Timur atas nama PTP dengan luas tanah dan bangunan masing-masing 48m2 dan 100m2. iv. SHGB No. 501/Sudimara Timur atas nama PTP dengan luas tanah dan bangunan masing-masing 48m2 dan 100m2. v. SHGB No. 365/Sudimara Timur atas nama PTP dengan luas tanah dan bangunan masing-masing 40m2 dan 80m2. vi. SHGB No. 364/Sudimara Timur atas nama PTP dengan luas tanah dan bangunan masing-masing 40m2 dan 32m2. vii. SHGB No. 357/Sudimara Timur atas nama PTP dengan luas tanah dan bangunan masing 40m2 dan 80m2. PT Clipan Finance Indonesia Tbk (lanjutan). Berdasarkan Akta Notaris No. 10 tanggal 25 September 2017, Perusahaan menerima injaman dari PT Clipan Finance Indonesia Tbk dengan plafond sebesar Rp 130.000.000 dengan dengan suku bunga 17% p.a dan provisi 1%. Pinjaman ini akan jatuh tempo pada bulan September 2019. Berdasarkan Akta Notaris No. 03 tanggal 27 Agustus 2021 dari Windalina, S.H., jangka waktu fasilitas diperpanjang sampai dengan 28 Mei 2022. Berdasarkan Akta Notaris No. 01 tanggal 5 Juli 2022 dari Windalina, S.H., jangka waktu fasilitas diperpanjang sampai dengan 28 Mei 2023. Berdasarkan Akta Notaris No. 02 tanggal 19 September 2023 dari Windalina, S.H., jangka waktu fasilitas diperpanjang sampai dengan 28 Mei 2024. 
Berdasarkan Akta Notaris No. 4 tanggal 28
Maret 2024 dari Windalina, S.H., jangka waktu
fasilitas diperpanjang sampai dengan 29
Desember 2025.
Sehubungan dengan pinjaman di atas, berikut adalah agunan kepada bank antara lain: 1. Pemberian hak tanggungan atas 3 bidang tanah yang terletak di Jalan Raya Moh. Husni Thamrin Km.7, Kelurahan Pakualam, Kecamatan Serpong Utara, Tangerang Selatan - Banten, yang terdiri dari 3 sertifikat SHGB No. 04012 dengan luas 7.046m2, SHGB No. 250 dengan luas 1.360m2, dan SHGB No. 04595 dengan luas 733m2 atas nama TMG. 2. Tanah beserta bangunan serta segala sesuatu yang berada, dipasang, tertanam di atas/pada tanah/bangunan yang terletak di Kelurahan Jelupang, Kecamatan Serpong Utara, Tangerang Selatan - Banten seluas 9.424m2 (SHM No. 12528 atas nama Perusahaan). 3. Cross Collateral dan Cross Default dengan Perjanjian Pembiayaan Modal Kerja (Fasilitas Modal Usaha). Berdasarkan Surat Nomor 274/CFI/Dir/III/2018 tanggal 23 Maret 2018 dari PT Clipan Finance Indonesia Tbk, terdapat pengesampingan negative covenant atas pembagian dividen kepada pemegang saham diatas 50% laba bersih, agar diberitahukan secara tertulis kepada kreditur. Pada tanggal 30 September 2024, perjanjian ini masih dalam proses perpanjangan. Pada tanggal 30 September 2024, Perusahaan telah mematuhi semua pembatasan keuangan dan nonkeuangan berdasarkan perjanjian. PT Sahabat Finansial Keluarga. Berdasarkan Akta Perjanjian Anjak Piutang No. 174 tahun 2020, PT Triniti Menara Serpong, entitas anak, menerima fasilitas anjak piutang sebesar Rp 25.000.000 dengan nilai discount 13% efektif p.a, jangka waktu 12 bulan terhitung sejak 29 Oktober 2019 sampai dengan 29 Oktober 2024, dan diperpanjang berdasarkan dengan kesepakatan para pihak. TMS memberikan jaminan kepada PT Sahabat Finansial Keluarga berupa:  dagang senilai minimal 20% dari plafond pembiayaan dengan pengikatan melalui Perjanjian Jaminan Fidusia yang akan dibuat dalam bentuk akta notaris.  Perjanjian jaminan Perusahaan.  Jaminan membeli kembali atau Buy Back. PT Sahabat Finansial Keluarga berhak membatalkan perjanjian ini apabila TMS melakukan cidera janji dalam perjanjian tersebut atau melakukan peristiwa dibawah ini:  Melanggar satu atau lebih dari satu ketentuan dalam perjanjian.  Pernyataan, surat keterangan atau dokumen yang diberikan oleh TMS dalam perjanjian ini, tidak benar atau tidak sesuai dengan kenyataan sebenarnya dalam hal-hal yang di anggap faktor penting. Pada tahun 2024, TMS melakukan pembayaran atas fasilitas pinjaman sebesar Rp 583.499. PT Bank Maybank Indonesia Tbk. Berdasarkan Surat Penegasan Pembiayaan () No. S.2019.248/Presdir-Community Distribution - RD Jakarta - ABM Thamrin, PT Bank Maybank Indonesia Tbk telah menyetujui untuk memberikan fasilitas pembiayaan kepada PT Triniti Pilar Gemilang (), entitas anak, sebesar Rp 14.227.500, jangka waktu 84 bulan sejak cair dengan indikatif Eq 10,50% per tahun *STR. TPG memberika jaminan kepada PT Bank Maybank Indonesia Tbk berupa: 1. Perjanjian Jaminan Perusahaan 2. Perjanjian Property Commercial PT Bank Maybank Indonesia Tbk berhak membatalkan perjanjianini apabila TPG melakukan cidera janji dalam perjanjian tersebut atau melakukan peristiwa dibawah ini: 1. Lalai melakukan persyaratan dan kesepakatan dalam perjanjian pembiayaan. 2. Jaminan yang diberikan tidak sah atau menjadi tidak sah. 3. Penerima pembiayaan terhenti kegiatan usahanya, berada dalam keadaan tidak dapat membayar utangnya pada saat jatuh tempo, baik sukarela atau terpaksa mendapat subyek kepailitan berdasarkan Undang-undang Kepailitan dan Insolvensi. 4. Seluruh harta atau kegiatan usaha nasabah karena satu hal dan lain hal mengalami penurunan yang berdasarkan penilaian dari Maybank dapat berakibat terhadap kemampuan nasabah untuk memenuhi kewajiban berdasarkan fasilitas pembiayaan ini. 5. Izin-izin usaha yang diperlukan nasabah dicabut dan pencabutan tersebut dapat mengakibatkan kerugian material dan memengaruhi kegiatan nasabah dalam menjalankan kewajibannya berdasarkan perjanjian. 6. Melantarkan atau meninggalkan usahanya. Pada tahun 2024, TPG melakukan pembayaran atas fasilitas pinjaman sebesar Rp 1.581.594. Pada tanggal 30 September 2024, TPG telah mematuhi semua pembatasan keuangan dan nonkeuangan berdasarkan perjanjian. PT Bank Ganesha. Berdasarkan Akta Notaris No. 14 tanggal 25 November 2022, Perusahaan menerima fasilitas kredit dari PT Bank Ganesha untuk keperluan biaya Pra-operasional serta pembangunan jalan komplek pergudangan Business Park di Lampung. Pihak bank memberikan fasilitas kredit fix loan sebesar Rp 12.000.000 yang bersifat unrevolving. Jangka waktu fasilitas kredit 2 tahun terhitung sejak tanggal pencairan fasilitas kredit. Atas kredit yang diberikan Bank, Perusahaan berkewajiban membayar bunga sebesar 9,5% p.a. Pada tahun 2024, Perusahaan melakukan pelunasan atas fasilitas pinjaman sebesar Rp 5.734.566. Pada tanggal 30 September 2024, Perusahaa telah mematuhi semua pembatasan keuangan dan nonkeuangan berdasarkan perjanjian.</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</si>
  <si>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</si>
  <si>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</si>
  <si>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</si>
  <si>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</si>
  <si>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</si>
  <si>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29/11/2024 , 29/10/2024 ,
05/07/20235, 28/05/2025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</si>
</sst>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1">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0" fontId="30" fillId="6" borderId="4" xfId="12" applyFont="1" applyFill="1" applyBorder="1" applyAlignment="1">
      <alignment horizontal="center"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0" fillId="0" borderId="0" xfId="13" applyFont="1" applyAlignment="1">
      <alignment wrapText="1"/>
    </xf>
    <xf numFmtId="0" fontId="34"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1" fillId="3" borderId="0" xfId="12" applyFont="1" applyFill="1" applyAlignment="1">
      <alignment horizontal="center"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6" xfId="12" applyFont="1" applyBorder="1" applyAlignment="1">
      <alignment horizontal="right" vertical="top" wrapText="1"/>
    </xf>
    <xf numFmtId="0" fontId="32" fillId="0" borderId="7" xfId="12" applyFont="1" applyBorder="1" applyAlignment="1">
      <alignment horizontal="right" vertical="top" wrapText="1"/>
    </xf>
    <xf numFmtId="0" fontId="32" fillId="0" borderId="5" xfId="12" applyFont="1" applyBorder="1" applyAlignment="1">
      <alignment horizontal="left" vertical="top" wrapText="1"/>
    </xf>
    <xf numFmtId="0" fontId="32" fillId="0" borderId="8" xfId="12" applyFont="1" applyBorder="1" applyAlignment="1">
      <alignment horizontal="right" vertical="top"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E451F9DB-F7C1-4D6A-A24D-7BB453CF0E2E}"/>
    <cellStyle name="Normal 2 10" xfId="10" xr:uid="{D09E19DF-E526-4D70-B46A-AC53010BC3B4}"/>
    <cellStyle name="Normal 2 11" xfId="11" xr:uid="{5D626794-0A16-4B60-A560-49AEC12C7A8F}"/>
    <cellStyle name="Normal 2 12" xfId="12" xr:uid="{4D252F00-F418-4A43-A580-CADF54D47C6D}"/>
    <cellStyle name="Normal 2 13" xfId="13" xr:uid="{3FE15154-D086-462C-828C-E45BE922B19F}"/>
    <cellStyle name="Normal 2 14" xfId="14" xr:uid="{343D367E-AAD0-46AB-B058-68B6D0BFB464}"/>
    <cellStyle name="Normal 2 15" xfId="15" xr:uid="{B467C4CC-C4F7-4746-9C31-0DBDA344F1C7}"/>
    <cellStyle name="Normal 2 16" xfId="16" xr:uid="{6E41944E-A98F-4DF3-8F67-257EC7019F23}"/>
    <cellStyle name="Normal 2 17" xfId="17" xr:uid="{23FD8BF3-98D0-4FC3-93B1-67AF5CB9A3CC}"/>
    <cellStyle name="Normal 2 18" xfId="18" xr:uid="{09DEEC8A-BF21-4067-9083-645A5A722448}"/>
    <cellStyle name="Normal 2 19" xfId="19" xr:uid="{061F5A7C-C1C4-4DED-9F6E-5A3989D6A547}"/>
    <cellStyle name="Normal 2 2" xfId="2" xr:uid="{442AB79D-3EAD-4211-9251-19FA27B8D7AF}"/>
    <cellStyle name="Normal 2 20" xfId="20" xr:uid="{A06EFD6B-9E04-42C6-A121-B7E968C3DAD7}"/>
    <cellStyle name="Normal 2 21" xfId="21" xr:uid="{94AA8E13-4170-4DAF-9346-0F86FE2DB5B1}"/>
    <cellStyle name="Normal 2 22" xfId="22" xr:uid="{41FB005B-9925-46BB-93C5-BE1051B0C211}"/>
    <cellStyle name="Normal 2 23" xfId="23" xr:uid="{5D162784-A26A-43A0-977D-14709019D482}"/>
    <cellStyle name="Normal 2 24" xfId="24" xr:uid="{E7714BCC-A619-4642-ACF7-E8B4F640FFCB}"/>
    <cellStyle name="Normal 2 3" xfId="3" xr:uid="{FC38ABC5-F11A-459A-8DDC-83E0FA6BECCC}"/>
    <cellStyle name="Normal 2 4" xfId="4" xr:uid="{4FE357EE-8BD2-49E3-A2A7-F7812509435C}"/>
    <cellStyle name="Normal 2 5" xfId="5" xr:uid="{6B669583-EF6C-494E-B5E8-0AE401FD6026}"/>
    <cellStyle name="Normal 2 6" xfId="6" xr:uid="{7A6E908E-D57B-46F6-8738-803F98754323}"/>
    <cellStyle name="Normal 2 7" xfId="7" xr:uid="{F560F40B-C4CE-4211-B0F0-74A1F31E1615}"/>
    <cellStyle name="Normal 2 8" xfId="8" xr:uid="{0C8C01AE-0AEA-4DFE-88BC-CE7C6E2A5385}"/>
    <cellStyle name="Normal 2 9" xfId="9" xr:uid="{9C9CCE9C-CCE1-4FAB-92F1-D621152582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in_maker2_0112_2024_0_163_172896897744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in_maker2_0112_2024_0_163_172896897744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in_maker2_0112_2024_0_163_172896897744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in_maker2_0112_2024_0_163_172896897744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in_maker2_0112_2024_0_163_172896897744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in_maker2_0112_2024_0_163_172896897744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in_maker2_0112_2024_0_163_172896897744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in_maker2_0112_2024_0_163_172896897744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in_maker2_0112_2024_0_163_172896897744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in_maker2_0112_2024_0_163_1728968977444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in_maker2_0112_2024_0_163_1728968977444_2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in_maker2_0112_2024_0_163_1728968977444_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in_maker2_0112_2024_0_163_1728968977444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in_maker2_0112_2024_0_163_1728968977444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rin_maker2_0112_2024_0_163_1728968977444_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rin_maker2_0112_2024_0_163_1728968977444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rin_maker2_0112_2024_0_163_1728968977444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rin_maker2_0112_2024_0_163_1728968977444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rin_maker2_0112_2024_0_163_1728968977444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rin_maker2_0112_2024_0_163_1728968977444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rin_maker2_0112_2024_0_163_1728968977444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rin_maker2_0112_2024_0_163_1728968977444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rin_maker2_0112_2024_0_163_172896897744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6" t="s">
        <v>16</v>
      </c>
      <c r="C3" s="30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1.5138E-2</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EC6F8-55BD-4E9F-AED7-2E29DC0D801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7" t="s">
        <v>425</v>
      </c>
      <c r="B3" s="307"/>
      <c r="C3" s="308" t="s">
        <v>426</v>
      </c>
      <c r="D3" s="30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19565896</v>
      </c>
      <c r="C8" s="38">
        <v>22902389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9168504</v>
      </c>
      <c r="C29" s="38">
        <v>4754554</v>
      </c>
      <c r="D29" s="39" t="s">
        <v>474</v>
      </c>
    </row>
    <row r="30" spans="1:4" ht="15.75" thickBot="1">
      <c r="A30" s="41" t="s">
        <v>475</v>
      </c>
      <c r="B30" s="38">
        <v>3768463</v>
      </c>
      <c r="C30" s="38">
        <v>4340476</v>
      </c>
      <c r="D30" s="39" t="s">
        <v>476</v>
      </c>
    </row>
    <row r="31" spans="1:4" ht="15.75" thickBot="1">
      <c r="A31" s="40" t="s">
        <v>477</v>
      </c>
      <c r="B31" s="33"/>
      <c r="C31" s="33"/>
      <c r="D31" s="34" t="s">
        <v>478</v>
      </c>
    </row>
    <row r="32" spans="1:4" ht="15.75" thickBot="1">
      <c r="A32" s="41" t="s">
        <v>479</v>
      </c>
      <c r="B32" s="38">
        <v>1218599865</v>
      </c>
      <c r="C32" s="38">
        <v>1257937544</v>
      </c>
      <c r="D32" s="39" t="s">
        <v>480</v>
      </c>
    </row>
    <row r="33" spans="1:4" ht="15.75" thickBot="1">
      <c r="A33" s="41" t="s">
        <v>477</v>
      </c>
      <c r="B33" s="38"/>
      <c r="C33" s="38"/>
      <c r="D33" s="39" t="s">
        <v>478</v>
      </c>
    </row>
    <row r="34" spans="1:4" ht="15.75" thickBot="1">
      <c r="A34" s="37" t="s">
        <v>481</v>
      </c>
      <c r="B34" s="38">
        <v>16143331</v>
      </c>
      <c r="C34" s="38">
        <v>13157476</v>
      </c>
      <c r="D34" s="39" t="s">
        <v>482</v>
      </c>
    </row>
    <row r="35" spans="1:4" ht="15.75" thickBot="1">
      <c r="A35" s="37" t="s">
        <v>483</v>
      </c>
      <c r="B35" s="38">
        <v>25200</v>
      </c>
      <c r="C35" s="38">
        <v>45128</v>
      </c>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105434069</v>
      </c>
      <c r="C39" s="38">
        <v>108776233</v>
      </c>
      <c r="D39" s="39" t="s">
        <v>492</v>
      </c>
    </row>
    <row r="40" spans="1:4" ht="15.75" thickBot="1">
      <c r="A40" s="37" t="s">
        <v>493</v>
      </c>
      <c r="B40" s="38">
        <v>10160356</v>
      </c>
      <c r="C40" s="38">
        <v>9804731</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1382865684</v>
      </c>
      <c r="C46" s="42">
        <v>1421718531</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85301148</v>
      </c>
      <c r="C49" s="38">
        <v>77189022</v>
      </c>
      <c r="D49" s="39" t="s">
        <v>512</v>
      </c>
    </row>
    <row r="50" spans="1:4" ht="15.75" thickBot="1">
      <c r="A50" s="37" t="s">
        <v>513</v>
      </c>
      <c r="B50" s="38">
        <v>3000000</v>
      </c>
      <c r="C50" s="38">
        <v>3000000</v>
      </c>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v>222822147</v>
      </c>
      <c r="C58" s="38">
        <v>243032806</v>
      </c>
      <c r="D58" s="39" t="s">
        <v>530</v>
      </c>
    </row>
    <row r="59" spans="1:4" ht="15.75" thickBot="1">
      <c r="A59" s="41" t="s">
        <v>531</v>
      </c>
      <c r="B59" s="38">
        <v>135489408</v>
      </c>
      <c r="C59" s="38">
        <v>137758181</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69893</v>
      </c>
      <c r="C72" s="38">
        <v>69893</v>
      </c>
      <c r="D72" s="39" t="s">
        <v>558</v>
      </c>
    </row>
    <row r="73" spans="1:4" ht="15.75" thickBot="1">
      <c r="A73" s="40" t="s">
        <v>559</v>
      </c>
      <c r="B73" s="33"/>
      <c r="C73" s="33"/>
      <c r="D73" s="34" t="s">
        <v>560</v>
      </c>
    </row>
    <row r="74" spans="1:4" ht="15.75" thickBot="1">
      <c r="A74" s="41" t="s">
        <v>561</v>
      </c>
      <c r="B74" s="38">
        <v>170441409</v>
      </c>
      <c r="C74" s="38">
        <v>155764810</v>
      </c>
      <c r="D74" s="39" t="s">
        <v>562</v>
      </c>
    </row>
    <row r="75" spans="1:4" ht="15.75" thickBot="1">
      <c r="A75" s="41" t="s">
        <v>563</v>
      </c>
      <c r="B75" s="38"/>
      <c r="C75" s="38"/>
      <c r="D75" s="39" t="s">
        <v>560</v>
      </c>
    </row>
    <row r="76" spans="1:4" ht="15.75" thickBot="1">
      <c r="A76" s="37" t="s">
        <v>564</v>
      </c>
      <c r="B76" s="38">
        <v>88301063</v>
      </c>
      <c r="C76" s="38">
        <v>87351963</v>
      </c>
      <c r="D76" s="39" t="s">
        <v>565</v>
      </c>
    </row>
    <row r="77" spans="1:4" ht="15.75" thickBot="1">
      <c r="A77" s="37" t="s">
        <v>566</v>
      </c>
      <c r="B77" s="38">
        <v>56416192</v>
      </c>
      <c r="C77" s="38">
        <v>58721278</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v>14579272</v>
      </c>
      <c r="C82" s="38">
        <v>13428852</v>
      </c>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14079831</v>
      </c>
      <c r="C85" s="38">
        <v>14079831</v>
      </c>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287461</v>
      </c>
      <c r="C88" s="38">
        <v>424699</v>
      </c>
      <c r="D88" s="39" t="s">
        <v>588</v>
      </c>
    </row>
    <row r="89" spans="1:4" ht="15.75" thickBot="1">
      <c r="A89" s="40" t="s">
        <v>589</v>
      </c>
      <c r="B89" s="42">
        <v>790787824</v>
      </c>
      <c r="C89" s="42">
        <v>790821335</v>
      </c>
      <c r="D89" s="34" t="s">
        <v>590</v>
      </c>
    </row>
    <row r="90" spans="1:4" ht="15.75" thickBot="1">
      <c r="A90" s="36" t="s">
        <v>591</v>
      </c>
      <c r="B90" s="42">
        <v>2173653508</v>
      </c>
      <c r="C90" s="42">
        <v>2212539866</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34783394</v>
      </c>
      <c r="C97" s="38">
        <v>13618941</v>
      </c>
      <c r="D97" s="39" t="s">
        <v>606</v>
      </c>
    </row>
    <row r="98" spans="1:4" ht="15.75" thickBot="1">
      <c r="A98" s="44" t="s">
        <v>607</v>
      </c>
      <c r="B98" s="38">
        <v>17873009</v>
      </c>
      <c r="C98" s="38">
        <v>2796038</v>
      </c>
      <c r="D98" s="39" t="s">
        <v>608</v>
      </c>
    </row>
    <row r="99" spans="1:4" ht="15.75" thickBot="1">
      <c r="A99" s="43" t="s">
        <v>609</v>
      </c>
      <c r="B99" s="33"/>
      <c r="C99" s="33"/>
      <c r="D99" s="34" t="s">
        <v>610</v>
      </c>
    </row>
    <row r="100" spans="1:4" ht="15.75" thickBot="1">
      <c r="A100" s="44" t="s">
        <v>611</v>
      </c>
      <c r="B100" s="38">
        <v>14925576</v>
      </c>
      <c r="C100" s="38">
        <v>6479646</v>
      </c>
      <c r="D100" s="39" t="s">
        <v>612</v>
      </c>
    </row>
    <row r="101" spans="1:4" ht="15.75" thickBot="1">
      <c r="A101" s="44" t="s">
        <v>613</v>
      </c>
      <c r="B101" s="38">
        <v>62000</v>
      </c>
      <c r="C101" s="38">
        <v>62000</v>
      </c>
      <c r="D101" s="39" t="s">
        <v>614</v>
      </c>
    </row>
    <row r="102" spans="1:4" ht="26.25" thickBot="1">
      <c r="A102" s="43" t="s">
        <v>615</v>
      </c>
      <c r="B102" s="33"/>
      <c r="C102" s="33"/>
      <c r="D102" s="34" t="s">
        <v>616</v>
      </c>
    </row>
    <row r="103" spans="1:4" ht="26.25" thickBot="1">
      <c r="A103" s="44" t="s">
        <v>617</v>
      </c>
      <c r="B103" s="38">
        <v>330527527</v>
      </c>
      <c r="C103" s="38">
        <v>372693596</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3722915</v>
      </c>
      <c r="C107" s="38">
        <v>2851937</v>
      </c>
      <c r="D107" s="39" t="s">
        <v>626</v>
      </c>
    </row>
    <row r="108" spans="1:4" ht="26.25" thickBot="1">
      <c r="A108" s="41" t="s">
        <v>627</v>
      </c>
      <c r="B108" s="38"/>
      <c r="C108" s="38"/>
      <c r="D108" s="39" t="s">
        <v>628</v>
      </c>
    </row>
    <row r="109" spans="1:4" ht="15.75" thickBot="1">
      <c r="A109" s="41" t="s">
        <v>629</v>
      </c>
      <c r="B109" s="38">
        <v>8983392</v>
      </c>
      <c r="C109" s="38">
        <v>5013233</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698165272</v>
      </c>
      <c r="C122" s="38">
        <v>708476832</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v>127464</v>
      </c>
      <c r="C135" s="38">
        <v>368093</v>
      </c>
      <c r="D135" s="39" t="s">
        <v>682</v>
      </c>
    </row>
    <row r="136" spans="1:4" ht="26.25" thickBot="1">
      <c r="A136" s="41" t="s">
        <v>683</v>
      </c>
      <c r="B136" s="38">
        <v>50000000</v>
      </c>
      <c r="C136" s="38">
        <v>50000000</v>
      </c>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1159170549</v>
      </c>
      <c r="C142" s="42">
        <v>1162360316</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361593720</v>
      </c>
      <c r="C146" s="38">
        <v>324250075</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11635425</v>
      </c>
      <c r="C150" s="38">
        <v>4872981</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v>294474</v>
      </c>
      <c r="C164" s="38">
        <v>220856</v>
      </c>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v>69890342</v>
      </c>
      <c r="C168" s="38">
        <v>68899297</v>
      </c>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10717306</v>
      </c>
      <c r="C174" s="38">
        <v>10717306</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v>18453200</v>
      </c>
      <c r="D177" s="39" t="s">
        <v>766</v>
      </c>
    </row>
    <row r="178" spans="1:4" ht="26.25" thickBot="1">
      <c r="A178" s="43" t="s">
        <v>767</v>
      </c>
      <c r="B178" s="42">
        <v>454131267</v>
      </c>
      <c r="C178" s="42">
        <v>427413715</v>
      </c>
      <c r="D178" s="34" t="s">
        <v>768</v>
      </c>
    </row>
    <row r="179" spans="1:4" ht="15.75" thickBot="1">
      <c r="A179" s="40" t="s">
        <v>769</v>
      </c>
      <c r="B179" s="42">
        <v>1613301816</v>
      </c>
      <c r="C179" s="42">
        <v>1589774031</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455145732</v>
      </c>
      <c r="C182" s="38">
        <v>455145730</v>
      </c>
      <c r="D182" s="39" t="s">
        <v>776</v>
      </c>
    </row>
    <row r="183" spans="1:4" ht="15.75" thickBot="1">
      <c r="A183" s="41" t="s">
        <v>777</v>
      </c>
      <c r="B183" s="38"/>
      <c r="C183" s="38"/>
      <c r="D183" s="39" t="s">
        <v>778</v>
      </c>
    </row>
    <row r="184" spans="1:4" ht="15.75" thickBot="1">
      <c r="A184" s="41" t="s">
        <v>779</v>
      </c>
      <c r="B184" s="38">
        <v>227611447</v>
      </c>
      <c r="C184" s="38">
        <v>227611447</v>
      </c>
      <c r="D184" s="39" t="s">
        <v>780</v>
      </c>
    </row>
    <row r="185" spans="1:4" ht="15.75" thickBot="1">
      <c r="A185" s="41" t="s">
        <v>781</v>
      </c>
      <c r="B185" s="45">
        <v>55831440</v>
      </c>
      <c r="C185" s="45">
        <v>55831440</v>
      </c>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60150775</v>
      </c>
      <c r="C196" s="38">
        <v>60115861</v>
      </c>
      <c r="D196" s="39" t="s">
        <v>804</v>
      </c>
    </row>
    <row r="197" spans="1:4" ht="26.25" thickBot="1">
      <c r="A197" s="43" t="s">
        <v>805</v>
      </c>
      <c r="B197" s="33"/>
      <c r="C197" s="33"/>
      <c r="D197" s="34" t="s">
        <v>806</v>
      </c>
    </row>
    <row r="198" spans="1:4" ht="26.25" thickBot="1">
      <c r="A198" s="44" t="s">
        <v>807</v>
      </c>
      <c r="B198" s="38">
        <v>22999052</v>
      </c>
      <c r="C198" s="38">
        <v>22999052</v>
      </c>
      <c r="D198" s="39" t="s">
        <v>808</v>
      </c>
    </row>
    <row r="199" spans="1:4" ht="26.25" thickBot="1">
      <c r="A199" s="44" t="s">
        <v>809</v>
      </c>
      <c r="B199" s="38">
        <v>-105788566</v>
      </c>
      <c r="C199" s="38">
        <v>-60576798</v>
      </c>
      <c r="D199" s="39" t="s">
        <v>810</v>
      </c>
    </row>
    <row r="200" spans="1:4" ht="39" thickBot="1">
      <c r="A200" s="43" t="s">
        <v>811</v>
      </c>
      <c r="B200" s="42">
        <v>604287000</v>
      </c>
      <c r="C200" s="42">
        <v>649463852</v>
      </c>
      <c r="D200" s="34" t="s">
        <v>812</v>
      </c>
    </row>
    <row r="201" spans="1:4" ht="15.75" thickBot="1">
      <c r="A201" s="37" t="s">
        <v>813</v>
      </c>
      <c r="B201" s="38"/>
      <c r="C201" s="38"/>
      <c r="D201" s="39" t="s">
        <v>814</v>
      </c>
    </row>
    <row r="202" spans="1:4" ht="15.75" thickBot="1">
      <c r="A202" s="37" t="s">
        <v>815</v>
      </c>
      <c r="B202" s="38">
        <v>-43935308</v>
      </c>
      <c r="C202" s="38">
        <v>-26698017</v>
      </c>
      <c r="D202" s="39" t="s">
        <v>816</v>
      </c>
    </row>
    <row r="203" spans="1:4" ht="15.75" thickBot="1">
      <c r="A203" s="40" t="s">
        <v>817</v>
      </c>
      <c r="B203" s="42">
        <v>560351692</v>
      </c>
      <c r="C203" s="42">
        <v>622765835</v>
      </c>
      <c r="D203" s="34" t="s">
        <v>818</v>
      </c>
    </row>
    <row r="204" spans="1:4" ht="15.75" thickBot="1">
      <c r="A204" s="36" t="s">
        <v>819</v>
      </c>
      <c r="B204" s="42">
        <v>2173653508</v>
      </c>
      <c r="C204" s="42">
        <v>2212539866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CA2EB96-BC55-4EC6-8E40-BFA0C7DB94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ED1BD-F307-4434-A01D-21016EA1FC42}">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9" t="s">
        <v>821</v>
      </c>
      <c r="B1" s="310"/>
      <c r="C1" s="310"/>
      <c r="D1" s="310"/>
    </row>
    <row r="3" spans="1:4" ht="34.5" customHeight="1">
      <c r="A3" s="309" t="s">
        <v>822</v>
      </c>
      <c r="B3" s="309"/>
      <c r="C3" s="311" t="s">
        <v>823</v>
      </c>
      <c r="D3" s="311"/>
    </row>
    <row r="4" spans="1:4">
      <c r="A4" s="47"/>
      <c r="B4" s="48" t="s">
        <v>102</v>
      </c>
      <c r="C4" s="48" t="s">
        <v>105</v>
      </c>
    </row>
    <row r="5" spans="1:4" ht="26.25" thickBot="1">
      <c r="A5" s="49" t="s">
        <v>822</v>
      </c>
      <c r="B5" s="50"/>
      <c r="C5" s="50"/>
      <c r="D5" s="51" t="s">
        <v>823</v>
      </c>
    </row>
    <row r="6" spans="1:4" ht="15.75" thickBot="1">
      <c r="A6" s="52" t="s">
        <v>824</v>
      </c>
      <c r="B6" s="53">
        <v>194277418</v>
      </c>
      <c r="C6" s="53">
        <v>68323403</v>
      </c>
      <c r="D6" s="54" t="s">
        <v>825</v>
      </c>
    </row>
    <row r="7" spans="1:4" ht="15.75" thickBot="1">
      <c r="A7" s="52" t="s">
        <v>826</v>
      </c>
      <c r="B7" s="55">
        <v>146222157</v>
      </c>
      <c r="C7" s="55">
        <v>50474165</v>
      </c>
      <c r="D7" s="54" t="s">
        <v>827</v>
      </c>
    </row>
    <row r="8" spans="1:4" ht="15.75" thickBot="1">
      <c r="A8" s="56" t="s">
        <v>828</v>
      </c>
      <c r="B8" s="57">
        <v>48055261</v>
      </c>
      <c r="C8" s="57">
        <v>17849238</v>
      </c>
      <c r="D8" s="51" t="s">
        <v>829</v>
      </c>
    </row>
    <row r="9" spans="1:4" ht="15.75" thickBot="1">
      <c r="A9" s="52" t="s">
        <v>830</v>
      </c>
      <c r="B9" s="55">
        <v>49501419</v>
      </c>
      <c r="C9" s="55">
        <v>30061913</v>
      </c>
      <c r="D9" s="54" t="s">
        <v>831</v>
      </c>
    </row>
    <row r="10" spans="1:4" ht="15.75" thickBot="1">
      <c r="A10" s="52" t="s">
        <v>832</v>
      </c>
      <c r="B10" s="55">
        <v>54528113</v>
      </c>
      <c r="C10" s="55">
        <v>58332713</v>
      </c>
      <c r="D10" s="54" t="s">
        <v>833</v>
      </c>
    </row>
    <row r="11" spans="1:4" ht="15.75" thickBot="1">
      <c r="A11" s="52" t="s">
        <v>834</v>
      </c>
      <c r="B11" s="53">
        <v>1137829</v>
      </c>
      <c r="C11" s="53">
        <v>1243338</v>
      </c>
      <c r="D11" s="54" t="s">
        <v>835</v>
      </c>
    </row>
    <row r="12" spans="1:4" ht="15.75" thickBot="1">
      <c r="A12" s="52" t="s">
        <v>836</v>
      </c>
      <c r="B12" s="55">
        <v>3352505</v>
      </c>
      <c r="C12" s="55">
        <v>4937514</v>
      </c>
      <c r="D12" s="54" t="s">
        <v>837</v>
      </c>
    </row>
    <row r="13" spans="1:4" ht="26.25" thickBot="1">
      <c r="A13" s="52" t="s">
        <v>838</v>
      </c>
      <c r="B13" s="53"/>
      <c r="C13" s="53"/>
      <c r="D13" s="54" t="s">
        <v>839</v>
      </c>
    </row>
    <row r="14" spans="1:4" ht="39" thickBot="1">
      <c r="A14" s="52" t="s">
        <v>840</v>
      </c>
      <c r="B14" s="53">
        <v>-2338601</v>
      </c>
      <c r="C14" s="53">
        <v>-1948308</v>
      </c>
      <c r="D14" s="54" t="s">
        <v>841</v>
      </c>
    </row>
    <row r="15" spans="1:4" ht="39" thickBot="1">
      <c r="A15" s="52" t="s">
        <v>842</v>
      </c>
      <c r="B15" s="53">
        <v>-1757459</v>
      </c>
      <c r="C15" s="53">
        <v>-174441</v>
      </c>
      <c r="D15" s="54" t="s">
        <v>843</v>
      </c>
    </row>
    <row r="16" spans="1:4" ht="15.75" thickBot="1">
      <c r="A16" s="52" t="s">
        <v>844</v>
      </c>
      <c r="B16" s="53">
        <v>-164053</v>
      </c>
      <c r="C16" s="53">
        <v>8388489</v>
      </c>
      <c r="D16" s="54" t="s">
        <v>845</v>
      </c>
    </row>
    <row r="17" spans="1:4" ht="15.75" thickBot="1">
      <c r="A17" s="52" t="s">
        <v>846</v>
      </c>
      <c r="B17" s="55"/>
      <c r="C17" s="55"/>
      <c r="D17" s="54" t="s">
        <v>847</v>
      </c>
    </row>
    <row r="18" spans="1:4" ht="15.75" thickBot="1">
      <c r="A18" s="52" t="s">
        <v>848</v>
      </c>
      <c r="B18" s="53"/>
      <c r="C18" s="53"/>
      <c r="D18" s="54" t="s">
        <v>849</v>
      </c>
    </row>
    <row r="19" spans="1:4" ht="26.25" thickBot="1">
      <c r="A19" s="56" t="s">
        <v>850</v>
      </c>
      <c r="B19" s="57">
        <v>-62449060</v>
      </c>
      <c r="C19" s="57">
        <v>-67973824</v>
      </c>
      <c r="D19" s="51" t="s">
        <v>851</v>
      </c>
    </row>
    <row r="20" spans="1:4" ht="15.75" thickBot="1">
      <c r="A20" s="52" t="s">
        <v>852</v>
      </c>
      <c r="B20" s="53"/>
      <c r="C20" s="53"/>
      <c r="D20" s="54" t="s">
        <v>853</v>
      </c>
    </row>
    <row r="21" spans="1:4" ht="26.25" thickBot="1">
      <c r="A21" s="56" t="s">
        <v>854</v>
      </c>
      <c r="B21" s="57">
        <v>-62449060</v>
      </c>
      <c r="C21" s="57">
        <v>-67973824</v>
      </c>
      <c r="D21" s="51" t="s">
        <v>855</v>
      </c>
    </row>
    <row r="22" spans="1:4" ht="15.75" thickBot="1">
      <c r="A22" s="52" t="s">
        <v>856</v>
      </c>
      <c r="B22" s="53"/>
      <c r="C22" s="53"/>
      <c r="D22" s="54" t="s">
        <v>857</v>
      </c>
    </row>
    <row r="23" spans="1:4" ht="15.75" thickBot="1">
      <c r="A23" s="56" t="s">
        <v>858</v>
      </c>
      <c r="B23" s="57">
        <v>-62449060</v>
      </c>
      <c r="C23" s="57">
        <v>-67973824</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v>34914</v>
      </c>
      <c r="C38" s="53">
        <v>215670</v>
      </c>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v>34914</v>
      </c>
      <c r="C41" s="57">
        <v>215670</v>
      </c>
      <c r="D41" s="51" t="s">
        <v>895</v>
      </c>
    </row>
    <row r="42" spans="1:4" ht="39" thickBot="1">
      <c r="A42" s="58" t="s">
        <v>896</v>
      </c>
      <c r="B42" s="57">
        <v>34914</v>
      </c>
      <c r="C42" s="57">
        <v>215670</v>
      </c>
      <c r="D42" s="51" t="s">
        <v>897</v>
      </c>
    </row>
    <row r="43" spans="1:4" ht="15.75" thickBot="1">
      <c r="A43" s="56" t="s">
        <v>898</v>
      </c>
      <c r="B43" s="57">
        <v>-62414146</v>
      </c>
      <c r="C43" s="57">
        <v>-67758154</v>
      </c>
      <c r="D43" s="51" t="s">
        <v>899</v>
      </c>
    </row>
    <row r="44" spans="1:4" ht="15.75" thickBot="1">
      <c r="A44" s="56" t="s">
        <v>900</v>
      </c>
      <c r="B44" s="50"/>
      <c r="C44" s="50"/>
      <c r="D44" s="51" t="s">
        <v>901</v>
      </c>
    </row>
    <row r="45" spans="1:4" ht="26.25" thickBot="1">
      <c r="A45" s="61" t="s">
        <v>902</v>
      </c>
      <c r="B45" s="53">
        <v>-45211769</v>
      </c>
      <c r="C45" s="53">
        <v>-45990818</v>
      </c>
      <c r="D45" s="54" t="s">
        <v>903</v>
      </c>
    </row>
    <row r="46" spans="1:4" ht="26.25" thickBot="1">
      <c r="A46" s="61" t="s">
        <v>904</v>
      </c>
      <c r="B46" s="53">
        <v>-17237291</v>
      </c>
      <c r="C46" s="53">
        <v>-21983006</v>
      </c>
      <c r="D46" s="54" t="s">
        <v>905</v>
      </c>
    </row>
    <row r="47" spans="1:4" ht="26.25" thickBot="1">
      <c r="A47" s="56" t="s">
        <v>906</v>
      </c>
      <c r="B47" s="50"/>
      <c r="C47" s="50"/>
      <c r="D47" s="51" t="s">
        <v>907</v>
      </c>
    </row>
    <row r="48" spans="1:4" ht="26.25" thickBot="1">
      <c r="A48" s="61" t="s">
        <v>908</v>
      </c>
      <c r="B48" s="53">
        <v>-45176855</v>
      </c>
      <c r="C48" s="53">
        <v>-45775148</v>
      </c>
      <c r="D48" s="54" t="s">
        <v>909</v>
      </c>
    </row>
    <row r="49" spans="1:4" ht="39" thickBot="1">
      <c r="A49" s="61" t="s">
        <v>910</v>
      </c>
      <c r="B49" s="53">
        <v>-17237291</v>
      </c>
      <c r="C49" s="53">
        <v>-21983006</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-9.94</v>
      </c>
      <c r="C52" s="62">
        <v>-1.0829999999999999E-2</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v>-9.39</v>
      </c>
      <c r="C55" s="62">
        <v>-1.1339999999999999E-2</v>
      </c>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32EF9D8-876B-4B09-9B6E-9F07A0BA91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E134B-1605-4252-9DF6-D6E582221D88}">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12" t="s">
        <v>927</v>
      </c>
      <c r="B3" s="312"/>
      <c r="C3" s="312"/>
      <c r="D3" s="312"/>
      <c r="E3" s="312"/>
      <c r="F3" s="312"/>
      <c r="G3" s="312"/>
      <c r="H3" s="312"/>
      <c r="I3" s="312"/>
      <c r="J3" s="312"/>
      <c r="K3" s="312"/>
      <c r="L3" s="312"/>
      <c r="M3" s="312"/>
      <c r="N3" s="313" t="s">
        <v>928</v>
      </c>
      <c r="O3" s="313"/>
      <c r="P3" s="313"/>
      <c r="Q3" s="313"/>
      <c r="R3" s="313"/>
      <c r="S3" s="313"/>
      <c r="T3" s="313"/>
      <c r="U3" s="313"/>
      <c r="V3" s="313"/>
      <c r="W3" s="313"/>
      <c r="X3" s="313"/>
      <c r="Y3" s="313"/>
      <c r="Z3" s="313"/>
      <c r="AA3" s="313"/>
    </row>
    <row r="4" spans="1:27" ht="39">
      <c r="A4" s="314"/>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14"/>
    </row>
    <row r="5" spans="1:27" ht="23.25">
      <c r="A5" s="314"/>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14"/>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455145730</v>
      </c>
      <c r="C8" s="72"/>
      <c r="D8" s="72">
        <v>227611447</v>
      </c>
      <c r="E8" s="72">
        <v>-55831440</v>
      </c>
      <c r="F8" s="72"/>
      <c r="G8" s="72"/>
      <c r="H8" s="72"/>
      <c r="I8" s="72"/>
      <c r="J8" s="72"/>
      <c r="K8" s="72"/>
      <c r="L8" s="72"/>
      <c r="M8" s="72"/>
      <c r="N8" s="72"/>
      <c r="O8" s="72"/>
      <c r="P8" s="72"/>
      <c r="Q8" s="72"/>
      <c r="R8" s="72"/>
      <c r="S8" s="72"/>
      <c r="T8" s="72">
        <v>60115861</v>
      </c>
      <c r="U8" s="72">
        <v>22999052</v>
      </c>
      <c r="V8" s="72">
        <v>-60576797</v>
      </c>
      <c r="W8" s="73">
        <v>649463853</v>
      </c>
      <c r="X8" s="72"/>
      <c r="Y8" s="72">
        <v>-26698017</v>
      </c>
      <c r="Z8" s="73">
        <v>622765836</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455145730</v>
      </c>
      <c r="C14" s="73"/>
      <c r="D14" s="73">
        <v>227611447</v>
      </c>
      <c r="E14" s="73">
        <v>-55831440</v>
      </c>
      <c r="F14" s="73"/>
      <c r="G14" s="73"/>
      <c r="H14" s="73"/>
      <c r="I14" s="73"/>
      <c r="J14" s="73"/>
      <c r="K14" s="73"/>
      <c r="L14" s="73"/>
      <c r="M14" s="73"/>
      <c r="N14" s="73"/>
      <c r="O14" s="73"/>
      <c r="P14" s="73"/>
      <c r="Q14" s="73"/>
      <c r="R14" s="73"/>
      <c r="S14" s="73"/>
      <c r="T14" s="73">
        <v>60115861</v>
      </c>
      <c r="U14" s="73">
        <v>22999052</v>
      </c>
      <c r="V14" s="73">
        <v>-60576797</v>
      </c>
      <c r="W14" s="73">
        <v>649463853</v>
      </c>
      <c r="X14" s="73"/>
      <c r="Y14" s="73">
        <v>-26698017</v>
      </c>
      <c r="Z14" s="73">
        <v>622765836</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-45211769</v>
      </c>
      <c r="W15" s="73">
        <v>-45211769</v>
      </c>
      <c r="X15" s="72"/>
      <c r="Y15" s="72">
        <v>-17237291</v>
      </c>
      <c r="Z15" s="73">
        <v>-62449060</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v>34914</v>
      </c>
      <c r="U16" s="72"/>
      <c r="V16" s="72"/>
      <c r="W16" s="73">
        <v>34914</v>
      </c>
      <c r="X16" s="72"/>
      <c r="Y16" s="72"/>
      <c r="Z16" s="73">
        <v>34914</v>
      </c>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v>2</v>
      </c>
      <c r="C28" s="72"/>
      <c r="D28" s="72"/>
      <c r="E28" s="72"/>
      <c r="F28" s="72"/>
      <c r="G28" s="72"/>
      <c r="H28" s="72"/>
      <c r="I28" s="72"/>
      <c r="J28" s="72"/>
      <c r="K28" s="72"/>
      <c r="L28" s="72"/>
      <c r="M28" s="72"/>
      <c r="N28" s="72"/>
      <c r="O28" s="72"/>
      <c r="P28" s="72"/>
      <c r="Q28" s="72"/>
      <c r="R28" s="72"/>
      <c r="S28" s="72"/>
      <c r="T28" s="72"/>
      <c r="U28" s="72"/>
      <c r="V28" s="72"/>
      <c r="W28" s="73">
        <v>2</v>
      </c>
      <c r="X28" s="72"/>
      <c r="Y28" s="72"/>
      <c r="Z28" s="73">
        <v>2</v>
      </c>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455145732</v>
      </c>
      <c r="C42" s="73"/>
      <c r="D42" s="73">
        <v>227611447</v>
      </c>
      <c r="E42" s="73">
        <v>-55831440</v>
      </c>
      <c r="F42" s="73"/>
      <c r="G42" s="73"/>
      <c r="H42" s="73"/>
      <c r="I42" s="73"/>
      <c r="J42" s="73"/>
      <c r="K42" s="73"/>
      <c r="L42" s="73"/>
      <c r="M42" s="73"/>
      <c r="N42" s="73"/>
      <c r="O42" s="73"/>
      <c r="P42" s="73"/>
      <c r="Q42" s="73"/>
      <c r="R42" s="73"/>
      <c r="S42" s="73"/>
      <c r="T42" s="73">
        <v>60150775</v>
      </c>
      <c r="U42" s="73">
        <v>22999052</v>
      </c>
      <c r="V42" s="73">
        <v>-105788566</v>
      </c>
      <c r="W42" s="73">
        <v>604287000</v>
      </c>
      <c r="X42" s="73"/>
      <c r="Y42" s="73">
        <v>-43935308</v>
      </c>
      <c r="Z42" s="73">
        <v>560351692</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7C28240-964A-4E4A-8A27-06DAF9D93E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D0DB4-9DF9-4D8E-B6E0-66F37355E7AA}">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15" t="s">
        <v>927</v>
      </c>
      <c r="B3" s="315"/>
      <c r="C3" s="315"/>
      <c r="D3" s="315"/>
      <c r="E3" s="315"/>
      <c r="F3" s="315"/>
      <c r="G3" s="315"/>
      <c r="H3" s="315"/>
      <c r="I3" s="315"/>
      <c r="J3" s="315"/>
      <c r="K3" s="315"/>
      <c r="L3" s="315"/>
      <c r="M3" s="315"/>
      <c r="N3" s="316" t="s">
        <v>928</v>
      </c>
      <c r="O3" s="316"/>
      <c r="P3" s="316"/>
      <c r="Q3" s="316"/>
      <c r="R3" s="316"/>
      <c r="S3" s="316"/>
      <c r="T3" s="316"/>
      <c r="U3" s="316"/>
      <c r="V3" s="316"/>
      <c r="W3" s="316"/>
      <c r="X3" s="316"/>
      <c r="Y3" s="316"/>
      <c r="Z3" s="316"/>
      <c r="AA3" s="316"/>
    </row>
    <row r="4" spans="1:27" ht="39">
      <c r="A4" s="317"/>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17"/>
    </row>
    <row r="5" spans="1:27" ht="23.25">
      <c r="A5" s="317"/>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17"/>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440447606</v>
      </c>
      <c r="C8" s="87"/>
      <c r="D8" s="87">
        <v>114224323</v>
      </c>
      <c r="E8" s="87">
        <v>-55831440</v>
      </c>
      <c r="F8" s="87"/>
      <c r="G8" s="87"/>
      <c r="H8" s="87"/>
      <c r="I8" s="87"/>
      <c r="J8" s="87"/>
      <c r="K8" s="87"/>
      <c r="L8" s="87"/>
      <c r="M8" s="87"/>
      <c r="N8" s="87"/>
      <c r="O8" s="87"/>
      <c r="P8" s="87"/>
      <c r="Q8" s="87"/>
      <c r="R8" s="87"/>
      <c r="S8" s="87"/>
      <c r="T8" s="87">
        <v>61209060</v>
      </c>
      <c r="U8" s="87">
        <v>22999052</v>
      </c>
      <c r="V8" s="87">
        <v>29667656</v>
      </c>
      <c r="W8" s="88">
        <v>612716257</v>
      </c>
      <c r="X8" s="87"/>
      <c r="Y8" s="87">
        <v>29354631</v>
      </c>
      <c r="Z8" s="88">
        <v>642070888</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440447606</v>
      </c>
      <c r="C14" s="88"/>
      <c r="D14" s="88">
        <v>114224323</v>
      </c>
      <c r="E14" s="88">
        <v>-55831440</v>
      </c>
      <c r="F14" s="88"/>
      <c r="G14" s="88"/>
      <c r="H14" s="88"/>
      <c r="I14" s="88"/>
      <c r="J14" s="88"/>
      <c r="K14" s="88"/>
      <c r="L14" s="88"/>
      <c r="M14" s="88"/>
      <c r="N14" s="88"/>
      <c r="O14" s="88"/>
      <c r="P14" s="88"/>
      <c r="Q14" s="88"/>
      <c r="R14" s="88"/>
      <c r="S14" s="88"/>
      <c r="T14" s="88">
        <v>61209060</v>
      </c>
      <c r="U14" s="88">
        <v>22999052</v>
      </c>
      <c r="V14" s="88">
        <v>29667656</v>
      </c>
      <c r="W14" s="88">
        <v>612716257</v>
      </c>
      <c r="X14" s="88"/>
      <c r="Y14" s="88">
        <v>29354631</v>
      </c>
      <c r="Z14" s="88">
        <v>642070888</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-45990818</v>
      </c>
      <c r="W15" s="88">
        <v>-45990818</v>
      </c>
      <c r="X15" s="87"/>
      <c r="Y15" s="87">
        <v>-21983006</v>
      </c>
      <c r="Z15" s="88">
        <v>-67973824</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v>215670</v>
      </c>
      <c r="U16" s="87"/>
      <c r="V16" s="87"/>
      <c r="W16" s="88">
        <v>215670</v>
      </c>
      <c r="X16" s="87"/>
      <c r="Y16" s="87"/>
      <c r="Z16" s="88">
        <v>215670</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v>14681442</v>
      </c>
      <c r="C21" s="87"/>
      <c r="D21" s="87">
        <v>117451539</v>
      </c>
      <c r="E21" s="87"/>
      <c r="F21" s="87"/>
      <c r="G21" s="87"/>
      <c r="H21" s="87"/>
      <c r="I21" s="87"/>
      <c r="J21" s="87"/>
      <c r="K21" s="87"/>
      <c r="L21" s="87"/>
      <c r="M21" s="87"/>
      <c r="N21" s="87"/>
      <c r="O21" s="87"/>
      <c r="P21" s="87"/>
      <c r="Q21" s="87"/>
      <c r="R21" s="87"/>
      <c r="S21" s="87"/>
      <c r="T21" s="87"/>
      <c r="U21" s="87"/>
      <c r="V21" s="87"/>
      <c r="W21" s="88">
        <v>132132981</v>
      </c>
      <c r="X21" s="87"/>
      <c r="Y21" s="87"/>
      <c r="Z21" s="88">
        <v>132132981</v>
      </c>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v>4111358</v>
      </c>
      <c r="E23" s="92"/>
      <c r="F23" s="92"/>
      <c r="G23" s="92"/>
      <c r="H23" s="92"/>
      <c r="I23" s="92"/>
      <c r="J23" s="92"/>
      <c r="K23" s="92"/>
      <c r="L23" s="92"/>
      <c r="M23" s="92"/>
      <c r="N23" s="92"/>
      <c r="O23" s="92"/>
      <c r="P23" s="92"/>
      <c r="Q23" s="92"/>
      <c r="R23" s="92"/>
      <c r="S23" s="92"/>
      <c r="T23" s="92"/>
      <c r="U23" s="92"/>
      <c r="V23" s="92"/>
      <c r="W23" s="92">
        <v>4111358</v>
      </c>
      <c r="X23" s="92"/>
      <c r="Y23" s="92"/>
      <c r="Z23" s="92">
        <v>4111358</v>
      </c>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v>16681</v>
      </c>
      <c r="C28" s="87"/>
      <c r="D28" s="87">
        <v>46931</v>
      </c>
      <c r="E28" s="87"/>
      <c r="F28" s="87"/>
      <c r="G28" s="87"/>
      <c r="H28" s="87"/>
      <c r="I28" s="87"/>
      <c r="J28" s="87"/>
      <c r="K28" s="87"/>
      <c r="L28" s="87"/>
      <c r="M28" s="87"/>
      <c r="N28" s="87"/>
      <c r="O28" s="87"/>
      <c r="P28" s="87"/>
      <c r="Q28" s="87"/>
      <c r="R28" s="87"/>
      <c r="S28" s="87"/>
      <c r="T28" s="87"/>
      <c r="U28" s="87"/>
      <c r="V28" s="87"/>
      <c r="W28" s="88">
        <v>63612</v>
      </c>
      <c r="X28" s="87"/>
      <c r="Y28" s="87"/>
      <c r="Z28" s="88">
        <v>63612</v>
      </c>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455145729</v>
      </c>
      <c r="C42" s="88"/>
      <c r="D42" s="88">
        <v>227611435</v>
      </c>
      <c r="E42" s="88">
        <v>-55831440</v>
      </c>
      <c r="F42" s="88"/>
      <c r="G42" s="88"/>
      <c r="H42" s="88"/>
      <c r="I42" s="88"/>
      <c r="J42" s="88"/>
      <c r="K42" s="88"/>
      <c r="L42" s="88"/>
      <c r="M42" s="88"/>
      <c r="N42" s="88"/>
      <c r="O42" s="88"/>
      <c r="P42" s="88"/>
      <c r="Q42" s="88"/>
      <c r="R42" s="88"/>
      <c r="S42" s="88"/>
      <c r="T42" s="88">
        <v>61424730</v>
      </c>
      <c r="U42" s="88">
        <v>22999052</v>
      </c>
      <c r="V42" s="88">
        <v>-16323162</v>
      </c>
      <c r="W42" s="88">
        <v>695026344</v>
      </c>
      <c r="X42" s="88"/>
      <c r="Y42" s="88">
        <v>7371625</v>
      </c>
      <c r="Z42" s="88">
        <v>702397969</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2207A23-800D-4697-8990-88FE2AD226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D8F9E-904E-4440-A2ED-C3783629B5FD}">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18" t="s">
        <v>1015</v>
      </c>
      <c r="B3" s="318"/>
      <c r="C3" s="319" t="s">
        <v>1016</v>
      </c>
      <c r="D3" s="319"/>
    </row>
    <row r="4" spans="1:4">
      <c r="A4" s="95"/>
      <c r="B4" s="96" t="s">
        <v>17</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152119400</v>
      </c>
      <c r="C8" s="103">
        <v>63729413</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c r="C13" s="105"/>
      <c r="D13" s="104" t="s">
        <v>1032</v>
      </c>
    </row>
    <row r="14" spans="1:4" ht="15.75" thickBot="1">
      <c r="A14" s="102" t="s">
        <v>1033</v>
      </c>
      <c r="B14" s="105"/>
      <c r="C14" s="105"/>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181606062</v>
      </c>
      <c r="C19" s="105">
        <v>304838219</v>
      </c>
      <c r="D19" s="104" t="s">
        <v>1044</v>
      </c>
    </row>
    <row r="20" spans="1:4" ht="26.25" thickBot="1">
      <c r="A20" s="101" t="s">
        <v>1045</v>
      </c>
      <c r="B20" s="106">
        <v>-29486662</v>
      </c>
      <c r="C20" s="106">
        <v>-241108806</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v>3352505</v>
      </c>
      <c r="C24" s="105">
        <v>4937513</v>
      </c>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-32839167</v>
      </c>
      <c r="C30" s="106">
        <v>-246046319</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v>809006</v>
      </c>
      <c r="D35" s="104" t="s">
        <v>1076</v>
      </c>
    </row>
    <row r="36" spans="1:4" ht="26.25" thickBot="1">
      <c r="A36" s="107" t="s">
        <v>1077</v>
      </c>
      <c r="B36" s="105">
        <v>-1095589</v>
      </c>
      <c r="C36" s="105">
        <v>-1095589</v>
      </c>
      <c r="D36" s="104" t="s">
        <v>1078</v>
      </c>
    </row>
    <row r="37" spans="1:4" ht="26.25" thickBot="1">
      <c r="A37" s="107" t="s">
        <v>1079</v>
      </c>
      <c r="B37" s="103"/>
      <c r="C37" s="103"/>
      <c r="D37" s="104" t="s">
        <v>1080</v>
      </c>
    </row>
    <row r="38" spans="1:4" ht="26.25" thickBot="1">
      <c r="A38" s="107" t="s">
        <v>1081</v>
      </c>
      <c r="B38" s="105">
        <v>3600</v>
      </c>
      <c r="C38" s="105">
        <v>86075</v>
      </c>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v>-8112124</v>
      </c>
      <c r="C41" s="103">
        <v>-10960340</v>
      </c>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v>1137830</v>
      </c>
      <c r="C70" s="103">
        <v>1243338</v>
      </c>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-5882305</v>
      </c>
      <c r="C74" s="106">
        <v>-7898482</v>
      </c>
      <c r="D74" s="99" t="s">
        <v>1154</v>
      </c>
    </row>
    <row r="75" spans="1:4" ht="15.75" thickBot="1">
      <c r="A75" s="100" t="s">
        <v>1155</v>
      </c>
      <c r="B75" s="98"/>
      <c r="C75" s="98"/>
      <c r="D75" s="99" t="s">
        <v>1156</v>
      </c>
    </row>
    <row r="76" spans="1:4" ht="15.75" thickBot="1">
      <c r="A76" s="107" t="s">
        <v>1157</v>
      </c>
      <c r="B76" s="103">
        <v>160900784</v>
      </c>
      <c r="C76" s="103">
        <v>160900784</v>
      </c>
      <c r="D76" s="104" t="s">
        <v>1158</v>
      </c>
    </row>
    <row r="77" spans="1:4" ht="15.75" thickBot="1">
      <c r="A77" s="107" t="s">
        <v>1159</v>
      </c>
      <c r="B77" s="105">
        <v>164616910</v>
      </c>
      <c r="C77" s="105">
        <v>124573293</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v>2</v>
      </c>
      <c r="C92" s="103">
        <v>63612</v>
      </c>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v>132132981</v>
      </c>
      <c r="D104" s="104" t="s">
        <v>1214</v>
      </c>
    </row>
    <row r="105" spans="1:4" ht="15.75" thickBot="1">
      <c r="A105" s="107" t="s">
        <v>1215</v>
      </c>
      <c r="B105" s="105"/>
      <c r="C105" s="105">
        <v>4111358</v>
      </c>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v>39101103</v>
      </c>
      <c r="C108" s="103">
        <v>44118871</v>
      </c>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35384979</v>
      </c>
      <c r="C127" s="106">
        <v>208531597</v>
      </c>
      <c r="D127" s="99" t="s">
        <v>1260</v>
      </c>
    </row>
    <row r="128" spans="1:4" ht="26.25" thickBot="1">
      <c r="A128" s="100" t="s">
        <v>1261</v>
      </c>
      <c r="B128" s="106">
        <v>-3336493</v>
      </c>
      <c r="C128" s="106">
        <v>-45413204</v>
      </c>
      <c r="D128" s="99" t="s">
        <v>1262</v>
      </c>
    </row>
    <row r="129" spans="1:4" ht="26.25" thickBot="1">
      <c r="A129" s="108" t="s">
        <v>1263</v>
      </c>
      <c r="B129" s="103">
        <v>22902389</v>
      </c>
      <c r="C129" s="103">
        <v>67337106</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19565896</v>
      </c>
      <c r="C133" s="106">
        <v>21923902</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A0547DC-DAC2-4DFB-BFE9-426D936102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CFEB1-061E-4637-B833-DEA3DC63915D}">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20" t="s">
        <v>1275</v>
      </c>
      <c r="C3" s="320"/>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c r="C13" s="119" t="s">
        <v>569</v>
      </c>
    </row>
    <row r="14" spans="1:3" ht="75" customHeight="1" thickBot="1">
      <c r="A14" s="117" t="s">
        <v>1293</v>
      </c>
      <c r="B14" s="118" t="s">
        <v>1294</v>
      </c>
      <c r="C14" s="119" t="s">
        <v>1295</v>
      </c>
    </row>
    <row r="15" spans="1:3" ht="75" customHeight="1" thickBot="1">
      <c r="A15" s="117" t="s">
        <v>572</v>
      </c>
      <c r="B15" s="118"/>
      <c r="C15" s="119" t="s">
        <v>573</v>
      </c>
    </row>
    <row r="16" spans="1:3" ht="75" customHeight="1" thickBot="1">
      <c r="A16" s="117" t="s">
        <v>1296</v>
      </c>
      <c r="B16" s="118" t="s">
        <v>1297</v>
      </c>
      <c r="C16" s="119" t="s">
        <v>1298</v>
      </c>
    </row>
    <row r="17" spans="1:3" ht="75" customHeight="1" thickBot="1">
      <c r="A17" s="117" t="s">
        <v>1299</v>
      </c>
      <c r="B17" s="118" t="s">
        <v>1300</v>
      </c>
      <c r="C17" s="119" t="s">
        <v>1301</v>
      </c>
    </row>
    <row r="18" spans="1:3" ht="75" customHeight="1" thickBot="1">
      <c r="A18" s="117" t="s">
        <v>1302</v>
      </c>
      <c r="B18" s="118"/>
      <c r="C18" s="119" t="s">
        <v>1303</v>
      </c>
    </row>
    <row r="19" spans="1:3" ht="75" customHeight="1" thickBot="1">
      <c r="A19" s="117" t="s">
        <v>1304</v>
      </c>
      <c r="B19" s="118" t="s">
        <v>1305</v>
      </c>
      <c r="C19" s="119" t="s">
        <v>1306</v>
      </c>
    </row>
    <row r="20" spans="1:3" ht="75" customHeight="1" thickBot="1">
      <c r="A20" s="117" t="s">
        <v>1307</v>
      </c>
      <c r="B20" s="118" t="s">
        <v>1308</v>
      </c>
      <c r="C20" s="119" t="s">
        <v>1309</v>
      </c>
    </row>
    <row r="21" spans="1:3" ht="75" customHeight="1" thickBot="1">
      <c r="A21" s="117" t="s">
        <v>1310</v>
      </c>
      <c r="B21" s="118" t="s">
        <v>1311</v>
      </c>
      <c r="C21" s="119" t="s">
        <v>1312</v>
      </c>
    </row>
    <row r="22" spans="1:3" ht="75" customHeight="1" thickBot="1">
      <c r="A22" s="117" t="s">
        <v>1313</v>
      </c>
      <c r="B22" s="118"/>
      <c r="C22" s="119" t="s">
        <v>1314</v>
      </c>
    </row>
    <row r="23" spans="1:3" ht="75" customHeight="1" thickBot="1">
      <c r="A23" s="117" t="s">
        <v>1315</v>
      </c>
      <c r="B23" s="118" t="s">
        <v>1316</v>
      </c>
      <c r="C23" s="119" t="s">
        <v>1317</v>
      </c>
    </row>
    <row r="24" spans="1:3" ht="75" customHeight="1" thickBot="1">
      <c r="A24" s="117" t="s">
        <v>1318</v>
      </c>
      <c r="B24" s="118" t="s">
        <v>1319</v>
      </c>
      <c r="C24" s="119" t="s">
        <v>1320</v>
      </c>
    </row>
    <row r="25" spans="1:3" ht="75" customHeight="1" thickBot="1">
      <c r="A25" s="117" t="s">
        <v>1321</v>
      </c>
      <c r="B25" s="118"/>
      <c r="C25" s="119" t="s">
        <v>1322</v>
      </c>
    </row>
    <row r="26" spans="1:3" ht="75" customHeight="1" thickBot="1">
      <c r="A26" s="117" t="s">
        <v>1323</v>
      </c>
      <c r="B26" s="118" t="s">
        <v>1324</v>
      </c>
      <c r="C26" s="119" t="s">
        <v>1325</v>
      </c>
    </row>
    <row r="27" spans="1:3" ht="75" customHeight="1" thickBot="1">
      <c r="A27" s="117" t="s">
        <v>1326</v>
      </c>
      <c r="B27" s="118"/>
      <c r="C27" s="119" t="s">
        <v>1327</v>
      </c>
    </row>
    <row r="28" spans="1:3" ht="75" customHeight="1" thickBot="1">
      <c r="A28" s="117" t="s">
        <v>1328</v>
      </c>
      <c r="B28" s="118"/>
      <c r="C28" s="119" t="s">
        <v>1329</v>
      </c>
    </row>
    <row r="29" spans="1:3" ht="75" customHeight="1" thickBot="1">
      <c r="A29" s="117" t="s">
        <v>1330</v>
      </c>
      <c r="B29" s="118" t="s">
        <v>1331</v>
      </c>
      <c r="C29" s="119" t="s">
        <v>1332</v>
      </c>
    </row>
    <row r="30" spans="1:3" ht="75" customHeight="1" thickBot="1">
      <c r="A30" s="117" t="s">
        <v>1333</v>
      </c>
      <c r="B30" s="118"/>
      <c r="C30" s="119" t="s">
        <v>1334</v>
      </c>
    </row>
    <row r="31" spans="1:3" ht="75" customHeight="1" thickBot="1">
      <c r="A31" s="117" t="s">
        <v>1335</v>
      </c>
      <c r="B31" s="118" t="s">
        <v>1336</v>
      </c>
      <c r="C31" s="119" t="s">
        <v>1337</v>
      </c>
    </row>
    <row r="32" spans="1:3" ht="75" customHeight="1" thickBot="1">
      <c r="A32" s="117" t="s">
        <v>1338</v>
      </c>
      <c r="B32" s="118"/>
      <c r="C32" s="119" t="s">
        <v>1339</v>
      </c>
    </row>
    <row r="33" spans="1:3" ht="75" customHeight="1" thickBot="1">
      <c r="A33" s="117" t="s">
        <v>435</v>
      </c>
      <c r="B33" s="118"/>
      <c r="C33" s="119" t="s">
        <v>1340</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t="s">
        <v>1341</v>
      </c>
      <c r="C37" s="119" t="s">
        <v>1342</v>
      </c>
    </row>
    <row r="38" spans="1:3" ht="75" customHeight="1" thickBot="1">
      <c r="A38" s="117" t="s">
        <v>1343</v>
      </c>
      <c r="B38" s="118"/>
      <c r="C38" s="119" t="s">
        <v>1344</v>
      </c>
    </row>
    <row r="39" spans="1:3" ht="75" customHeight="1" thickBot="1">
      <c r="A39" s="117" t="s">
        <v>1345</v>
      </c>
      <c r="B39" s="118" t="s">
        <v>1346</v>
      </c>
      <c r="C39" s="119" t="s">
        <v>1347</v>
      </c>
    </row>
    <row r="40" spans="1:3" ht="75" customHeight="1" thickBot="1">
      <c r="A40" s="117" t="s">
        <v>1348</v>
      </c>
      <c r="B40" s="118"/>
      <c r="C40" s="119" t="s">
        <v>1349</v>
      </c>
    </row>
    <row r="41" spans="1:3" ht="75" customHeight="1" thickBot="1">
      <c r="A41" s="117" t="s">
        <v>1350</v>
      </c>
      <c r="B41" s="118"/>
      <c r="C41" s="119" t="s">
        <v>1351</v>
      </c>
    </row>
    <row r="42" spans="1:3" ht="75" customHeight="1" thickBot="1">
      <c r="A42" s="117" t="s">
        <v>1352</v>
      </c>
      <c r="B42" s="118"/>
      <c r="C42" s="119" t="s">
        <v>1353</v>
      </c>
    </row>
    <row r="43" spans="1:3" ht="75" customHeight="1" thickBot="1">
      <c r="A43" s="117" t="s">
        <v>1354</v>
      </c>
      <c r="B43" s="118" t="s">
        <v>1355</v>
      </c>
      <c r="C43" s="119" t="s">
        <v>1356</v>
      </c>
    </row>
    <row r="44" spans="1:3" ht="75" customHeight="1" thickBot="1">
      <c r="A44" s="117" t="s">
        <v>1357</v>
      </c>
      <c r="B44" s="118"/>
      <c r="C44" s="119" t="s">
        <v>1358</v>
      </c>
    </row>
    <row r="45" spans="1:3" ht="75" customHeight="1" thickBot="1">
      <c r="A45" s="117" t="s">
        <v>1359</v>
      </c>
      <c r="B45" s="118"/>
      <c r="C45" s="119" t="s">
        <v>1360</v>
      </c>
    </row>
    <row r="46" spans="1:3" ht="75" customHeight="1" thickBot="1">
      <c r="A46" s="117" t="s">
        <v>1361</v>
      </c>
      <c r="B46" s="118"/>
      <c r="C46" s="119" t="s">
        <v>1362</v>
      </c>
    </row>
    <row r="47" spans="1:3" ht="75" customHeight="1" thickBot="1">
      <c r="A47" s="117" t="s">
        <v>781</v>
      </c>
      <c r="B47" s="118" t="s">
        <v>1363</v>
      </c>
      <c r="C47" s="119" t="s">
        <v>1364</v>
      </c>
    </row>
    <row r="48" spans="1:3" ht="75" customHeight="1" thickBot="1">
      <c r="A48" s="117" t="s">
        <v>1365</v>
      </c>
      <c r="B48" s="118"/>
      <c r="C48" s="119" t="s">
        <v>1366</v>
      </c>
    </row>
    <row r="49" spans="1:3" ht="75" customHeight="1" thickBot="1">
      <c r="A49" s="117" t="s">
        <v>1367</v>
      </c>
      <c r="B49" s="118"/>
      <c r="C49" s="119" t="s">
        <v>1368</v>
      </c>
    </row>
    <row r="50" spans="1:3" ht="75" customHeight="1" thickBot="1">
      <c r="A50" s="117" t="s">
        <v>1369</v>
      </c>
      <c r="B50" s="118"/>
      <c r="C50" s="119" t="s">
        <v>1370</v>
      </c>
    </row>
    <row r="51" spans="1:3" ht="75" customHeight="1" thickBot="1">
      <c r="A51" s="117" t="s">
        <v>1371</v>
      </c>
      <c r="B51" s="118" t="s">
        <v>1372</v>
      </c>
      <c r="C51" s="119" t="s">
        <v>1373</v>
      </c>
    </row>
    <row r="52" spans="1:3" ht="75" customHeight="1" thickBot="1">
      <c r="A52" s="117" t="s">
        <v>1374</v>
      </c>
      <c r="B52" s="118"/>
      <c r="C52" s="119" t="s">
        <v>1375</v>
      </c>
    </row>
    <row r="53" spans="1:3" ht="75" customHeight="1" thickBot="1">
      <c r="A53" s="117" t="s">
        <v>1376</v>
      </c>
      <c r="B53" s="118" t="s">
        <v>1377</v>
      </c>
      <c r="C53" s="119" t="s">
        <v>1378</v>
      </c>
    </row>
    <row r="54" spans="1:3" ht="75" customHeight="1" thickBot="1">
      <c r="A54" s="117" t="s">
        <v>1379</v>
      </c>
      <c r="B54" s="118"/>
      <c r="C54" s="119" t="s">
        <v>1380</v>
      </c>
    </row>
    <row r="55" spans="1:3" ht="75" customHeight="1" thickBot="1">
      <c r="A55" s="117" t="s">
        <v>1381</v>
      </c>
      <c r="B55" s="118"/>
      <c r="C55" s="119" t="s">
        <v>1382</v>
      </c>
    </row>
    <row r="56" spans="1:3" ht="75" customHeight="1" thickBot="1">
      <c r="A56" s="117" t="s">
        <v>1383</v>
      </c>
      <c r="B56" s="118"/>
      <c r="C56" s="119" t="s">
        <v>1384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8F92958-5F5E-4DD4-BA7B-4DAB586F252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63062-FB5A-43B1-B618-808CE47E374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1385</v>
      </c>
    </row>
    <row r="3" spans="1:13" ht="17.25" customHeight="1">
      <c r="A3" s="325" t="s">
        <v>566</v>
      </c>
      <c r="B3" s="325"/>
      <c r="C3" s="325"/>
      <c r="D3" s="325"/>
      <c r="E3" s="325"/>
      <c r="F3" s="325"/>
      <c r="G3" s="326" t="s">
        <v>567</v>
      </c>
      <c r="H3" s="326"/>
      <c r="I3" s="326"/>
      <c r="J3" s="326"/>
      <c r="K3" s="326"/>
      <c r="L3" s="326"/>
      <c r="M3" s="326"/>
    </row>
    <row r="4" spans="1:13">
      <c r="A4" s="327"/>
      <c r="B4" s="327"/>
      <c r="C4" s="328" t="s">
        <v>1386</v>
      </c>
      <c r="D4" s="328"/>
      <c r="E4" s="328"/>
      <c r="F4" s="328"/>
      <c r="G4" s="328"/>
      <c r="H4" s="328"/>
      <c r="I4" s="328"/>
      <c r="J4" s="328"/>
      <c r="K4" s="328"/>
      <c r="L4" s="327"/>
      <c r="M4" s="327"/>
    </row>
    <row r="5" spans="1:13" ht="23.25">
      <c r="A5" s="327"/>
      <c r="B5" s="327"/>
      <c r="C5" s="122" t="s">
        <v>566</v>
      </c>
      <c r="D5" s="122" t="s">
        <v>1387</v>
      </c>
      <c r="E5" s="122" t="s">
        <v>1388</v>
      </c>
      <c r="F5" s="122" t="s">
        <v>1389</v>
      </c>
      <c r="G5" s="122" t="s">
        <v>1390</v>
      </c>
      <c r="H5" s="122" t="s">
        <v>1391</v>
      </c>
      <c r="I5" s="122" t="s">
        <v>1392</v>
      </c>
      <c r="J5" s="122" t="s">
        <v>1393</v>
      </c>
      <c r="K5" s="122" t="s">
        <v>566</v>
      </c>
      <c r="L5" s="327"/>
      <c r="M5" s="327"/>
    </row>
    <row r="6" spans="1:13" ht="15.75" thickBot="1">
      <c r="A6" s="321" t="s">
        <v>1394</v>
      </c>
      <c r="B6" s="123" t="s">
        <v>1395</v>
      </c>
      <c r="C6" s="124"/>
      <c r="D6" s="124"/>
      <c r="E6" s="125"/>
      <c r="F6" s="124"/>
      <c r="G6" s="124"/>
      <c r="H6" s="124"/>
      <c r="I6" s="124"/>
      <c r="J6" s="125"/>
      <c r="K6" s="126"/>
      <c r="L6" s="127" t="s">
        <v>1396</v>
      </c>
      <c r="M6" s="323" t="s">
        <v>1397</v>
      </c>
    </row>
    <row r="7" spans="1:13" ht="26.25" thickBot="1">
      <c r="A7" s="321"/>
      <c r="B7" s="123" t="s">
        <v>1398</v>
      </c>
      <c r="C7" s="124">
        <v>59569913</v>
      </c>
      <c r="D7" s="124"/>
      <c r="E7" s="125"/>
      <c r="F7" s="124"/>
      <c r="G7" s="124"/>
      <c r="H7" s="124"/>
      <c r="I7" s="124"/>
      <c r="J7" s="125"/>
      <c r="K7" s="126">
        <v>59569913</v>
      </c>
      <c r="L7" s="127" t="s">
        <v>1399</v>
      </c>
      <c r="M7" s="323"/>
    </row>
    <row r="8" spans="1:13" ht="15.75" thickBot="1">
      <c r="A8" s="321"/>
      <c r="B8" s="123" t="s">
        <v>1400</v>
      </c>
      <c r="C8" s="124"/>
      <c r="D8" s="124"/>
      <c r="E8" s="125"/>
      <c r="F8" s="124"/>
      <c r="G8" s="124"/>
      <c r="H8" s="124"/>
      <c r="I8" s="124"/>
      <c r="J8" s="125"/>
      <c r="K8" s="126"/>
      <c r="L8" s="127" t="s">
        <v>1401</v>
      </c>
      <c r="M8" s="323"/>
    </row>
    <row r="9" spans="1:13" ht="15.75" thickBot="1">
      <c r="A9" s="321"/>
      <c r="B9" s="123" t="s">
        <v>1402</v>
      </c>
      <c r="C9" s="124"/>
      <c r="D9" s="124"/>
      <c r="E9" s="125"/>
      <c r="F9" s="124"/>
      <c r="G9" s="124"/>
      <c r="H9" s="124"/>
      <c r="I9" s="124"/>
      <c r="J9" s="125"/>
      <c r="K9" s="126"/>
      <c r="L9" s="127" t="s">
        <v>1403</v>
      </c>
      <c r="M9" s="323"/>
    </row>
    <row r="10" spans="1:13" ht="15.75" thickBot="1">
      <c r="A10" s="321"/>
      <c r="B10" s="123" t="s">
        <v>1404</v>
      </c>
      <c r="C10" s="124"/>
      <c r="D10" s="124"/>
      <c r="E10" s="125"/>
      <c r="F10" s="124"/>
      <c r="G10" s="124"/>
      <c r="H10" s="124"/>
      <c r="I10" s="124"/>
      <c r="J10" s="125"/>
      <c r="K10" s="126"/>
      <c r="L10" s="127" t="s">
        <v>1405</v>
      </c>
      <c r="M10" s="323"/>
    </row>
    <row r="11" spans="1:13" ht="26.25" thickBot="1">
      <c r="A11" s="321"/>
      <c r="B11" s="123" t="s">
        <v>1406</v>
      </c>
      <c r="C11" s="124">
        <v>9782461</v>
      </c>
      <c r="D11" s="124">
        <v>501884</v>
      </c>
      <c r="E11" s="125"/>
      <c r="F11" s="124"/>
      <c r="G11" s="124"/>
      <c r="H11" s="124"/>
      <c r="I11" s="124"/>
      <c r="J11" s="125"/>
      <c r="K11" s="126">
        <v>10284345</v>
      </c>
      <c r="L11" s="127" t="s">
        <v>1407</v>
      </c>
      <c r="M11" s="323"/>
    </row>
    <row r="12" spans="1:13" ht="15.75" thickBot="1">
      <c r="A12" s="321"/>
      <c r="B12" s="123" t="s">
        <v>1408</v>
      </c>
      <c r="C12" s="124">
        <v>5222017</v>
      </c>
      <c r="D12" s="124">
        <v>491770</v>
      </c>
      <c r="E12" s="125">
        <v>350000</v>
      </c>
      <c r="F12" s="124"/>
      <c r="G12" s="124"/>
      <c r="H12" s="124"/>
      <c r="I12" s="124"/>
      <c r="J12" s="125"/>
      <c r="K12" s="126">
        <v>5363787</v>
      </c>
      <c r="L12" s="127" t="s">
        <v>1409</v>
      </c>
      <c r="M12" s="323"/>
    </row>
    <row r="13" spans="1:13" ht="15.75" thickBot="1">
      <c r="A13" s="321"/>
      <c r="B13" s="123" t="s">
        <v>1410</v>
      </c>
      <c r="C13" s="124"/>
      <c r="D13" s="124"/>
      <c r="E13" s="125"/>
      <c r="F13" s="124"/>
      <c r="G13" s="124"/>
      <c r="H13" s="124"/>
      <c r="I13" s="124"/>
      <c r="J13" s="125"/>
      <c r="K13" s="126"/>
      <c r="L13" s="127" t="s">
        <v>1411</v>
      </c>
      <c r="M13" s="323"/>
    </row>
    <row r="14" spans="1:13" ht="15.75" thickBot="1">
      <c r="A14" s="321"/>
      <c r="B14" s="123" t="s">
        <v>1412</v>
      </c>
      <c r="C14" s="124"/>
      <c r="D14" s="124"/>
      <c r="E14" s="125"/>
      <c r="F14" s="124"/>
      <c r="G14" s="124"/>
      <c r="H14" s="124"/>
      <c r="I14" s="124"/>
      <c r="J14" s="125"/>
      <c r="K14" s="126"/>
      <c r="L14" s="127" t="s">
        <v>1413</v>
      </c>
      <c r="M14" s="323"/>
    </row>
    <row r="15" spans="1:13" ht="15.75" thickBot="1">
      <c r="A15" s="321"/>
      <c r="B15" s="123" t="s">
        <v>1414</v>
      </c>
      <c r="C15" s="124"/>
      <c r="D15" s="124"/>
      <c r="E15" s="125"/>
      <c r="F15" s="124"/>
      <c r="G15" s="124"/>
      <c r="H15" s="124"/>
      <c r="I15" s="124"/>
      <c r="J15" s="125"/>
      <c r="K15" s="126"/>
      <c r="L15" s="127" t="s">
        <v>1415</v>
      </c>
      <c r="M15" s="323"/>
    </row>
    <row r="16" spans="1:13" ht="15.75" thickBot="1">
      <c r="A16" s="321"/>
      <c r="B16" s="123" t="s">
        <v>1416</v>
      </c>
      <c r="C16" s="124"/>
      <c r="D16" s="124"/>
      <c r="E16" s="125"/>
      <c r="F16" s="124"/>
      <c r="G16" s="124"/>
      <c r="H16" s="124"/>
      <c r="I16" s="124"/>
      <c r="J16" s="125"/>
      <c r="K16" s="126"/>
      <c r="L16" s="127" t="s">
        <v>1417</v>
      </c>
      <c r="M16" s="323"/>
    </row>
    <row r="17" spans="1:13" ht="26.25" thickBot="1">
      <c r="A17" s="321"/>
      <c r="B17" s="123" t="s">
        <v>1418</v>
      </c>
      <c r="C17" s="124"/>
      <c r="D17" s="124"/>
      <c r="E17" s="125"/>
      <c r="F17" s="124"/>
      <c r="G17" s="124"/>
      <c r="H17" s="124"/>
      <c r="I17" s="124"/>
      <c r="J17" s="125"/>
      <c r="K17" s="126"/>
      <c r="L17" s="127" t="s">
        <v>1419</v>
      </c>
      <c r="M17" s="323"/>
    </row>
    <row r="18" spans="1:13" ht="15.75" thickBot="1">
      <c r="A18" s="321"/>
      <c r="B18" s="123" t="s">
        <v>1420</v>
      </c>
      <c r="C18" s="124"/>
      <c r="D18" s="124"/>
      <c r="E18" s="125"/>
      <c r="F18" s="124"/>
      <c r="G18" s="124"/>
      <c r="H18" s="124"/>
      <c r="I18" s="124"/>
      <c r="J18" s="125"/>
      <c r="K18" s="126"/>
      <c r="L18" s="127" t="s">
        <v>1421</v>
      </c>
      <c r="M18" s="323"/>
    </row>
    <row r="19" spans="1:13" ht="15.75" thickBot="1">
      <c r="A19" s="321"/>
      <c r="B19" s="123" t="s">
        <v>1422</v>
      </c>
      <c r="C19" s="124"/>
      <c r="D19" s="124"/>
      <c r="E19" s="125"/>
      <c r="F19" s="124"/>
      <c r="G19" s="124"/>
      <c r="H19" s="124"/>
      <c r="I19" s="124"/>
      <c r="J19" s="125"/>
      <c r="K19" s="126"/>
      <c r="L19" s="127" t="s">
        <v>1423</v>
      </c>
      <c r="M19" s="323"/>
    </row>
    <row r="20" spans="1:13" ht="15.75" thickBot="1">
      <c r="A20" s="321"/>
      <c r="B20" s="128" t="s">
        <v>1424</v>
      </c>
      <c r="C20" s="126">
        <v>74574391</v>
      </c>
      <c r="D20" s="126">
        <v>993654</v>
      </c>
      <c r="E20" s="125">
        <v>350000</v>
      </c>
      <c r="F20" s="126"/>
      <c r="G20" s="126"/>
      <c r="H20" s="126"/>
      <c r="I20" s="126"/>
      <c r="J20" s="125"/>
      <c r="K20" s="126">
        <v>75218045</v>
      </c>
      <c r="L20" s="129" t="s">
        <v>1425</v>
      </c>
      <c r="M20" s="323"/>
    </row>
    <row r="21" spans="1:13" ht="15.75" thickBot="1">
      <c r="A21" s="321"/>
      <c r="B21" s="123" t="s">
        <v>1426</v>
      </c>
      <c r="C21" s="124"/>
      <c r="D21" s="124"/>
      <c r="E21" s="125"/>
      <c r="F21" s="124"/>
      <c r="G21" s="124"/>
      <c r="H21" s="124"/>
      <c r="I21" s="124"/>
      <c r="J21" s="125"/>
      <c r="K21" s="126"/>
      <c r="L21" s="127" t="s">
        <v>1427</v>
      </c>
      <c r="M21" s="323"/>
    </row>
    <row r="22" spans="1:13" ht="26.25" thickBot="1">
      <c r="A22" s="321"/>
      <c r="B22" s="123" t="s">
        <v>1428</v>
      </c>
      <c r="C22" s="124"/>
      <c r="D22" s="124"/>
      <c r="E22" s="125"/>
      <c r="F22" s="124"/>
      <c r="G22" s="124"/>
      <c r="H22" s="124"/>
      <c r="I22" s="124"/>
      <c r="J22" s="125"/>
      <c r="K22" s="126"/>
      <c r="L22" s="127" t="s">
        <v>1429</v>
      </c>
      <c r="M22" s="323"/>
    </row>
    <row r="23" spans="1:13" ht="15.75" thickBot="1">
      <c r="A23" s="321"/>
      <c r="B23" s="123" t="s">
        <v>1430</v>
      </c>
      <c r="C23" s="124"/>
      <c r="D23" s="124"/>
      <c r="E23" s="125"/>
      <c r="F23" s="124"/>
      <c r="G23" s="124"/>
      <c r="H23" s="124"/>
      <c r="I23" s="124"/>
      <c r="J23" s="125"/>
      <c r="K23" s="126"/>
      <c r="L23" s="127" t="s">
        <v>1431</v>
      </c>
      <c r="M23" s="323"/>
    </row>
    <row r="24" spans="1:13" ht="15.75" thickBot="1">
      <c r="A24" s="321"/>
      <c r="B24" s="123" t="s">
        <v>1432</v>
      </c>
      <c r="C24" s="124"/>
      <c r="D24" s="124"/>
      <c r="E24" s="125"/>
      <c r="F24" s="124"/>
      <c r="G24" s="124"/>
      <c r="H24" s="124"/>
      <c r="I24" s="124"/>
      <c r="J24" s="125"/>
      <c r="K24" s="126"/>
      <c r="L24" s="127" t="s">
        <v>1433</v>
      </c>
      <c r="M24" s="323"/>
    </row>
    <row r="25" spans="1:13" ht="26.25" thickBot="1">
      <c r="A25" s="321"/>
      <c r="B25" s="123" t="s">
        <v>1434</v>
      </c>
      <c r="C25" s="124"/>
      <c r="D25" s="124"/>
      <c r="E25" s="125"/>
      <c r="F25" s="124"/>
      <c r="G25" s="124"/>
      <c r="H25" s="124"/>
      <c r="I25" s="124"/>
      <c r="J25" s="125"/>
      <c r="K25" s="126"/>
      <c r="L25" s="127" t="s">
        <v>1435</v>
      </c>
      <c r="M25" s="323"/>
    </row>
    <row r="26" spans="1:13" ht="15.75" thickBot="1">
      <c r="A26" s="321"/>
      <c r="B26" s="123" t="s">
        <v>1436</v>
      </c>
      <c r="C26" s="124"/>
      <c r="D26" s="124"/>
      <c r="E26" s="125"/>
      <c r="F26" s="124"/>
      <c r="G26" s="124"/>
      <c r="H26" s="124"/>
      <c r="I26" s="124"/>
      <c r="J26" s="125"/>
      <c r="K26" s="126"/>
      <c r="L26" s="127" t="s">
        <v>1437</v>
      </c>
      <c r="M26" s="323"/>
    </row>
    <row r="27" spans="1:13" ht="15.75" thickBot="1">
      <c r="A27" s="321"/>
      <c r="B27" s="123" t="s">
        <v>1438</v>
      </c>
      <c r="C27" s="124"/>
      <c r="D27" s="124"/>
      <c r="E27" s="125"/>
      <c r="F27" s="124"/>
      <c r="G27" s="124"/>
      <c r="H27" s="124"/>
      <c r="I27" s="124"/>
      <c r="J27" s="125"/>
      <c r="K27" s="126"/>
      <c r="L27" s="127" t="s">
        <v>1439</v>
      </c>
      <c r="M27" s="323"/>
    </row>
    <row r="28" spans="1:13" ht="15.75" thickBot="1">
      <c r="A28" s="321"/>
      <c r="B28" s="123" t="s">
        <v>1440</v>
      </c>
      <c r="C28" s="124"/>
      <c r="D28" s="124"/>
      <c r="E28" s="125"/>
      <c r="F28" s="124"/>
      <c r="G28" s="124"/>
      <c r="H28" s="124"/>
      <c r="I28" s="124"/>
      <c r="J28" s="125"/>
      <c r="K28" s="126"/>
      <c r="L28" s="127" t="s">
        <v>1441</v>
      </c>
      <c r="M28" s="323"/>
    </row>
    <row r="29" spans="1:13" ht="15.75" thickBot="1">
      <c r="A29" s="321"/>
      <c r="B29" s="123" t="s">
        <v>1442</v>
      </c>
      <c r="C29" s="124"/>
      <c r="D29" s="124"/>
      <c r="E29" s="125"/>
      <c r="F29" s="124"/>
      <c r="G29" s="124"/>
      <c r="H29" s="124"/>
      <c r="I29" s="124"/>
      <c r="J29" s="125"/>
      <c r="K29" s="126"/>
      <c r="L29" s="127" t="s">
        <v>1443</v>
      </c>
      <c r="M29" s="323"/>
    </row>
    <row r="30" spans="1:13" ht="15.75" thickBot="1">
      <c r="A30" s="321"/>
      <c r="B30" s="123" t="s">
        <v>1444</v>
      </c>
      <c r="C30" s="124"/>
      <c r="D30" s="124"/>
      <c r="E30" s="125"/>
      <c r="F30" s="124"/>
      <c r="G30" s="124"/>
      <c r="H30" s="124"/>
      <c r="I30" s="124"/>
      <c r="J30" s="125"/>
      <c r="K30" s="126"/>
      <c r="L30" s="127" t="s">
        <v>1445</v>
      </c>
      <c r="M30" s="323"/>
    </row>
    <row r="31" spans="1:13" ht="26.25" thickBot="1">
      <c r="A31" s="321"/>
      <c r="B31" s="123" t="s">
        <v>1446</v>
      </c>
      <c r="C31" s="124"/>
      <c r="D31" s="124"/>
      <c r="E31" s="125"/>
      <c r="F31" s="124"/>
      <c r="G31" s="124"/>
      <c r="H31" s="124"/>
      <c r="I31" s="124"/>
      <c r="J31" s="125"/>
      <c r="K31" s="126"/>
      <c r="L31" s="127" t="s">
        <v>1447</v>
      </c>
      <c r="M31" s="323"/>
    </row>
    <row r="32" spans="1:13" ht="15.75" thickBot="1">
      <c r="A32" s="321"/>
      <c r="B32" s="123" t="s">
        <v>1448</v>
      </c>
      <c r="C32" s="124"/>
      <c r="D32" s="124"/>
      <c r="E32" s="125"/>
      <c r="F32" s="124"/>
      <c r="G32" s="124"/>
      <c r="H32" s="124"/>
      <c r="I32" s="124"/>
      <c r="J32" s="125"/>
      <c r="K32" s="126"/>
      <c r="L32" s="127" t="s">
        <v>1449</v>
      </c>
      <c r="M32" s="323"/>
    </row>
    <row r="33" spans="1:13" ht="15.75" thickBot="1">
      <c r="A33" s="321"/>
      <c r="B33" s="123" t="s">
        <v>1450</v>
      </c>
      <c r="C33" s="124"/>
      <c r="D33" s="124"/>
      <c r="E33" s="125"/>
      <c r="F33" s="124"/>
      <c r="G33" s="124"/>
      <c r="H33" s="124"/>
      <c r="I33" s="124"/>
      <c r="J33" s="125"/>
      <c r="K33" s="126"/>
      <c r="L33" s="127" t="s">
        <v>1451</v>
      </c>
      <c r="M33" s="323"/>
    </row>
    <row r="34" spans="1:13" ht="15.75" thickBot="1">
      <c r="A34" s="321"/>
      <c r="B34" s="128" t="s">
        <v>570</v>
      </c>
      <c r="C34" s="126"/>
      <c r="D34" s="126"/>
      <c r="E34" s="125"/>
      <c r="F34" s="126"/>
      <c r="G34" s="126"/>
      <c r="H34" s="126"/>
      <c r="I34" s="126"/>
      <c r="J34" s="125"/>
      <c r="K34" s="126"/>
      <c r="L34" s="129" t="s">
        <v>571</v>
      </c>
      <c r="M34" s="323"/>
    </row>
    <row r="35" spans="1:13" ht="15.75" thickBot="1">
      <c r="A35" s="321"/>
      <c r="B35" s="123" t="s">
        <v>1452</v>
      </c>
      <c r="C35" s="124">
        <v>3528782</v>
      </c>
      <c r="D35" s="124">
        <v>148750</v>
      </c>
      <c r="E35" s="125"/>
      <c r="F35" s="124"/>
      <c r="G35" s="124"/>
      <c r="H35" s="124"/>
      <c r="I35" s="124"/>
      <c r="J35" s="125"/>
      <c r="K35" s="126">
        <v>3677532</v>
      </c>
      <c r="L35" s="127" t="s">
        <v>1453</v>
      </c>
      <c r="M35" s="323"/>
    </row>
    <row r="36" spans="1:13" ht="26.25" thickBot="1">
      <c r="A36" s="321"/>
      <c r="B36" s="123" t="s">
        <v>1454</v>
      </c>
      <c r="C36" s="124"/>
      <c r="D36" s="124"/>
      <c r="E36" s="125"/>
      <c r="F36" s="124"/>
      <c r="G36" s="124"/>
      <c r="H36" s="124"/>
      <c r="I36" s="124"/>
      <c r="J36" s="125"/>
      <c r="K36" s="126"/>
      <c r="L36" s="127" t="s">
        <v>1455</v>
      </c>
      <c r="M36" s="323"/>
    </row>
    <row r="37" spans="1:13" ht="26.25" thickBot="1">
      <c r="A37" s="321"/>
      <c r="B37" s="123" t="s">
        <v>1456</v>
      </c>
      <c r="C37" s="124"/>
      <c r="D37" s="124"/>
      <c r="E37" s="125"/>
      <c r="F37" s="124"/>
      <c r="G37" s="124"/>
      <c r="H37" s="124"/>
      <c r="I37" s="124"/>
      <c r="J37" s="125"/>
      <c r="K37" s="126"/>
      <c r="L37" s="127" t="s">
        <v>1457</v>
      </c>
      <c r="M37" s="323"/>
    </row>
    <row r="38" spans="1:13" ht="26.25" thickBot="1">
      <c r="A38" s="321"/>
      <c r="B38" s="123" t="s">
        <v>1458</v>
      </c>
      <c r="C38" s="124"/>
      <c r="D38" s="124"/>
      <c r="E38" s="125"/>
      <c r="F38" s="124"/>
      <c r="G38" s="124"/>
      <c r="H38" s="124"/>
      <c r="I38" s="124"/>
      <c r="J38" s="125"/>
      <c r="K38" s="126"/>
      <c r="L38" s="127" t="s">
        <v>1459</v>
      </c>
      <c r="M38" s="323"/>
    </row>
    <row r="39" spans="1:13" ht="26.25" thickBot="1">
      <c r="A39" s="321"/>
      <c r="B39" s="123" t="s">
        <v>1460</v>
      </c>
      <c r="C39" s="124"/>
      <c r="D39" s="124"/>
      <c r="E39" s="125"/>
      <c r="F39" s="124"/>
      <c r="G39" s="124"/>
      <c r="H39" s="124"/>
      <c r="I39" s="124"/>
      <c r="J39" s="125"/>
      <c r="K39" s="126"/>
      <c r="L39" s="127" t="s">
        <v>1461</v>
      </c>
      <c r="M39" s="323"/>
    </row>
    <row r="40" spans="1:13" ht="26.25" thickBot="1">
      <c r="A40" s="321"/>
      <c r="B40" s="123" t="s">
        <v>1462</v>
      </c>
      <c r="C40" s="124"/>
      <c r="D40" s="124"/>
      <c r="E40" s="125"/>
      <c r="F40" s="124"/>
      <c r="G40" s="124"/>
      <c r="H40" s="124"/>
      <c r="I40" s="124"/>
      <c r="J40" s="125"/>
      <c r="K40" s="126"/>
      <c r="L40" s="127" t="s">
        <v>1463</v>
      </c>
      <c r="M40" s="323"/>
    </row>
    <row r="41" spans="1:13" ht="15.75" thickBot="1">
      <c r="A41" s="321"/>
      <c r="B41" s="123" t="s">
        <v>1464</v>
      </c>
      <c r="C41" s="124"/>
      <c r="D41" s="124"/>
      <c r="E41" s="125"/>
      <c r="F41" s="124"/>
      <c r="G41" s="124"/>
      <c r="H41" s="124"/>
      <c r="I41" s="124"/>
      <c r="J41" s="125"/>
      <c r="K41" s="126"/>
      <c r="L41" s="127" t="s">
        <v>1465</v>
      </c>
      <c r="M41" s="323"/>
    </row>
    <row r="42" spans="1:13" ht="15.75" thickBot="1">
      <c r="A42" s="321"/>
      <c r="B42" s="128" t="s">
        <v>1466</v>
      </c>
      <c r="C42" s="126">
        <v>3528782</v>
      </c>
      <c r="D42" s="126">
        <v>148750</v>
      </c>
      <c r="E42" s="125"/>
      <c r="F42" s="126"/>
      <c r="G42" s="126"/>
      <c r="H42" s="126"/>
      <c r="I42" s="126"/>
      <c r="J42" s="125"/>
      <c r="K42" s="126">
        <v>3677532</v>
      </c>
      <c r="L42" s="129" t="s">
        <v>1467</v>
      </c>
      <c r="M42" s="323"/>
    </row>
    <row r="43" spans="1:13" ht="15.75" thickBot="1">
      <c r="A43" s="322"/>
      <c r="B43" s="128" t="s">
        <v>566</v>
      </c>
      <c r="C43" s="126">
        <v>78103173</v>
      </c>
      <c r="D43" s="126">
        <v>1142404</v>
      </c>
      <c r="E43" s="125">
        <v>350000</v>
      </c>
      <c r="F43" s="126"/>
      <c r="G43" s="126"/>
      <c r="H43" s="126"/>
      <c r="I43" s="126"/>
      <c r="J43" s="125"/>
      <c r="K43" s="126">
        <v>78895577</v>
      </c>
      <c r="L43" s="129" t="s">
        <v>567</v>
      </c>
      <c r="M43" s="324"/>
    </row>
    <row r="44" spans="1:13" ht="15.75" thickBot="1">
      <c r="A44" s="329" t="s">
        <v>1468</v>
      </c>
      <c r="B44" s="123" t="s">
        <v>1395</v>
      </c>
      <c r="C44" s="124"/>
      <c r="D44" s="124"/>
      <c r="E44" s="125"/>
      <c r="F44" s="124"/>
      <c r="G44" s="124"/>
      <c r="H44" s="124"/>
      <c r="I44" s="124"/>
      <c r="J44" s="125"/>
      <c r="K44" s="126"/>
      <c r="L44" s="127" t="s">
        <v>1396</v>
      </c>
      <c r="M44" s="330" t="s">
        <v>1469</v>
      </c>
    </row>
    <row r="45" spans="1:13" ht="26.25" thickBot="1">
      <c r="A45" s="321"/>
      <c r="B45" s="123" t="s">
        <v>1398</v>
      </c>
      <c r="C45" s="124">
        <v>8927960</v>
      </c>
      <c r="D45" s="124">
        <v>2208260</v>
      </c>
      <c r="E45" s="125"/>
      <c r="F45" s="124"/>
      <c r="G45" s="124"/>
      <c r="H45" s="124"/>
      <c r="I45" s="124"/>
      <c r="J45" s="125"/>
      <c r="K45" s="126">
        <v>11136220</v>
      </c>
      <c r="L45" s="127" t="s">
        <v>1399</v>
      </c>
      <c r="M45" s="323"/>
    </row>
    <row r="46" spans="1:13" ht="15.75" thickBot="1">
      <c r="A46" s="321"/>
      <c r="B46" s="123" t="s">
        <v>1400</v>
      </c>
      <c r="C46" s="124"/>
      <c r="D46" s="124"/>
      <c r="E46" s="125"/>
      <c r="F46" s="124"/>
      <c r="G46" s="124"/>
      <c r="H46" s="124"/>
      <c r="I46" s="124"/>
      <c r="J46" s="125"/>
      <c r="K46" s="126"/>
      <c r="L46" s="127" t="s">
        <v>1401</v>
      </c>
      <c r="M46" s="323"/>
    </row>
    <row r="47" spans="1:13" ht="15.75" thickBot="1">
      <c r="A47" s="321"/>
      <c r="B47" s="123" t="s">
        <v>1402</v>
      </c>
      <c r="C47" s="124"/>
      <c r="D47" s="124"/>
      <c r="E47" s="125"/>
      <c r="F47" s="124"/>
      <c r="G47" s="124"/>
      <c r="H47" s="124"/>
      <c r="I47" s="124"/>
      <c r="J47" s="125"/>
      <c r="K47" s="126"/>
      <c r="L47" s="127" t="s">
        <v>1403</v>
      </c>
      <c r="M47" s="323"/>
    </row>
    <row r="48" spans="1:13" ht="15.75" thickBot="1">
      <c r="A48" s="321"/>
      <c r="B48" s="123" t="s">
        <v>1404</v>
      </c>
      <c r="C48" s="124"/>
      <c r="D48" s="124"/>
      <c r="E48" s="125"/>
      <c r="F48" s="124"/>
      <c r="G48" s="124"/>
      <c r="H48" s="124"/>
      <c r="I48" s="124"/>
      <c r="J48" s="125"/>
      <c r="K48" s="126"/>
      <c r="L48" s="127" t="s">
        <v>1405</v>
      </c>
      <c r="M48" s="323"/>
    </row>
    <row r="49" spans="1:13" ht="26.25" thickBot="1">
      <c r="A49" s="321"/>
      <c r="B49" s="123" t="s">
        <v>1406</v>
      </c>
      <c r="C49" s="124">
        <v>7295861</v>
      </c>
      <c r="D49" s="124">
        <v>631094</v>
      </c>
      <c r="E49" s="125"/>
      <c r="F49" s="124"/>
      <c r="G49" s="124"/>
      <c r="H49" s="124"/>
      <c r="I49" s="124"/>
      <c r="J49" s="125"/>
      <c r="K49" s="126">
        <v>7926955</v>
      </c>
      <c r="L49" s="127" t="s">
        <v>1407</v>
      </c>
      <c r="M49" s="323"/>
    </row>
    <row r="50" spans="1:13" ht="15.75" thickBot="1">
      <c r="A50" s="321"/>
      <c r="B50" s="123" t="s">
        <v>1408</v>
      </c>
      <c r="C50" s="124">
        <v>3158074</v>
      </c>
      <c r="D50" s="124">
        <v>608136</v>
      </c>
      <c r="E50" s="125">
        <v>350000</v>
      </c>
      <c r="F50" s="124"/>
      <c r="G50" s="124"/>
      <c r="H50" s="124"/>
      <c r="I50" s="124"/>
      <c r="J50" s="125"/>
      <c r="K50" s="126">
        <v>3416210</v>
      </c>
      <c r="L50" s="127" t="s">
        <v>1409</v>
      </c>
      <c r="M50" s="323"/>
    </row>
    <row r="51" spans="1:13" ht="15.75" thickBot="1">
      <c r="A51" s="321"/>
      <c r="B51" s="123" t="s">
        <v>1410</v>
      </c>
      <c r="C51" s="124"/>
      <c r="D51" s="124"/>
      <c r="E51" s="125"/>
      <c r="F51" s="124"/>
      <c r="G51" s="124"/>
      <c r="H51" s="124"/>
      <c r="I51" s="124"/>
      <c r="J51" s="125"/>
      <c r="K51" s="126"/>
      <c r="L51" s="127" t="s">
        <v>1411</v>
      </c>
      <c r="M51" s="323"/>
    </row>
    <row r="52" spans="1:13" ht="15.75" thickBot="1">
      <c r="A52" s="321"/>
      <c r="B52" s="123" t="s">
        <v>1412</v>
      </c>
      <c r="C52" s="124"/>
      <c r="D52" s="124"/>
      <c r="E52" s="125"/>
      <c r="F52" s="124"/>
      <c r="G52" s="124"/>
      <c r="H52" s="124"/>
      <c r="I52" s="124"/>
      <c r="J52" s="125"/>
      <c r="K52" s="126"/>
      <c r="L52" s="127" t="s">
        <v>1413</v>
      </c>
      <c r="M52" s="323"/>
    </row>
    <row r="53" spans="1:13" ht="15.75" thickBot="1">
      <c r="A53" s="321"/>
      <c r="B53" s="123" t="s">
        <v>1414</v>
      </c>
      <c r="C53" s="124"/>
      <c r="D53" s="124"/>
      <c r="E53" s="125"/>
      <c r="F53" s="124"/>
      <c r="G53" s="124"/>
      <c r="H53" s="124"/>
      <c r="I53" s="124"/>
      <c r="J53" s="125"/>
      <c r="K53" s="126"/>
      <c r="L53" s="127" t="s">
        <v>1415</v>
      </c>
      <c r="M53" s="323"/>
    </row>
    <row r="54" spans="1:13" ht="15.75" thickBot="1">
      <c r="A54" s="321"/>
      <c r="B54" s="123" t="s">
        <v>1416</v>
      </c>
      <c r="C54" s="124"/>
      <c r="D54" s="124"/>
      <c r="E54" s="125"/>
      <c r="F54" s="124"/>
      <c r="G54" s="124"/>
      <c r="H54" s="124"/>
      <c r="I54" s="124"/>
      <c r="J54" s="125"/>
      <c r="K54" s="126"/>
      <c r="L54" s="127" t="s">
        <v>1417</v>
      </c>
      <c r="M54" s="323"/>
    </row>
    <row r="55" spans="1:13" ht="26.25" thickBot="1">
      <c r="A55" s="321"/>
      <c r="B55" s="123" t="s">
        <v>1418</v>
      </c>
      <c r="C55" s="124"/>
      <c r="D55" s="124"/>
      <c r="E55" s="125"/>
      <c r="F55" s="124"/>
      <c r="G55" s="124"/>
      <c r="H55" s="124"/>
      <c r="I55" s="124"/>
      <c r="J55" s="125"/>
      <c r="K55" s="126"/>
      <c r="L55" s="127" t="s">
        <v>1419</v>
      </c>
      <c r="M55" s="323"/>
    </row>
    <row r="56" spans="1:13" ht="15.75" thickBot="1">
      <c r="A56" s="321"/>
      <c r="B56" s="123" t="s">
        <v>1420</v>
      </c>
      <c r="C56" s="124"/>
      <c r="D56" s="124"/>
      <c r="E56" s="125"/>
      <c r="F56" s="124"/>
      <c r="G56" s="124"/>
      <c r="H56" s="124"/>
      <c r="I56" s="124"/>
      <c r="J56" s="125"/>
      <c r="K56" s="126"/>
      <c r="L56" s="127" t="s">
        <v>1421</v>
      </c>
      <c r="M56" s="323"/>
    </row>
    <row r="57" spans="1:13" ht="15.75" thickBot="1">
      <c r="A57" s="321"/>
      <c r="B57" s="123" t="s">
        <v>1422</v>
      </c>
      <c r="C57" s="124"/>
      <c r="D57" s="124"/>
      <c r="E57" s="125"/>
      <c r="F57" s="124"/>
      <c r="G57" s="124"/>
      <c r="H57" s="124"/>
      <c r="I57" s="124"/>
      <c r="J57" s="125"/>
      <c r="K57" s="126"/>
      <c r="L57" s="127" t="s">
        <v>1423</v>
      </c>
      <c r="M57" s="323"/>
    </row>
    <row r="58" spans="1:13" ht="15.75" thickBot="1">
      <c r="A58" s="321"/>
      <c r="B58" s="128" t="s">
        <v>1424</v>
      </c>
      <c r="C58" s="126">
        <v>19381895</v>
      </c>
      <c r="D58" s="126">
        <v>3447490</v>
      </c>
      <c r="E58" s="125">
        <v>350000</v>
      </c>
      <c r="F58" s="126"/>
      <c r="G58" s="126"/>
      <c r="H58" s="126"/>
      <c r="I58" s="126"/>
      <c r="J58" s="125"/>
      <c r="K58" s="126">
        <v>22479385</v>
      </c>
      <c r="L58" s="129" t="s">
        <v>1425</v>
      </c>
      <c r="M58" s="323"/>
    </row>
    <row r="59" spans="1:13" ht="15.75" thickBot="1">
      <c r="A59" s="321"/>
      <c r="B59" s="123" t="s">
        <v>1426</v>
      </c>
      <c r="C59" s="124"/>
      <c r="D59" s="124"/>
      <c r="E59" s="125"/>
      <c r="F59" s="124"/>
      <c r="G59" s="124"/>
      <c r="H59" s="124"/>
      <c r="I59" s="124"/>
      <c r="J59" s="125"/>
      <c r="K59" s="126"/>
      <c r="L59" s="127" t="s">
        <v>1427</v>
      </c>
      <c r="M59" s="323"/>
    </row>
    <row r="60" spans="1:13" ht="26.25" thickBot="1">
      <c r="A60" s="321"/>
      <c r="B60" s="123" t="s">
        <v>1428</v>
      </c>
      <c r="C60" s="124"/>
      <c r="D60" s="124"/>
      <c r="E60" s="125"/>
      <c r="F60" s="124"/>
      <c r="G60" s="124"/>
      <c r="H60" s="124"/>
      <c r="I60" s="124"/>
      <c r="J60" s="125"/>
      <c r="K60" s="126"/>
      <c r="L60" s="127" t="s">
        <v>1429</v>
      </c>
      <c r="M60" s="323"/>
    </row>
    <row r="61" spans="1:13" ht="15.75" thickBot="1">
      <c r="A61" s="321"/>
      <c r="B61" s="123" t="s">
        <v>1430</v>
      </c>
      <c r="C61" s="124"/>
      <c r="D61" s="124"/>
      <c r="E61" s="125"/>
      <c r="F61" s="124"/>
      <c r="G61" s="124"/>
      <c r="H61" s="124"/>
      <c r="I61" s="124"/>
      <c r="J61" s="125"/>
      <c r="K61" s="126"/>
      <c r="L61" s="127" t="s">
        <v>1431</v>
      </c>
      <c r="M61" s="323"/>
    </row>
    <row r="62" spans="1:13" ht="15.75" thickBot="1">
      <c r="A62" s="321"/>
      <c r="B62" s="123" t="s">
        <v>1432</v>
      </c>
      <c r="C62" s="124"/>
      <c r="D62" s="124"/>
      <c r="E62" s="125"/>
      <c r="F62" s="124"/>
      <c r="G62" s="124"/>
      <c r="H62" s="124"/>
      <c r="I62" s="124"/>
      <c r="J62" s="125"/>
      <c r="K62" s="126"/>
      <c r="L62" s="127" t="s">
        <v>1433</v>
      </c>
      <c r="M62" s="323"/>
    </row>
    <row r="63" spans="1:13" ht="26.25" thickBot="1">
      <c r="A63" s="321"/>
      <c r="B63" s="123" t="s">
        <v>1434</v>
      </c>
      <c r="C63" s="124"/>
      <c r="D63" s="124"/>
      <c r="E63" s="125"/>
      <c r="F63" s="124"/>
      <c r="G63" s="124"/>
      <c r="H63" s="124"/>
      <c r="I63" s="124"/>
      <c r="J63" s="125"/>
      <c r="K63" s="126"/>
      <c r="L63" s="127" t="s">
        <v>1435</v>
      </c>
      <c r="M63" s="323"/>
    </row>
    <row r="64" spans="1:13" ht="15.75" thickBot="1">
      <c r="A64" s="321"/>
      <c r="B64" s="123" t="s">
        <v>1436</v>
      </c>
      <c r="C64" s="124"/>
      <c r="D64" s="124"/>
      <c r="E64" s="125"/>
      <c r="F64" s="124"/>
      <c r="G64" s="124"/>
      <c r="H64" s="124"/>
      <c r="I64" s="124"/>
      <c r="J64" s="125"/>
      <c r="K64" s="126"/>
      <c r="L64" s="127" t="s">
        <v>1437</v>
      </c>
      <c r="M64" s="323"/>
    </row>
    <row r="65" spans="1:13" ht="15.75" thickBot="1">
      <c r="A65" s="321"/>
      <c r="B65" s="123" t="s">
        <v>1438</v>
      </c>
      <c r="C65" s="124"/>
      <c r="D65" s="124"/>
      <c r="E65" s="125"/>
      <c r="F65" s="124"/>
      <c r="G65" s="124"/>
      <c r="H65" s="124"/>
      <c r="I65" s="124"/>
      <c r="J65" s="125"/>
      <c r="K65" s="126"/>
      <c r="L65" s="127" t="s">
        <v>1439</v>
      </c>
      <c r="M65" s="323"/>
    </row>
    <row r="66" spans="1:13" ht="15.75" thickBot="1">
      <c r="A66" s="321"/>
      <c r="B66" s="123" t="s">
        <v>1440</v>
      </c>
      <c r="C66" s="124"/>
      <c r="D66" s="124"/>
      <c r="E66" s="125"/>
      <c r="F66" s="124"/>
      <c r="G66" s="124"/>
      <c r="H66" s="124"/>
      <c r="I66" s="124"/>
      <c r="J66" s="125"/>
      <c r="K66" s="126"/>
      <c r="L66" s="127" t="s">
        <v>1441</v>
      </c>
      <c r="M66" s="323"/>
    </row>
    <row r="67" spans="1:13" ht="15.75" thickBot="1">
      <c r="A67" s="321"/>
      <c r="B67" s="123" t="s">
        <v>1442</v>
      </c>
      <c r="C67" s="124"/>
      <c r="D67" s="124"/>
      <c r="E67" s="125"/>
      <c r="F67" s="124"/>
      <c r="G67" s="124"/>
      <c r="H67" s="124"/>
      <c r="I67" s="124"/>
      <c r="J67" s="125"/>
      <c r="K67" s="126"/>
      <c r="L67" s="127" t="s">
        <v>1443</v>
      </c>
      <c r="M67" s="323"/>
    </row>
    <row r="68" spans="1:13" ht="15.75" thickBot="1">
      <c r="A68" s="321"/>
      <c r="B68" s="123" t="s">
        <v>1444</v>
      </c>
      <c r="C68" s="124"/>
      <c r="D68" s="124"/>
      <c r="E68" s="125"/>
      <c r="F68" s="124"/>
      <c r="G68" s="124"/>
      <c r="H68" s="124"/>
      <c r="I68" s="124"/>
      <c r="J68" s="125"/>
      <c r="K68" s="126"/>
      <c r="L68" s="127" t="s">
        <v>1445</v>
      </c>
      <c r="M68" s="323"/>
    </row>
    <row r="69" spans="1:13" ht="26.25" thickBot="1">
      <c r="A69" s="321"/>
      <c r="B69" s="123" t="s">
        <v>1446</v>
      </c>
      <c r="C69" s="124"/>
      <c r="D69" s="124"/>
      <c r="E69" s="125"/>
      <c r="F69" s="124"/>
      <c r="G69" s="124"/>
      <c r="H69" s="124"/>
      <c r="I69" s="124"/>
      <c r="J69" s="125"/>
      <c r="K69" s="126"/>
      <c r="L69" s="127" t="s">
        <v>1447</v>
      </c>
      <c r="M69" s="323"/>
    </row>
    <row r="70" spans="1:13" ht="15.75" thickBot="1">
      <c r="A70" s="321"/>
      <c r="B70" s="123" t="s">
        <v>1448</v>
      </c>
      <c r="C70" s="124"/>
      <c r="D70" s="124"/>
      <c r="E70" s="125"/>
      <c r="F70" s="124"/>
      <c r="G70" s="124"/>
      <c r="H70" s="124"/>
      <c r="I70" s="124"/>
      <c r="J70" s="125"/>
      <c r="K70" s="126"/>
      <c r="L70" s="127" t="s">
        <v>1449</v>
      </c>
      <c r="M70" s="323"/>
    </row>
    <row r="71" spans="1:13" ht="15.75" thickBot="1">
      <c r="A71" s="321"/>
      <c r="B71" s="123" t="s">
        <v>1450</v>
      </c>
      <c r="C71" s="124"/>
      <c r="D71" s="124"/>
      <c r="E71" s="125"/>
      <c r="F71" s="124"/>
      <c r="G71" s="124"/>
      <c r="H71" s="124"/>
      <c r="I71" s="124"/>
      <c r="J71" s="125"/>
      <c r="K71" s="126"/>
      <c r="L71" s="127" t="s">
        <v>1451</v>
      </c>
      <c r="M71" s="323"/>
    </row>
    <row r="72" spans="1:13" ht="15.75" thickBot="1">
      <c r="A72" s="321"/>
      <c r="B72" s="128" t="s">
        <v>570</v>
      </c>
      <c r="C72" s="126"/>
      <c r="D72" s="126"/>
      <c r="E72" s="125"/>
      <c r="F72" s="126"/>
      <c r="G72" s="126"/>
      <c r="H72" s="126"/>
      <c r="I72" s="126"/>
      <c r="J72" s="125"/>
      <c r="K72" s="126"/>
      <c r="L72" s="129" t="s">
        <v>571</v>
      </c>
      <c r="M72" s="323"/>
    </row>
    <row r="73" spans="1:13" ht="15.75" thickBot="1">
      <c r="A73" s="321"/>
      <c r="B73" s="123" t="s">
        <v>1452</v>
      </c>
      <c r="C73" s="124"/>
      <c r="D73" s="124"/>
      <c r="E73" s="125"/>
      <c r="F73" s="124"/>
      <c r="G73" s="124"/>
      <c r="H73" s="124"/>
      <c r="I73" s="124"/>
      <c r="J73" s="125"/>
      <c r="K73" s="126"/>
      <c r="L73" s="127" t="s">
        <v>1453</v>
      </c>
      <c r="M73" s="323"/>
    </row>
    <row r="74" spans="1:13" ht="26.25" thickBot="1">
      <c r="A74" s="321"/>
      <c r="B74" s="123" t="s">
        <v>1454</v>
      </c>
      <c r="C74" s="124"/>
      <c r="D74" s="124"/>
      <c r="E74" s="125"/>
      <c r="F74" s="124"/>
      <c r="G74" s="124"/>
      <c r="H74" s="124"/>
      <c r="I74" s="124"/>
      <c r="J74" s="125"/>
      <c r="K74" s="126"/>
      <c r="L74" s="127" t="s">
        <v>1455</v>
      </c>
      <c r="M74" s="323"/>
    </row>
    <row r="75" spans="1:13" ht="26.25" thickBot="1">
      <c r="A75" s="321"/>
      <c r="B75" s="123" t="s">
        <v>1456</v>
      </c>
      <c r="C75" s="124"/>
      <c r="D75" s="124"/>
      <c r="E75" s="125"/>
      <c r="F75" s="124"/>
      <c r="G75" s="124"/>
      <c r="H75" s="124"/>
      <c r="I75" s="124"/>
      <c r="J75" s="125"/>
      <c r="K75" s="126"/>
      <c r="L75" s="127" t="s">
        <v>1457</v>
      </c>
      <c r="M75" s="323"/>
    </row>
    <row r="76" spans="1:13" ht="26.25" thickBot="1">
      <c r="A76" s="321"/>
      <c r="B76" s="123" t="s">
        <v>1458</v>
      </c>
      <c r="C76" s="124"/>
      <c r="D76" s="124"/>
      <c r="E76" s="125"/>
      <c r="F76" s="124"/>
      <c r="G76" s="124"/>
      <c r="H76" s="124"/>
      <c r="I76" s="124"/>
      <c r="J76" s="125"/>
      <c r="K76" s="126"/>
      <c r="L76" s="127" t="s">
        <v>1459</v>
      </c>
      <c r="M76" s="323"/>
    </row>
    <row r="77" spans="1:13" ht="26.25" thickBot="1">
      <c r="A77" s="321"/>
      <c r="B77" s="123" t="s">
        <v>1460</v>
      </c>
      <c r="C77" s="124"/>
      <c r="D77" s="124"/>
      <c r="E77" s="125"/>
      <c r="F77" s="124"/>
      <c r="G77" s="124"/>
      <c r="H77" s="124"/>
      <c r="I77" s="124"/>
      <c r="J77" s="125"/>
      <c r="K77" s="126"/>
      <c r="L77" s="127" t="s">
        <v>1461</v>
      </c>
      <c r="M77" s="323"/>
    </row>
    <row r="78" spans="1:13" ht="26.25" thickBot="1">
      <c r="A78" s="321"/>
      <c r="B78" s="123" t="s">
        <v>1462</v>
      </c>
      <c r="C78" s="124"/>
      <c r="D78" s="124"/>
      <c r="E78" s="125"/>
      <c r="F78" s="124"/>
      <c r="G78" s="124"/>
      <c r="H78" s="124"/>
      <c r="I78" s="124"/>
      <c r="J78" s="125"/>
      <c r="K78" s="126"/>
      <c r="L78" s="127" t="s">
        <v>1463</v>
      </c>
      <c r="M78" s="323"/>
    </row>
    <row r="79" spans="1:13" ht="15.75" thickBot="1">
      <c r="A79" s="321"/>
      <c r="B79" s="123" t="s">
        <v>1464</v>
      </c>
      <c r="C79" s="124"/>
      <c r="D79" s="124"/>
      <c r="E79" s="125"/>
      <c r="F79" s="124"/>
      <c r="G79" s="124"/>
      <c r="H79" s="124"/>
      <c r="I79" s="124"/>
      <c r="J79" s="125"/>
      <c r="K79" s="126"/>
      <c r="L79" s="127" t="s">
        <v>1465</v>
      </c>
      <c r="M79" s="323"/>
    </row>
    <row r="80" spans="1:13" ht="15.75" thickBot="1">
      <c r="A80" s="321"/>
      <c r="B80" s="128" t="s">
        <v>1466</v>
      </c>
      <c r="C80" s="126"/>
      <c r="D80" s="126"/>
      <c r="E80" s="125"/>
      <c r="F80" s="126"/>
      <c r="G80" s="126"/>
      <c r="H80" s="126"/>
      <c r="I80" s="126"/>
      <c r="J80" s="125"/>
      <c r="K80" s="126"/>
      <c r="L80" s="129" t="s">
        <v>1467</v>
      </c>
      <c r="M80" s="323"/>
    </row>
    <row r="81" spans="1:13" ht="15.75" thickBot="1">
      <c r="A81" s="322"/>
      <c r="B81" s="128" t="s">
        <v>566</v>
      </c>
      <c r="C81" s="126">
        <v>19381895</v>
      </c>
      <c r="D81" s="126">
        <v>3447490</v>
      </c>
      <c r="E81" s="125">
        <v>350000</v>
      </c>
      <c r="F81" s="126"/>
      <c r="G81" s="126"/>
      <c r="H81" s="126"/>
      <c r="I81" s="126"/>
      <c r="J81" s="125"/>
      <c r="K81" s="126">
        <v>22479385</v>
      </c>
      <c r="L81" s="129" t="s">
        <v>567</v>
      </c>
      <c r="M81" s="324"/>
    </row>
    <row r="82" spans="1:13" ht="17.25" customHeight="1">
      <c r="A82" s="331" t="s">
        <v>566</v>
      </c>
      <c r="B82" s="331"/>
      <c r="C82" s="331"/>
      <c r="D82" s="331"/>
      <c r="E82" s="331"/>
      <c r="F82" s="331"/>
      <c r="G82" s="332" t="s">
        <v>567</v>
      </c>
      <c r="H82" s="332"/>
      <c r="I82" s="332"/>
      <c r="J82" s="332"/>
      <c r="K82" s="332"/>
      <c r="L82" s="332"/>
      <c r="M82" s="332"/>
    </row>
    <row r="83" spans="1:13">
      <c r="A83" s="327"/>
      <c r="B83" s="327"/>
      <c r="C83" s="328" t="s">
        <v>1386</v>
      </c>
      <c r="D83" s="328"/>
      <c r="E83" s="328"/>
      <c r="F83" s="328"/>
      <c r="G83" s="328"/>
      <c r="H83" s="328"/>
      <c r="I83" s="328"/>
      <c r="J83" s="328"/>
      <c r="K83" s="328"/>
      <c r="L83" s="327"/>
      <c r="M83" s="327"/>
    </row>
    <row r="84" spans="1:13" ht="23.25">
      <c r="A84" s="327"/>
      <c r="B84" s="327"/>
      <c r="C84" s="122" t="s">
        <v>566</v>
      </c>
      <c r="D84" s="122" t="s">
        <v>1387</v>
      </c>
      <c r="E84" s="122" t="s">
        <v>1388</v>
      </c>
      <c r="F84" s="122" t="s">
        <v>1389</v>
      </c>
      <c r="G84" s="122" t="s">
        <v>1390</v>
      </c>
      <c r="H84" s="122" t="s">
        <v>1391</v>
      </c>
      <c r="I84" s="122" t="s">
        <v>1392</v>
      </c>
      <c r="J84" s="122" t="s">
        <v>1393</v>
      </c>
      <c r="K84" s="122" t="s">
        <v>566</v>
      </c>
      <c r="L84" s="327"/>
      <c r="M84" s="327"/>
    </row>
    <row r="85" spans="1:13" ht="15.75" thickBot="1">
      <c r="A85" s="123" t="s">
        <v>1470</v>
      </c>
      <c r="B85" s="128" t="s">
        <v>566</v>
      </c>
      <c r="C85" s="126">
        <v>58721278</v>
      </c>
      <c r="D85" s="130"/>
      <c r="E85" s="130"/>
      <c r="F85" s="130"/>
      <c r="G85" s="130"/>
      <c r="H85" s="130"/>
      <c r="I85" s="130"/>
      <c r="J85" s="130"/>
      <c r="K85" s="126">
        <v>56416192</v>
      </c>
      <c r="L85" s="129" t="s">
        <v>567</v>
      </c>
      <c r="M85" s="127" t="s">
        <v>1471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9EC4428-DE07-4338-BF0A-4BD55CF353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7B1D6-7B85-4A8C-8E3A-E7B9DEC1469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1472</v>
      </c>
    </row>
    <row r="3" spans="1:13" ht="17.25" customHeight="1">
      <c r="A3" s="343" t="s">
        <v>566</v>
      </c>
      <c r="B3" s="343"/>
      <c r="C3" s="343"/>
      <c r="D3" s="343"/>
      <c r="E3" s="343"/>
      <c r="F3" s="343"/>
      <c r="G3" s="344" t="s">
        <v>567</v>
      </c>
      <c r="H3" s="344"/>
      <c r="I3" s="344"/>
      <c r="J3" s="344"/>
      <c r="K3" s="344"/>
      <c r="L3" s="344"/>
      <c r="M3" s="344"/>
    </row>
    <row r="4" spans="1:13">
      <c r="A4" s="341"/>
      <c r="B4" s="341"/>
      <c r="C4" s="342" t="s">
        <v>1386</v>
      </c>
      <c r="D4" s="342"/>
      <c r="E4" s="342"/>
      <c r="F4" s="342"/>
      <c r="G4" s="342"/>
      <c r="H4" s="342"/>
      <c r="I4" s="342"/>
      <c r="J4" s="342"/>
      <c r="K4" s="342"/>
      <c r="L4" s="341"/>
      <c r="M4" s="341"/>
    </row>
    <row r="5" spans="1:13" ht="23.25">
      <c r="A5" s="341"/>
      <c r="B5" s="341"/>
      <c r="C5" s="133" t="s">
        <v>566</v>
      </c>
      <c r="D5" s="133" t="s">
        <v>1387</v>
      </c>
      <c r="E5" s="133" t="s">
        <v>1388</v>
      </c>
      <c r="F5" s="133" t="s">
        <v>1389</v>
      </c>
      <c r="G5" s="133" t="s">
        <v>1390</v>
      </c>
      <c r="H5" s="133" t="s">
        <v>1391</v>
      </c>
      <c r="I5" s="133" t="s">
        <v>1392</v>
      </c>
      <c r="J5" s="133" t="s">
        <v>1393</v>
      </c>
      <c r="K5" s="133" t="s">
        <v>566</v>
      </c>
      <c r="L5" s="341"/>
      <c r="M5" s="341"/>
    </row>
    <row r="6" spans="1:13" ht="15.75" thickBot="1">
      <c r="A6" s="334" t="s">
        <v>1394</v>
      </c>
      <c r="B6" s="134" t="s">
        <v>1395</v>
      </c>
      <c r="C6" s="135"/>
      <c r="D6" s="135"/>
      <c r="E6" s="136"/>
      <c r="F6" s="135"/>
      <c r="G6" s="135"/>
      <c r="H6" s="135"/>
      <c r="I6" s="135"/>
      <c r="J6" s="136"/>
      <c r="K6" s="137"/>
      <c r="L6" s="138" t="s">
        <v>1396</v>
      </c>
      <c r="M6" s="337" t="s">
        <v>1397</v>
      </c>
    </row>
    <row r="7" spans="1:13" ht="26.25" thickBot="1">
      <c r="A7" s="334"/>
      <c r="B7" s="134" t="s">
        <v>1398</v>
      </c>
      <c r="C7" s="135">
        <v>56107592</v>
      </c>
      <c r="D7" s="135"/>
      <c r="E7" s="136"/>
      <c r="F7" s="135">
        <v>3462321</v>
      </c>
      <c r="G7" s="135"/>
      <c r="H7" s="135"/>
      <c r="I7" s="135"/>
      <c r="J7" s="136"/>
      <c r="K7" s="137">
        <v>59569913</v>
      </c>
      <c r="L7" s="138" t="s">
        <v>1399</v>
      </c>
      <c r="M7" s="337"/>
    </row>
    <row r="8" spans="1:13" ht="15.75" thickBot="1">
      <c r="A8" s="334"/>
      <c r="B8" s="134" t="s">
        <v>1400</v>
      </c>
      <c r="C8" s="135"/>
      <c r="D8" s="135"/>
      <c r="E8" s="136"/>
      <c r="F8" s="135"/>
      <c r="G8" s="135"/>
      <c r="H8" s="135"/>
      <c r="I8" s="135"/>
      <c r="J8" s="136"/>
      <c r="K8" s="137"/>
      <c r="L8" s="138" t="s">
        <v>1401</v>
      </c>
      <c r="M8" s="337"/>
    </row>
    <row r="9" spans="1:13" ht="15.75" thickBot="1">
      <c r="A9" s="334"/>
      <c r="B9" s="134" t="s">
        <v>1402</v>
      </c>
      <c r="C9" s="135"/>
      <c r="D9" s="135"/>
      <c r="E9" s="136"/>
      <c r="F9" s="135"/>
      <c r="G9" s="135"/>
      <c r="H9" s="135"/>
      <c r="I9" s="135"/>
      <c r="J9" s="136"/>
      <c r="K9" s="137"/>
      <c r="L9" s="138" t="s">
        <v>1403</v>
      </c>
      <c r="M9" s="337"/>
    </row>
    <row r="10" spans="1:13" ht="15.75" thickBot="1">
      <c r="A10" s="334"/>
      <c r="B10" s="134" t="s">
        <v>1404</v>
      </c>
      <c r="C10" s="135"/>
      <c r="D10" s="135"/>
      <c r="E10" s="136"/>
      <c r="F10" s="135"/>
      <c r="G10" s="135"/>
      <c r="H10" s="135"/>
      <c r="I10" s="135"/>
      <c r="J10" s="136"/>
      <c r="K10" s="137"/>
      <c r="L10" s="138" t="s">
        <v>1405</v>
      </c>
      <c r="M10" s="337"/>
    </row>
    <row r="11" spans="1:13" ht="26.25" thickBot="1">
      <c r="A11" s="334"/>
      <c r="B11" s="134" t="s">
        <v>1406</v>
      </c>
      <c r="C11" s="135">
        <v>8487044</v>
      </c>
      <c r="D11" s="135">
        <v>2885997</v>
      </c>
      <c r="E11" s="136"/>
      <c r="F11" s="135">
        <v>-1590580</v>
      </c>
      <c r="G11" s="135"/>
      <c r="H11" s="135"/>
      <c r="I11" s="135"/>
      <c r="J11" s="136"/>
      <c r="K11" s="137">
        <v>9782461</v>
      </c>
      <c r="L11" s="138" t="s">
        <v>1407</v>
      </c>
      <c r="M11" s="337"/>
    </row>
    <row r="12" spans="1:13" ht="15.75" thickBot="1">
      <c r="A12" s="334"/>
      <c r="B12" s="134" t="s">
        <v>1408</v>
      </c>
      <c r="C12" s="135">
        <v>6651671</v>
      </c>
      <c r="D12" s="135">
        <v>17229</v>
      </c>
      <c r="E12" s="136">
        <v>1446883</v>
      </c>
      <c r="F12" s="135"/>
      <c r="G12" s="135"/>
      <c r="H12" s="135"/>
      <c r="I12" s="135"/>
      <c r="J12" s="136"/>
      <c r="K12" s="137">
        <v>5222017</v>
      </c>
      <c r="L12" s="138" t="s">
        <v>1409</v>
      </c>
      <c r="M12" s="337"/>
    </row>
    <row r="13" spans="1:13" ht="15.75" thickBot="1">
      <c r="A13" s="334"/>
      <c r="B13" s="134" t="s">
        <v>1410</v>
      </c>
      <c r="C13" s="135"/>
      <c r="D13" s="135"/>
      <c r="E13" s="136"/>
      <c r="F13" s="135"/>
      <c r="G13" s="135"/>
      <c r="H13" s="135"/>
      <c r="I13" s="135"/>
      <c r="J13" s="136"/>
      <c r="K13" s="137"/>
      <c r="L13" s="138" t="s">
        <v>1411</v>
      </c>
      <c r="M13" s="337"/>
    </row>
    <row r="14" spans="1:13" ht="15.75" thickBot="1">
      <c r="A14" s="334"/>
      <c r="B14" s="134" t="s">
        <v>1412</v>
      </c>
      <c r="C14" s="135"/>
      <c r="D14" s="135"/>
      <c r="E14" s="136"/>
      <c r="F14" s="135"/>
      <c r="G14" s="135"/>
      <c r="H14" s="135"/>
      <c r="I14" s="135"/>
      <c r="J14" s="136"/>
      <c r="K14" s="137"/>
      <c r="L14" s="138" t="s">
        <v>1413</v>
      </c>
      <c r="M14" s="337"/>
    </row>
    <row r="15" spans="1:13" ht="15.75" thickBot="1">
      <c r="A15" s="334"/>
      <c r="B15" s="134" t="s">
        <v>1414</v>
      </c>
      <c r="C15" s="135"/>
      <c r="D15" s="135"/>
      <c r="E15" s="136"/>
      <c r="F15" s="135"/>
      <c r="G15" s="135"/>
      <c r="H15" s="135"/>
      <c r="I15" s="135"/>
      <c r="J15" s="136"/>
      <c r="K15" s="137"/>
      <c r="L15" s="138" t="s">
        <v>1415</v>
      </c>
      <c r="M15" s="337"/>
    </row>
    <row r="16" spans="1:13" ht="15.75" thickBot="1">
      <c r="A16" s="334"/>
      <c r="B16" s="134" t="s">
        <v>1416</v>
      </c>
      <c r="C16" s="135"/>
      <c r="D16" s="135"/>
      <c r="E16" s="136"/>
      <c r="F16" s="135"/>
      <c r="G16" s="135"/>
      <c r="H16" s="135"/>
      <c r="I16" s="135"/>
      <c r="J16" s="136"/>
      <c r="K16" s="137"/>
      <c r="L16" s="138" t="s">
        <v>1417</v>
      </c>
      <c r="M16" s="337"/>
    </row>
    <row r="17" spans="1:13" ht="26.25" thickBot="1">
      <c r="A17" s="334"/>
      <c r="B17" s="134" t="s">
        <v>1418</v>
      </c>
      <c r="C17" s="135"/>
      <c r="D17" s="135"/>
      <c r="E17" s="136"/>
      <c r="F17" s="135"/>
      <c r="G17" s="135"/>
      <c r="H17" s="135"/>
      <c r="I17" s="135"/>
      <c r="J17" s="136"/>
      <c r="K17" s="137"/>
      <c r="L17" s="138" t="s">
        <v>1419</v>
      </c>
      <c r="M17" s="337"/>
    </row>
    <row r="18" spans="1:13" ht="15.75" thickBot="1">
      <c r="A18" s="334"/>
      <c r="B18" s="134" t="s">
        <v>1420</v>
      </c>
      <c r="C18" s="135"/>
      <c r="D18" s="135"/>
      <c r="E18" s="136"/>
      <c r="F18" s="135"/>
      <c r="G18" s="135"/>
      <c r="H18" s="135"/>
      <c r="I18" s="135"/>
      <c r="J18" s="136"/>
      <c r="K18" s="137"/>
      <c r="L18" s="138" t="s">
        <v>1421</v>
      </c>
      <c r="M18" s="337"/>
    </row>
    <row r="19" spans="1:13" ht="15.75" thickBot="1">
      <c r="A19" s="334"/>
      <c r="B19" s="134" t="s">
        <v>1422</v>
      </c>
      <c r="C19" s="135"/>
      <c r="D19" s="135"/>
      <c r="E19" s="136"/>
      <c r="F19" s="135"/>
      <c r="G19" s="135"/>
      <c r="H19" s="135"/>
      <c r="I19" s="135"/>
      <c r="J19" s="136"/>
      <c r="K19" s="137"/>
      <c r="L19" s="138" t="s">
        <v>1423</v>
      </c>
      <c r="M19" s="337"/>
    </row>
    <row r="20" spans="1:13" ht="15.75" thickBot="1">
      <c r="A20" s="334"/>
      <c r="B20" s="139" t="s">
        <v>1424</v>
      </c>
      <c r="C20" s="137">
        <v>71246307</v>
      </c>
      <c r="D20" s="137">
        <v>2903226</v>
      </c>
      <c r="E20" s="136">
        <v>1446883</v>
      </c>
      <c r="F20" s="137">
        <v>1871741</v>
      </c>
      <c r="G20" s="137"/>
      <c r="H20" s="137"/>
      <c r="I20" s="137"/>
      <c r="J20" s="136"/>
      <c r="K20" s="137">
        <v>74574391</v>
      </c>
      <c r="L20" s="140" t="s">
        <v>1425</v>
      </c>
      <c r="M20" s="337"/>
    </row>
    <row r="21" spans="1:13" ht="15.75" thickBot="1">
      <c r="A21" s="334"/>
      <c r="B21" s="134" t="s">
        <v>1426</v>
      </c>
      <c r="C21" s="135"/>
      <c r="D21" s="135"/>
      <c r="E21" s="136"/>
      <c r="F21" s="135"/>
      <c r="G21" s="135"/>
      <c r="H21" s="135"/>
      <c r="I21" s="135"/>
      <c r="J21" s="136"/>
      <c r="K21" s="137"/>
      <c r="L21" s="138" t="s">
        <v>1427</v>
      </c>
      <c r="M21" s="337"/>
    </row>
    <row r="22" spans="1:13" ht="26.25" thickBot="1">
      <c r="A22" s="334"/>
      <c r="B22" s="134" t="s">
        <v>1428</v>
      </c>
      <c r="C22" s="135"/>
      <c r="D22" s="135"/>
      <c r="E22" s="136"/>
      <c r="F22" s="135"/>
      <c r="G22" s="135"/>
      <c r="H22" s="135"/>
      <c r="I22" s="135"/>
      <c r="J22" s="136"/>
      <c r="K22" s="137"/>
      <c r="L22" s="138" t="s">
        <v>1429</v>
      </c>
      <c r="M22" s="337"/>
    </row>
    <row r="23" spans="1:13" ht="15.75" thickBot="1">
      <c r="A23" s="334"/>
      <c r="B23" s="134" t="s">
        <v>1430</v>
      </c>
      <c r="C23" s="135"/>
      <c r="D23" s="135"/>
      <c r="E23" s="136"/>
      <c r="F23" s="135"/>
      <c r="G23" s="135"/>
      <c r="H23" s="135"/>
      <c r="I23" s="135"/>
      <c r="J23" s="136"/>
      <c r="K23" s="137"/>
      <c r="L23" s="138" t="s">
        <v>1431</v>
      </c>
      <c r="M23" s="337"/>
    </row>
    <row r="24" spans="1:13" ht="15.75" thickBot="1">
      <c r="A24" s="334"/>
      <c r="B24" s="134" t="s">
        <v>1432</v>
      </c>
      <c r="C24" s="135"/>
      <c r="D24" s="135"/>
      <c r="E24" s="136"/>
      <c r="F24" s="135"/>
      <c r="G24" s="135"/>
      <c r="H24" s="135"/>
      <c r="I24" s="135"/>
      <c r="J24" s="136"/>
      <c r="K24" s="137"/>
      <c r="L24" s="138" t="s">
        <v>1433</v>
      </c>
      <c r="M24" s="337"/>
    </row>
    <row r="25" spans="1:13" ht="26.25" thickBot="1">
      <c r="A25" s="334"/>
      <c r="B25" s="134" t="s">
        <v>1434</v>
      </c>
      <c r="C25" s="135"/>
      <c r="D25" s="135"/>
      <c r="E25" s="136"/>
      <c r="F25" s="135"/>
      <c r="G25" s="135"/>
      <c r="H25" s="135"/>
      <c r="I25" s="135"/>
      <c r="J25" s="136"/>
      <c r="K25" s="137"/>
      <c r="L25" s="138" t="s">
        <v>1435</v>
      </c>
      <c r="M25" s="337"/>
    </row>
    <row r="26" spans="1:13" ht="15.75" thickBot="1">
      <c r="A26" s="334"/>
      <c r="B26" s="134" t="s">
        <v>1436</v>
      </c>
      <c r="C26" s="135"/>
      <c r="D26" s="135"/>
      <c r="E26" s="136"/>
      <c r="F26" s="135"/>
      <c r="G26" s="135"/>
      <c r="H26" s="135"/>
      <c r="I26" s="135"/>
      <c r="J26" s="136"/>
      <c r="K26" s="137"/>
      <c r="L26" s="138" t="s">
        <v>1437</v>
      </c>
      <c r="M26" s="337"/>
    </row>
    <row r="27" spans="1:13" ht="15.75" thickBot="1">
      <c r="A27" s="334"/>
      <c r="B27" s="134" t="s">
        <v>1438</v>
      </c>
      <c r="C27" s="135"/>
      <c r="D27" s="135"/>
      <c r="E27" s="136"/>
      <c r="F27" s="135"/>
      <c r="G27" s="135"/>
      <c r="H27" s="135"/>
      <c r="I27" s="135"/>
      <c r="J27" s="136"/>
      <c r="K27" s="137"/>
      <c r="L27" s="138" t="s">
        <v>1439</v>
      </c>
      <c r="M27" s="337"/>
    </row>
    <row r="28" spans="1:13" ht="15.75" thickBot="1">
      <c r="A28" s="334"/>
      <c r="B28" s="134" t="s">
        <v>1440</v>
      </c>
      <c r="C28" s="135"/>
      <c r="D28" s="135"/>
      <c r="E28" s="136"/>
      <c r="F28" s="135"/>
      <c r="G28" s="135"/>
      <c r="H28" s="135"/>
      <c r="I28" s="135"/>
      <c r="J28" s="136"/>
      <c r="K28" s="137"/>
      <c r="L28" s="138" t="s">
        <v>1441</v>
      </c>
      <c r="M28" s="337"/>
    </row>
    <row r="29" spans="1:13" ht="15.75" thickBot="1">
      <c r="A29" s="334"/>
      <c r="B29" s="134" t="s">
        <v>1442</v>
      </c>
      <c r="C29" s="135"/>
      <c r="D29" s="135"/>
      <c r="E29" s="136"/>
      <c r="F29" s="135"/>
      <c r="G29" s="135"/>
      <c r="H29" s="135"/>
      <c r="I29" s="135"/>
      <c r="J29" s="136"/>
      <c r="K29" s="137"/>
      <c r="L29" s="138" t="s">
        <v>1443</v>
      </c>
      <c r="M29" s="337"/>
    </row>
    <row r="30" spans="1:13" ht="15.75" thickBot="1">
      <c r="A30" s="334"/>
      <c r="B30" s="134" t="s">
        <v>1444</v>
      </c>
      <c r="C30" s="135"/>
      <c r="D30" s="135"/>
      <c r="E30" s="136"/>
      <c r="F30" s="135"/>
      <c r="G30" s="135"/>
      <c r="H30" s="135"/>
      <c r="I30" s="135"/>
      <c r="J30" s="136"/>
      <c r="K30" s="137"/>
      <c r="L30" s="138" t="s">
        <v>1445</v>
      </c>
      <c r="M30" s="337"/>
    </row>
    <row r="31" spans="1:13" ht="26.25" thickBot="1">
      <c r="A31" s="334"/>
      <c r="B31" s="134" t="s">
        <v>1446</v>
      </c>
      <c r="C31" s="135"/>
      <c r="D31" s="135"/>
      <c r="E31" s="136"/>
      <c r="F31" s="135"/>
      <c r="G31" s="135"/>
      <c r="H31" s="135"/>
      <c r="I31" s="135"/>
      <c r="J31" s="136"/>
      <c r="K31" s="137"/>
      <c r="L31" s="138" t="s">
        <v>1447</v>
      </c>
      <c r="M31" s="337"/>
    </row>
    <row r="32" spans="1:13" ht="15.75" thickBot="1">
      <c r="A32" s="334"/>
      <c r="B32" s="134" t="s">
        <v>1448</v>
      </c>
      <c r="C32" s="135"/>
      <c r="D32" s="135"/>
      <c r="E32" s="136"/>
      <c r="F32" s="135"/>
      <c r="G32" s="135"/>
      <c r="H32" s="135"/>
      <c r="I32" s="135"/>
      <c r="J32" s="136"/>
      <c r="K32" s="137"/>
      <c r="L32" s="138" t="s">
        <v>1449</v>
      </c>
      <c r="M32" s="337"/>
    </row>
    <row r="33" spans="1:13" ht="15.75" thickBot="1">
      <c r="A33" s="334"/>
      <c r="B33" s="134" t="s">
        <v>1450</v>
      </c>
      <c r="C33" s="135"/>
      <c r="D33" s="135"/>
      <c r="E33" s="136"/>
      <c r="F33" s="135"/>
      <c r="G33" s="135"/>
      <c r="H33" s="135"/>
      <c r="I33" s="135"/>
      <c r="J33" s="136"/>
      <c r="K33" s="137"/>
      <c r="L33" s="138" t="s">
        <v>1451</v>
      </c>
      <c r="M33" s="337"/>
    </row>
    <row r="34" spans="1:13" ht="15.75" thickBot="1">
      <c r="A34" s="334"/>
      <c r="B34" s="139" t="s">
        <v>570</v>
      </c>
      <c r="C34" s="137"/>
      <c r="D34" s="137"/>
      <c r="E34" s="136"/>
      <c r="F34" s="137"/>
      <c r="G34" s="137"/>
      <c r="H34" s="137"/>
      <c r="I34" s="137"/>
      <c r="J34" s="136"/>
      <c r="K34" s="137"/>
      <c r="L34" s="140" t="s">
        <v>571</v>
      </c>
      <c r="M34" s="337"/>
    </row>
    <row r="35" spans="1:13" ht="15.75" thickBot="1">
      <c r="A35" s="334"/>
      <c r="B35" s="134" t="s">
        <v>1452</v>
      </c>
      <c r="C35" s="135">
        <v>10024034</v>
      </c>
      <c r="D35" s="135"/>
      <c r="E35" s="136"/>
      <c r="F35" s="135">
        <v>-6495252</v>
      </c>
      <c r="G35" s="135"/>
      <c r="H35" s="135"/>
      <c r="I35" s="135"/>
      <c r="J35" s="136"/>
      <c r="K35" s="137">
        <v>3528782</v>
      </c>
      <c r="L35" s="138" t="s">
        <v>1453</v>
      </c>
      <c r="M35" s="337"/>
    </row>
    <row r="36" spans="1:13" ht="26.25" thickBot="1">
      <c r="A36" s="334"/>
      <c r="B36" s="134" t="s">
        <v>1454</v>
      </c>
      <c r="C36" s="135"/>
      <c r="D36" s="135"/>
      <c r="E36" s="136"/>
      <c r="F36" s="135"/>
      <c r="G36" s="135"/>
      <c r="H36" s="135"/>
      <c r="I36" s="135"/>
      <c r="J36" s="136"/>
      <c r="K36" s="137"/>
      <c r="L36" s="138" t="s">
        <v>1455</v>
      </c>
      <c r="M36" s="337"/>
    </row>
    <row r="37" spans="1:13" ht="26.25" thickBot="1">
      <c r="A37" s="334"/>
      <c r="B37" s="134" t="s">
        <v>1456</v>
      </c>
      <c r="C37" s="135"/>
      <c r="D37" s="135"/>
      <c r="E37" s="136"/>
      <c r="F37" s="135"/>
      <c r="G37" s="135"/>
      <c r="H37" s="135"/>
      <c r="I37" s="135"/>
      <c r="J37" s="136"/>
      <c r="K37" s="137"/>
      <c r="L37" s="138" t="s">
        <v>1457</v>
      </c>
      <c r="M37" s="337"/>
    </row>
    <row r="38" spans="1:13" ht="26.25" thickBot="1">
      <c r="A38" s="334"/>
      <c r="B38" s="134" t="s">
        <v>1458</v>
      </c>
      <c r="C38" s="135"/>
      <c r="D38" s="135"/>
      <c r="E38" s="136"/>
      <c r="F38" s="135"/>
      <c r="G38" s="135"/>
      <c r="H38" s="135"/>
      <c r="I38" s="135"/>
      <c r="J38" s="136"/>
      <c r="K38" s="137"/>
      <c r="L38" s="138" t="s">
        <v>1459</v>
      </c>
      <c r="M38" s="337"/>
    </row>
    <row r="39" spans="1:13" ht="26.25" thickBot="1">
      <c r="A39" s="334"/>
      <c r="B39" s="134" t="s">
        <v>1460</v>
      </c>
      <c r="C39" s="135"/>
      <c r="D39" s="135"/>
      <c r="E39" s="136"/>
      <c r="F39" s="135"/>
      <c r="G39" s="135"/>
      <c r="H39" s="135"/>
      <c r="I39" s="135"/>
      <c r="J39" s="136"/>
      <c r="K39" s="137"/>
      <c r="L39" s="138" t="s">
        <v>1461</v>
      </c>
      <c r="M39" s="337"/>
    </row>
    <row r="40" spans="1:13" ht="26.25" thickBot="1">
      <c r="A40" s="334"/>
      <c r="B40" s="134" t="s">
        <v>1462</v>
      </c>
      <c r="C40" s="135"/>
      <c r="D40" s="135"/>
      <c r="E40" s="136"/>
      <c r="F40" s="135"/>
      <c r="G40" s="135"/>
      <c r="H40" s="135"/>
      <c r="I40" s="135"/>
      <c r="J40" s="136"/>
      <c r="K40" s="137"/>
      <c r="L40" s="138" t="s">
        <v>1463</v>
      </c>
      <c r="M40" s="337"/>
    </row>
    <row r="41" spans="1:13" ht="15.75" thickBot="1">
      <c r="A41" s="334"/>
      <c r="B41" s="134" t="s">
        <v>1464</v>
      </c>
      <c r="C41" s="135"/>
      <c r="D41" s="135"/>
      <c r="E41" s="136"/>
      <c r="F41" s="135"/>
      <c r="G41" s="135"/>
      <c r="H41" s="135"/>
      <c r="I41" s="135"/>
      <c r="J41" s="136"/>
      <c r="K41" s="137"/>
      <c r="L41" s="138" t="s">
        <v>1465</v>
      </c>
      <c r="M41" s="337"/>
    </row>
    <row r="42" spans="1:13" ht="15.75" thickBot="1">
      <c r="A42" s="334"/>
      <c r="B42" s="139" t="s">
        <v>1466</v>
      </c>
      <c r="C42" s="137">
        <v>10024034</v>
      </c>
      <c r="D42" s="137"/>
      <c r="E42" s="136"/>
      <c r="F42" s="137">
        <v>-6495252</v>
      </c>
      <c r="G42" s="137"/>
      <c r="H42" s="137"/>
      <c r="I42" s="137"/>
      <c r="J42" s="136"/>
      <c r="K42" s="137">
        <v>3528782</v>
      </c>
      <c r="L42" s="140" t="s">
        <v>1467</v>
      </c>
      <c r="M42" s="337"/>
    </row>
    <row r="43" spans="1:13" ht="15.75" thickBot="1">
      <c r="A43" s="335"/>
      <c r="B43" s="139" t="s">
        <v>566</v>
      </c>
      <c r="C43" s="137">
        <v>81270341</v>
      </c>
      <c r="D43" s="137">
        <v>2903226</v>
      </c>
      <c r="E43" s="136">
        <v>1446883</v>
      </c>
      <c r="F43" s="137">
        <v>-4623511</v>
      </c>
      <c r="G43" s="137"/>
      <c r="H43" s="137"/>
      <c r="I43" s="137"/>
      <c r="J43" s="136"/>
      <c r="K43" s="137">
        <v>78103173</v>
      </c>
      <c r="L43" s="140" t="s">
        <v>567</v>
      </c>
      <c r="M43" s="338"/>
    </row>
    <row r="44" spans="1:13" ht="15.75" thickBot="1">
      <c r="A44" s="333" t="s">
        <v>1468</v>
      </c>
      <c r="B44" s="134" t="s">
        <v>1395</v>
      </c>
      <c r="C44" s="135"/>
      <c r="D44" s="135"/>
      <c r="E44" s="136"/>
      <c r="F44" s="135"/>
      <c r="G44" s="135"/>
      <c r="H44" s="135"/>
      <c r="I44" s="135"/>
      <c r="J44" s="136"/>
      <c r="K44" s="137"/>
      <c r="L44" s="138" t="s">
        <v>1396</v>
      </c>
      <c r="M44" s="336" t="s">
        <v>1469</v>
      </c>
    </row>
    <row r="45" spans="1:13" ht="26.25" thickBot="1">
      <c r="A45" s="334"/>
      <c r="B45" s="134" t="s">
        <v>1398</v>
      </c>
      <c r="C45" s="135">
        <v>6032811</v>
      </c>
      <c r="D45" s="135">
        <v>2895149</v>
      </c>
      <c r="E45" s="136"/>
      <c r="F45" s="135"/>
      <c r="G45" s="135"/>
      <c r="H45" s="135"/>
      <c r="I45" s="135"/>
      <c r="J45" s="136"/>
      <c r="K45" s="137">
        <v>8927960</v>
      </c>
      <c r="L45" s="138" t="s">
        <v>1399</v>
      </c>
      <c r="M45" s="337"/>
    </row>
    <row r="46" spans="1:13" ht="15.75" thickBot="1">
      <c r="A46" s="334"/>
      <c r="B46" s="134" t="s">
        <v>1400</v>
      </c>
      <c r="C46" s="135"/>
      <c r="D46" s="135"/>
      <c r="E46" s="136"/>
      <c r="F46" s="135"/>
      <c r="G46" s="135"/>
      <c r="H46" s="135"/>
      <c r="I46" s="135"/>
      <c r="J46" s="136"/>
      <c r="K46" s="137"/>
      <c r="L46" s="138" t="s">
        <v>1401</v>
      </c>
      <c r="M46" s="337"/>
    </row>
    <row r="47" spans="1:13" ht="15.75" thickBot="1">
      <c r="A47" s="334"/>
      <c r="B47" s="134" t="s">
        <v>1402</v>
      </c>
      <c r="C47" s="135"/>
      <c r="D47" s="135"/>
      <c r="E47" s="136"/>
      <c r="F47" s="135"/>
      <c r="G47" s="135"/>
      <c r="H47" s="135"/>
      <c r="I47" s="135"/>
      <c r="J47" s="136"/>
      <c r="K47" s="137"/>
      <c r="L47" s="138" t="s">
        <v>1403</v>
      </c>
      <c r="M47" s="337"/>
    </row>
    <row r="48" spans="1:13" ht="15.75" thickBot="1">
      <c r="A48" s="334"/>
      <c r="B48" s="134" t="s">
        <v>1404</v>
      </c>
      <c r="C48" s="135"/>
      <c r="D48" s="135"/>
      <c r="E48" s="136"/>
      <c r="F48" s="135"/>
      <c r="G48" s="135"/>
      <c r="H48" s="135"/>
      <c r="I48" s="135"/>
      <c r="J48" s="136"/>
      <c r="K48" s="137"/>
      <c r="L48" s="138" t="s">
        <v>1405</v>
      </c>
      <c r="M48" s="337"/>
    </row>
    <row r="49" spans="1:13" ht="26.25" thickBot="1">
      <c r="A49" s="334"/>
      <c r="B49" s="134" t="s">
        <v>1406</v>
      </c>
      <c r="C49" s="135">
        <v>6375466</v>
      </c>
      <c r="D49" s="135">
        <v>1224221</v>
      </c>
      <c r="E49" s="136"/>
      <c r="F49" s="135">
        <v>-303825</v>
      </c>
      <c r="G49" s="135"/>
      <c r="H49" s="135"/>
      <c r="I49" s="135"/>
      <c r="J49" s="136"/>
      <c r="K49" s="137">
        <v>7295862</v>
      </c>
      <c r="L49" s="138" t="s">
        <v>1407</v>
      </c>
      <c r="M49" s="337"/>
    </row>
    <row r="50" spans="1:13" ht="15.75" thickBot="1">
      <c r="A50" s="334"/>
      <c r="B50" s="134" t="s">
        <v>1408</v>
      </c>
      <c r="C50" s="135">
        <v>3621582</v>
      </c>
      <c r="D50" s="135">
        <v>983374</v>
      </c>
      <c r="E50" s="136">
        <v>1446883</v>
      </c>
      <c r="F50" s="135"/>
      <c r="G50" s="135"/>
      <c r="H50" s="135"/>
      <c r="I50" s="135"/>
      <c r="J50" s="136"/>
      <c r="K50" s="137">
        <v>3158073</v>
      </c>
      <c r="L50" s="138" t="s">
        <v>1409</v>
      </c>
      <c r="M50" s="337"/>
    </row>
    <row r="51" spans="1:13" ht="15.75" thickBot="1">
      <c r="A51" s="334"/>
      <c r="B51" s="134" t="s">
        <v>1410</v>
      </c>
      <c r="C51" s="135"/>
      <c r="D51" s="135"/>
      <c r="E51" s="136"/>
      <c r="F51" s="135"/>
      <c r="G51" s="135"/>
      <c r="H51" s="135"/>
      <c r="I51" s="135"/>
      <c r="J51" s="136"/>
      <c r="K51" s="137"/>
      <c r="L51" s="138" t="s">
        <v>1411</v>
      </c>
      <c r="M51" s="337"/>
    </row>
    <row r="52" spans="1:13" ht="15.75" thickBot="1">
      <c r="A52" s="334"/>
      <c r="B52" s="134" t="s">
        <v>1412</v>
      </c>
      <c r="C52" s="135"/>
      <c r="D52" s="135"/>
      <c r="E52" s="136"/>
      <c r="F52" s="135"/>
      <c r="G52" s="135"/>
      <c r="H52" s="135"/>
      <c r="I52" s="135"/>
      <c r="J52" s="136"/>
      <c r="K52" s="137"/>
      <c r="L52" s="138" t="s">
        <v>1413</v>
      </c>
      <c r="M52" s="337"/>
    </row>
    <row r="53" spans="1:13" ht="15.75" thickBot="1">
      <c r="A53" s="334"/>
      <c r="B53" s="134" t="s">
        <v>1414</v>
      </c>
      <c r="C53" s="135"/>
      <c r="D53" s="135"/>
      <c r="E53" s="136"/>
      <c r="F53" s="135"/>
      <c r="G53" s="135"/>
      <c r="H53" s="135"/>
      <c r="I53" s="135"/>
      <c r="J53" s="136"/>
      <c r="K53" s="137"/>
      <c r="L53" s="138" t="s">
        <v>1415</v>
      </c>
      <c r="M53" s="337"/>
    </row>
    <row r="54" spans="1:13" ht="15.75" thickBot="1">
      <c r="A54" s="334"/>
      <c r="B54" s="134" t="s">
        <v>1416</v>
      </c>
      <c r="C54" s="135"/>
      <c r="D54" s="135"/>
      <c r="E54" s="136"/>
      <c r="F54" s="135"/>
      <c r="G54" s="135"/>
      <c r="H54" s="135"/>
      <c r="I54" s="135"/>
      <c r="J54" s="136"/>
      <c r="K54" s="137"/>
      <c r="L54" s="138" t="s">
        <v>1417</v>
      </c>
      <c r="M54" s="337"/>
    </row>
    <row r="55" spans="1:13" ht="26.25" thickBot="1">
      <c r="A55" s="334"/>
      <c r="B55" s="134" t="s">
        <v>1418</v>
      </c>
      <c r="C55" s="135"/>
      <c r="D55" s="135"/>
      <c r="E55" s="136"/>
      <c r="F55" s="135"/>
      <c r="G55" s="135"/>
      <c r="H55" s="135"/>
      <c r="I55" s="135"/>
      <c r="J55" s="136"/>
      <c r="K55" s="137"/>
      <c r="L55" s="138" t="s">
        <v>1419</v>
      </c>
      <c r="M55" s="337"/>
    </row>
    <row r="56" spans="1:13" ht="15.75" thickBot="1">
      <c r="A56" s="334"/>
      <c r="B56" s="134" t="s">
        <v>1420</v>
      </c>
      <c r="C56" s="135"/>
      <c r="D56" s="135"/>
      <c r="E56" s="136"/>
      <c r="F56" s="135"/>
      <c r="G56" s="135"/>
      <c r="H56" s="135"/>
      <c r="I56" s="135"/>
      <c r="J56" s="136"/>
      <c r="K56" s="137"/>
      <c r="L56" s="138" t="s">
        <v>1421</v>
      </c>
      <c r="M56" s="337"/>
    </row>
    <row r="57" spans="1:13" ht="15.75" thickBot="1">
      <c r="A57" s="334"/>
      <c r="B57" s="134" t="s">
        <v>1422</v>
      </c>
      <c r="C57" s="135"/>
      <c r="D57" s="135"/>
      <c r="E57" s="136"/>
      <c r="F57" s="135"/>
      <c r="G57" s="135"/>
      <c r="H57" s="135"/>
      <c r="I57" s="135"/>
      <c r="J57" s="136"/>
      <c r="K57" s="137"/>
      <c r="L57" s="138" t="s">
        <v>1423</v>
      </c>
      <c r="M57" s="337"/>
    </row>
    <row r="58" spans="1:13" ht="15.75" thickBot="1">
      <c r="A58" s="334"/>
      <c r="B58" s="139" t="s">
        <v>1424</v>
      </c>
      <c r="C58" s="137">
        <v>16029859</v>
      </c>
      <c r="D58" s="137">
        <v>5102744</v>
      </c>
      <c r="E58" s="136">
        <v>1446883</v>
      </c>
      <c r="F58" s="137">
        <v>-303825</v>
      </c>
      <c r="G58" s="137"/>
      <c r="H58" s="137"/>
      <c r="I58" s="137"/>
      <c r="J58" s="136"/>
      <c r="K58" s="137">
        <v>19381895</v>
      </c>
      <c r="L58" s="140" t="s">
        <v>1425</v>
      </c>
      <c r="M58" s="337"/>
    </row>
    <row r="59" spans="1:13" ht="15.75" thickBot="1">
      <c r="A59" s="334"/>
      <c r="B59" s="134" t="s">
        <v>1426</v>
      </c>
      <c r="C59" s="135"/>
      <c r="D59" s="135"/>
      <c r="E59" s="136"/>
      <c r="F59" s="135"/>
      <c r="G59" s="135"/>
      <c r="H59" s="135"/>
      <c r="I59" s="135"/>
      <c r="J59" s="136"/>
      <c r="K59" s="137"/>
      <c r="L59" s="138" t="s">
        <v>1427</v>
      </c>
      <c r="M59" s="337"/>
    </row>
    <row r="60" spans="1:13" ht="26.25" thickBot="1">
      <c r="A60" s="334"/>
      <c r="B60" s="134" t="s">
        <v>1428</v>
      </c>
      <c r="C60" s="135"/>
      <c r="D60" s="135"/>
      <c r="E60" s="136"/>
      <c r="F60" s="135"/>
      <c r="G60" s="135"/>
      <c r="H60" s="135"/>
      <c r="I60" s="135"/>
      <c r="J60" s="136"/>
      <c r="K60" s="137"/>
      <c r="L60" s="138" t="s">
        <v>1429</v>
      </c>
      <c r="M60" s="337"/>
    </row>
    <row r="61" spans="1:13" ht="15.75" thickBot="1">
      <c r="A61" s="334"/>
      <c r="B61" s="134" t="s">
        <v>1430</v>
      </c>
      <c r="C61" s="135"/>
      <c r="D61" s="135"/>
      <c r="E61" s="136"/>
      <c r="F61" s="135"/>
      <c r="G61" s="135"/>
      <c r="H61" s="135"/>
      <c r="I61" s="135"/>
      <c r="J61" s="136"/>
      <c r="K61" s="137"/>
      <c r="L61" s="138" t="s">
        <v>1431</v>
      </c>
      <c r="M61" s="337"/>
    </row>
    <row r="62" spans="1:13" ht="15.75" thickBot="1">
      <c r="A62" s="334"/>
      <c r="B62" s="134" t="s">
        <v>1432</v>
      </c>
      <c r="C62" s="135"/>
      <c r="D62" s="135"/>
      <c r="E62" s="136"/>
      <c r="F62" s="135"/>
      <c r="G62" s="135"/>
      <c r="H62" s="135"/>
      <c r="I62" s="135"/>
      <c r="J62" s="136"/>
      <c r="K62" s="137"/>
      <c r="L62" s="138" t="s">
        <v>1433</v>
      </c>
      <c r="M62" s="337"/>
    </row>
    <row r="63" spans="1:13" ht="26.25" thickBot="1">
      <c r="A63" s="334"/>
      <c r="B63" s="134" t="s">
        <v>1434</v>
      </c>
      <c r="C63" s="135"/>
      <c r="D63" s="135"/>
      <c r="E63" s="136"/>
      <c r="F63" s="135"/>
      <c r="G63" s="135"/>
      <c r="H63" s="135"/>
      <c r="I63" s="135"/>
      <c r="J63" s="136"/>
      <c r="K63" s="137"/>
      <c r="L63" s="138" t="s">
        <v>1435</v>
      </c>
      <c r="M63" s="337"/>
    </row>
    <row r="64" spans="1:13" ht="15.75" thickBot="1">
      <c r="A64" s="334"/>
      <c r="B64" s="134" t="s">
        <v>1436</v>
      </c>
      <c r="C64" s="135"/>
      <c r="D64" s="135"/>
      <c r="E64" s="136"/>
      <c r="F64" s="135"/>
      <c r="G64" s="135"/>
      <c r="H64" s="135"/>
      <c r="I64" s="135"/>
      <c r="J64" s="136"/>
      <c r="K64" s="137"/>
      <c r="L64" s="138" t="s">
        <v>1437</v>
      </c>
      <c r="M64" s="337"/>
    </row>
    <row r="65" spans="1:13" ht="15.75" thickBot="1">
      <c r="A65" s="334"/>
      <c r="B65" s="134" t="s">
        <v>1438</v>
      </c>
      <c r="C65" s="135"/>
      <c r="D65" s="135"/>
      <c r="E65" s="136"/>
      <c r="F65" s="135"/>
      <c r="G65" s="135"/>
      <c r="H65" s="135"/>
      <c r="I65" s="135"/>
      <c r="J65" s="136"/>
      <c r="K65" s="137"/>
      <c r="L65" s="138" t="s">
        <v>1439</v>
      </c>
      <c r="M65" s="337"/>
    </row>
    <row r="66" spans="1:13" ht="15.75" thickBot="1">
      <c r="A66" s="334"/>
      <c r="B66" s="134" t="s">
        <v>1440</v>
      </c>
      <c r="C66" s="135"/>
      <c r="D66" s="135"/>
      <c r="E66" s="136"/>
      <c r="F66" s="135"/>
      <c r="G66" s="135"/>
      <c r="H66" s="135"/>
      <c r="I66" s="135"/>
      <c r="J66" s="136"/>
      <c r="K66" s="137"/>
      <c r="L66" s="138" t="s">
        <v>1441</v>
      </c>
      <c r="M66" s="337"/>
    </row>
    <row r="67" spans="1:13" ht="15.75" thickBot="1">
      <c r="A67" s="334"/>
      <c r="B67" s="134" t="s">
        <v>1442</v>
      </c>
      <c r="C67" s="135"/>
      <c r="D67" s="135"/>
      <c r="E67" s="136"/>
      <c r="F67" s="135"/>
      <c r="G67" s="135"/>
      <c r="H67" s="135"/>
      <c r="I67" s="135"/>
      <c r="J67" s="136"/>
      <c r="K67" s="137"/>
      <c r="L67" s="138" t="s">
        <v>1443</v>
      </c>
      <c r="M67" s="337"/>
    </row>
    <row r="68" spans="1:13" ht="15.75" thickBot="1">
      <c r="A68" s="334"/>
      <c r="B68" s="134" t="s">
        <v>1444</v>
      </c>
      <c r="C68" s="135"/>
      <c r="D68" s="135"/>
      <c r="E68" s="136"/>
      <c r="F68" s="135"/>
      <c r="G68" s="135"/>
      <c r="H68" s="135"/>
      <c r="I68" s="135"/>
      <c r="J68" s="136"/>
      <c r="K68" s="137"/>
      <c r="L68" s="138" t="s">
        <v>1445</v>
      </c>
      <c r="M68" s="337"/>
    </row>
    <row r="69" spans="1:13" ht="26.25" thickBot="1">
      <c r="A69" s="334"/>
      <c r="B69" s="134" t="s">
        <v>1446</v>
      </c>
      <c r="C69" s="135"/>
      <c r="D69" s="135"/>
      <c r="E69" s="136"/>
      <c r="F69" s="135"/>
      <c r="G69" s="135"/>
      <c r="H69" s="135"/>
      <c r="I69" s="135"/>
      <c r="J69" s="136"/>
      <c r="K69" s="137"/>
      <c r="L69" s="138" t="s">
        <v>1447</v>
      </c>
      <c r="M69" s="337"/>
    </row>
    <row r="70" spans="1:13" ht="15.75" thickBot="1">
      <c r="A70" s="334"/>
      <c r="B70" s="134" t="s">
        <v>1448</v>
      </c>
      <c r="C70" s="135"/>
      <c r="D70" s="135"/>
      <c r="E70" s="136"/>
      <c r="F70" s="135"/>
      <c r="G70" s="135"/>
      <c r="H70" s="135"/>
      <c r="I70" s="135"/>
      <c r="J70" s="136"/>
      <c r="K70" s="137"/>
      <c r="L70" s="138" t="s">
        <v>1449</v>
      </c>
      <c r="M70" s="337"/>
    </row>
    <row r="71" spans="1:13" ht="15.75" thickBot="1">
      <c r="A71" s="334"/>
      <c r="B71" s="134" t="s">
        <v>1450</v>
      </c>
      <c r="C71" s="135"/>
      <c r="D71" s="135"/>
      <c r="E71" s="136"/>
      <c r="F71" s="135"/>
      <c r="G71" s="135"/>
      <c r="H71" s="135"/>
      <c r="I71" s="135"/>
      <c r="J71" s="136"/>
      <c r="K71" s="137"/>
      <c r="L71" s="138" t="s">
        <v>1451</v>
      </c>
      <c r="M71" s="337"/>
    </row>
    <row r="72" spans="1:13" ht="15.75" thickBot="1">
      <c r="A72" s="334"/>
      <c r="B72" s="139" t="s">
        <v>570</v>
      </c>
      <c r="C72" s="137"/>
      <c r="D72" s="137"/>
      <c r="E72" s="136"/>
      <c r="F72" s="137"/>
      <c r="G72" s="137"/>
      <c r="H72" s="137"/>
      <c r="I72" s="137"/>
      <c r="J72" s="136"/>
      <c r="K72" s="137"/>
      <c r="L72" s="140" t="s">
        <v>571</v>
      </c>
      <c r="M72" s="337"/>
    </row>
    <row r="73" spans="1:13" ht="15.75" thickBot="1">
      <c r="A73" s="334"/>
      <c r="B73" s="134" t="s">
        <v>1452</v>
      </c>
      <c r="C73" s="135"/>
      <c r="D73" s="135"/>
      <c r="E73" s="136"/>
      <c r="F73" s="135"/>
      <c r="G73" s="135"/>
      <c r="H73" s="135"/>
      <c r="I73" s="135"/>
      <c r="J73" s="136"/>
      <c r="K73" s="137"/>
      <c r="L73" s="138" t="s">
        <v>1453</v>
      </c>
      <c r="M73" s="337"/>
    </row>
    <row r="74" spans="1:13" ht="26.25" thickBot="1">
      <c r="A74" s="334"/>
      <c r="B74" s="134" t="s">
        <v>1454</v>
      </c>
      <c r="C74" s="135"/>
      <c r="D74" s="135"/>
      <c r="E74" s="136"/>
      <c r="F74" s="135"/>
      <c r="G74" s="135"/>
      <c r="H74" s="135"/>
      <c r="I74" s="135"/>
      <c r="J74" s="136"/>
      <c r="K74" s="137"/>
      <c r="L74" s="138" t="s">
        <v>1455</v>
      </c>
      <c r="M74" s="337"/>
    </row>
    <row r="75" spans="1:13" ht="26.25" thickBot="1">
      <c r="A75" s="334"/>
      <c r="B75" s="134" t="s">
        <v>1456</v>
      </c>
      <c r="C75" s="135"/>
      <c r="D75" s="135"/>
      <c r="E75" s="136"/>
      <c r="F75" s="135"/>
      <c r="G75" s="135"/>
      <c r="H75" s="135"/>
      <c r="I75" s="135"/>
      <c r="J75" s="136"/>
      <c r="K75" s="137"/>
      <c r="L75" s="138" t="s">
        <v>1457</v>
      </c>
      <c r="M75" s="337"/>
    </row>
    <row r="76" spans="1:13" ht="26.25" thickBot="1">
      <c r="A76" s="334"/>
      <c r="B76" s="134" t="s">
        <v>1458</v>
      </c>
      <c r="C76" s="135"/>
      <c r="D76" s="135"/>
      <c r="E76" s="136"/>
      <c r="F76" s="135"/>
      <c r="G76" s="135"/>
      <c r="H76" s="135"/>
      <c r="I76" s="135"/>
      <c r="J76" s="136"/>
      <c r="K76" s="137"/>
      <c r="L76" s="138" t="s">
        <v>1459</v>
      </c>
      <c r="M76" s="337"/>
    </row>
    <row r="77" spans="1:13" ht="26.25" thickBot="1">
      <c r="A77" s="334"/>
      <c r="B77" s="134" t="s">
        <v>1460</v>
      </c>
      <c r="C77" s="135"/>
      <c r="D77" s="135"/>
      <c r="E77" s="136"/>
      <c r="F77" s="135"/>
      <c r="G77" s="135"/>
      <c r="H77" s="135"/>
      <c r="I77" s="135"/>
      <c r="J77" s="136"/>
      <c r="K77" s="137"/>
      <c r="L77" s="138" t="s">
        <v>1461</v>
      </c>
      <c r="M77" s="337"/>
    </row>
    <row r="78" spans="1:13" ht="26.25" thickBot="1">
      <c r="A78" s="334"/>
      <c r="B78" s="134" t="s">
        <v>1462</v>
      </c>
      <c r="C78" s="135"/>
      <c r="D78" s="135"/>
      <c r="E78" s="136"/>
      <c r="F78" s="135"/>
      <c r="G78" s="135"/>
      <c r="H78" s="135"/>
      <c r="I78" s="135"/>
      <c r="J78" s="136"/>
      <c r="K78" s="137"/>
      <c r="L78" s="138" t="s">
        <v>1463</v>
      </c>
      <c r="M78" s="337"/>
    </row>
    <row r="79" spans="1:13" ht="15.75" thickBot="1">
      <c r="A79" s="334"/>
      <c r="B79" s="134" t="s">
        <v>1464</v>
      </c>
      <c r="C79" s="135"/>
      <c r="D79" s="135"/>
      <c r="E79" s="136"/>
      <c r="F79" s="135"/>
      <c r="G79" s="135"/>
      <c r="H79" s="135"/>
      <c r="I79" s="135"/>
      <c r="J79" s="136"/>
      <c r="K79" s="137"/>
      <c r="L79" s="138" t="s">
        <v>1465</v>
      </c>
      <c r="M79" s="337"/>
    </row>
    <row r="80" spans="1:13" ht="15.75" thickBot="1">
      <c r="A80" s="334"/>
      <c r="B80" s="139" t="s">
        <v>1466</v>
      </c>
      <c r="C80" s="137"/>
      <c r="D80" s="137"/>
      <c r="E80" s="136"/>
      <c r="F80" s="137"/>
      <c r="G80" s="137"/>
      <c r="H80" s="137"/>
      <c r="I80" s="137"/>
      <c r="J80" s="136"/>
      <c r="K80" s="137"/>
      <c r="L80" s="140" t="s">
        <v>1467</v>
      </c>
      <c r="M80" s="337"/>
    </row>
    <row r="81" spans="1:13" ht="15.75" thickBot="1">
      <c r="A81" s="335"/>
      <c r="B81" s="139" t="s">
        <v>566</v>
      </c>
      <c r="C81" s="137">
        <v>16029859</v>
      </c>
      <c r="D81" s="137">
        <v>5102744</v>
      </c>
      <c r="E81" s="136">
        <v>1446883</v>
      </c>
      <c r="F81" s="137">
        <v>-303825</v>
      </c>
      <c r="G81" s="137"/>
      <c r="H81" s="137"/>
      <c r="I81" s="137"/>
      <c r="J81" s="136"/>
      <c r="K81" s="137">
        <v>19381895</v>
      </c>
      <c r="L81" s="140" t="s">
        <v>567</v>
      </c>
      <c r="M81" s="338"/>
    </row>
    <row r="82" spans="1:13" ht="17.25" customHeight="1">
      <c r="A82" s="339" t="s">
        <v>566</v>
      </c>
      <c r="B82" s="339"/>
      <c r="C82" s="339"/>
      <c r="D82" s="339"/>
      <c r="E82" s="339"/>
      <c r="F82" s="339"/>
      <c r="G82" s="340" t="s">
        <v>567</v>
      </c>
      <c r="H82" s="340"/>
      <c r="I82" s="340"/>
      <c r="J82" s="340"/>
      <c r="K82" s="340"/>
      <c r="L82" s="340"/>
      <c r="M82" s="340"/>
    </row>
    <row r="83" spans="1:13">
      <c r="A83" s="341"/>
      <c r="B83" s="341"/>
      <c r="C83" s="342" t="s">
        <v>1386</v>
      </c>
      <c r="D83" s="342"/>
      <c r="E83" s="342"/>
      <c r="F83" s="342"/>
      <c r="G83" s="342"/>
      <c r="H83" s="342"/>
      <c r="I83" s="342"/>
      <c r="J83" s="342"/>
      <c r="K83" s="342"/>
      <c r="L83" s="341"/>
      <c r="M83" s="341"/>
    </row>
    <row r="84" spans="1:13" ht="23.25">
      <c r="A84" s="341"/>
      <c r="B84" s="341"/>
      <c r="C84" s="133" t="s">
        <v>566</v>
      </c>
      <c r="D84" s="133" t="s">
        <v>1387</v>
      </c>
      <c r="E84" s="133" t="s">
        <v>1388</v>
      </c>
      <c r="F84" s="133" t="s">
        <v>1389</v>
      </c>
      <c r="G84" s="133" t="s">
        <v>1390</v>
      </c>
      <c r="H84" s="133" t="s">
        <v>1391</v>
      </c>
      <c r="I84" s="133" t="s">
        <v>1392</v>
      </c>
      <c r="J84" s="133" t="s">
        <v>1393</v>
      </c>
      <c r="K84" s="133" t="s">
        <v>566</v>
      </c>
      <c r="L84" s="341"/>
      <c r="M84" s="341"/>
    </row>
    <row r="85" spans="1:13" ht="15.75" thickBot="1">
      <c r="A85" s="134" t="s">
        <v>1470</v>
      </c>
      <c r="B85" s="139" t="s">
        <v>566</v>
      </c>
      <c r="C85" s="137">
        <v>65240482</v>
      </c>
      <c r="D85" s="141"/>
      <c r="E85" s="141"/>
      <c r="F85" s="141"/>
      <c r="G85" s="141"/>
      <c r="H85" s="141"/>
      <c r="I85" s="141"/>
      <c r="J85" s="141"/>
      <c r="K85" s="137">
        <v>58721278</v>
      </c>
      <c r="L85" s="140" t="s">
        <v>567</v>
      </c>
      <c r="M85" s="138" t="s">
        <v>1471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B0082F0-4791-4558-8D1E-095912BD51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FC86F-4F2A-4FDB-B009-BED3EABBC6B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5" t="s">
        <v>1473</v>
      </c>
      <c r="B1" s="346"/>
      <c r="C1" s="346"/>
    </row>
    <row r="3" spans="1:3" ht="17.25" customHeight="1">
      <c r="A3" s="143" t="s">
        <v>1474</v>
      </c>
      <c r="B3" s="347" t="s">
        <v>1475</v>
      </c>
      <c r="C3" s="347"/>
    </row>
    <row r="4" spans="1:3">
      <c r="A4" s="144"/>
      <c r="B4" s="145" t="s">
        <v>102</v>
      </c>
    </row>
    <row r="5" spans="1:3" ht="15.75" thickBot="1">
      <c r="A5" s="146" t="s">
        <v>1474</v>
      </c>
      <c r="B5" s="147"/>
      <c r="C5" s="148" t="s">
        <v>1475</v>
      </c>
    </row>
    <row r="6" spans="1:3" ht="75" customHeight="1" thickBot="1">
      <c r="A6" s="149" t="s">
        <v>1476</v>
      </c>
      <c r="B6" s="150" t="s">
        <v>1477</v>
      </c>
      <c r="C6" s="151" t="s">
        <v>1478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4B5DC8-996F-4AC4-931C-7136DF25FAF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66A33-CF49-46C5-9B58-4B60966BB08C}">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1479</v>
      </c>
    </row>
    <row r="3" spans="1:8" ht="17.25" customHeight="1">
      <c r="A3" s="349" t="s">
        <v>102</v>
      </c>
      <c r="B3" s="349"/>
      <c r="C3" s="349"/>
      <c r="D3" s="349"/>
      <c r="E3" s="350" t="s">
        <v>105</v>
      </c>
      <c r="F3" s="350"/>
      <c r="G3" s="350"/>
      <c r="H3" s="350"/>
    </row>
    <row r="4" spans="1:8" ht="17.25" customHeight="1">
      <c r="A4" s="349" t="s">
        <v>1480</v>
      </c>
      <c r="B4" s="349"/>
      <c r="C4" s="350" t="s">
        <v>1481</v>
      </c>
      <c r="D4" s="350"/>
      <c r="E4" s="349" t="s">
        <v>1480</v>
      </c>
      <c r="F4" s="349"/>
      <c r="G4" s="350" t="s">
        <v>1481</v>
      </c>
      <c r="H4" s="350"/>
    </row>
    <row r="5" spans="1:8" ht="23.25">
      <c r="A5" s="348"/>
      <c r="B5" s="154" t="s">
        <v>1482</v>
      </c>
      <c r="C5" s="154" t="s">
        <v>824</v>
      </c>
      <c r="D5" s="348"/>
      <c r="E5" s="348"/>
      <c r="F5" s="154" t="s">
        <v>1482</v>
      </c>
      <c r="G5" s="154" t="s">
        <v>824</v>
      </c>
      <c r="H5" s="348"/>
    </row>
    <row r="6" spans="1:8">
      <c r="A6" s="348"/>
      <c r="B6" s="155" t="s">
        <v>1483</v>
      </c>
      <c r="C6" s="155" t="s">
        <v>825</v>
      </c>
      <c r="D6" s="348"/>
      <c r="E6" s="348"/>
      <c r="F6" s="155" t="s">
        <v>1483</v>
      </c>
      <c r="G6" s="155" t="s">
        <v>825</v>
      </c>
      <c r="H6" s="348"/>
    </row>
    <row r="7" spans="1:8" ht="15.75" thickBot="1">
      <c r="A7" s="156" t="s">
        <v>1484</v>
      </c>
      <c r="B7" s="157" t="s">
        <v>1485</v>
      </c>
      <c r="C7" s="158">
        <v>670922</v>
      </c>
      <c r="D7" s="159" t="s">
        <v>1486</v>
      </c>
      <c r="E7" s="156" t="s">
        <v>1484</v>
      </c>
      <c r="F7" s="157" t="s">
        <v>1485</v>
      </c>
      <c r="G7" s="158">
        <v>21526</v>
      </c>
      <c r="H7" s="159" t="s">
        <v>1486</v>
      </c>
    </row>
    <row r="8" spans="1:8" ht="15.75" thickBot="1">
      <c r="A8" s="156" t="s">
        <v>1487</v>
      </c>
      <c r="B8" s="157"/>
      <c r="C8" s="158"/>
      <c r="D8" s="159" t="s">
        <v>1488</v>
      </c>
      <c r="E8" s="156" t="s">
        <v>1487</v>
      </c>
      <c r="F8" s="157" t="s">
        <v>1489</v>
      </c>
      <c r="G8" s="158">
        <v>1249785</v>
      </c>
      <c r="H8" s="159" t="s">
        <v>1488</v>
      </c>
    </row>
    <row r="9" spans="1:8" ht="15.75" thickBot="1">
      <c r="A9" s="156" t="s">
        <v>1490</v>
      </c>
      <c r="B9" s="157"/>
      <c r="C9" s="158"/>
      <c r="D9" s="159" t="s">
        <v>1491</v>
      </c>
      <c r="E9" s="156" t="s">
        <v>1490</v>
      </c>
      <c r="F9" s="157"/>
      <c r="G9" s="158"/>
      <c r="H9" s="159" t="s">
        <v>1491</v>
      </c>
    </row>
    <row r="10" spans="1:8" ht="15.75" thickBot="1">
      <c r="A10" s="156" t="s">
        <v>1492</v>
      </c>
      <c r="B10" s="157"/>
      <c r="C10" s="158"/>
      <c r="D10" s="159" t="s">
        <v>1493</v>
      </c>
      <c r="E10" s="156" t="s">
        <v>1492</v>
      </c>
      <c r="F10" s="157"/>
      <c r="G10" s="158"/>
      <c r="H10" s="159" t="s">
        <v>1493</v>
      </c>
    </row>
    <row r="11" spans="1:8" ht="15.75" thickBot="1">
      <c r="A11" s="156" t="s">
        <v>1494</v>
      </c>
      <c r="B11" s="157"/>
      <c r="C11" s="158"/>
      <c r="D11" s="159" t="s">
        <v>1495</v>
      </c>
      <c r="E11" s="156" t="s">
        <v>1494</v>
      </c>
      <c r="F11" s="157"/>
      <c r="G11" s="158"/>
      <c r="H11" s="159" t="s">
        <v>1495</v>
      </c>
    </row>
    <row r="12" spans="1:8" ht="15.75" thickBot="1">
      <c r="A12" s="156" t="s">
        <v>1496</v>
      </c>
      <c r="B12" s="157"/>
      <c r="C12" s="158"/>
      <c r="D12" s="159" t="s">
        <v>1497</v>
      </c>
      <c r="E12" s="156" t="s">
        <v>1496</v>
      </c>
      <c r="F12" s="157"/>
      <c r="G12" s="158"/>
      <c r="H12" s="159" t="s">
        <v>1497</v>
      </c>
    </row>
    <row r="13" spans="1:8" ht="15.75" thickBot="1">
      <c r="A13" s="156" t="s">
        <v>1498</v>
      </c>
      <c r="B13" s="157"/>
      <c r="C13" s="158"/>
      <c r="D13" s="159" t="s">
        <v>1499</v>
      </c>
      <c r="E13" s="156" t="s">
        <v>1498</v>
      </c>
      <c r="F13" s="157"/>
      <c r="G13" s="158"/>
      <c r="H13" s="159" t="s">
        <v>1499</v>
      </c>
    </row>
    <row r="14" spans="1:8" ht="15.75" thickBot="1">
      <c r="A14" s="156" t="s">
        <v>1500</v>
      </c>
      <c r="B14" s="157"/>
      <c r="C14" s="158"/>
      <c r="D14" s="159" t="s">
        <v>1501</v>
      </c>
      <c r="E14" s="156" t="s">
        <v>1500</v>
      </c>
      <c r="F14" s="157"/>
      <c r="G14" s="158"/>
      <c r="H14" s="159" t="s">
        <v>1501</v>
      </c>
    </row>
    <row r="15" spans="1:8" ht="15.75" thickBot="1">
      <c r="A15" s="156" t="s">
        <v>1502</v>
      </c>
      <c r="B15" s="157"/>
      <c r="C15" s="158"/>
      <c r="D15" s="159" t="s">
        <v>1503</v>
      </c>
      <c r="E15" s="156" t="s">
        <v>1502</v>
      </c>
      <c r="F15" s="157"/>
      <c r="G15" s="158"/>
      <c r="H15" s="159" t="s">
        <v>1503</v>
      </c>
    </row>
    <row r="16" spans="1:8" ht="15.75" thickBot="1">
      <c r="A16" s="156" t="s">
        <v>1504</v>
      </c>
      <c r="B16" s="157"/>
      <c r="C16" s="158"/>
      <c r="D16" s="159" t="s">
        <v>1505</v>
      </c>
      <c r="E16" s="156" t="s">
        <v>1504</v>
      </c>
      <c r="F16" s="157"/>
      <c r="G16" s="158"/>
      <c r="H16" s="159" t="s">
        <v>1505</v>
      </c>
    </row>
    <row r="17" spans="1:8" ht="15.75" thickBot="1">
      <c r="A17" s="156" t="s">
        <v>1506</v>
      </c>
      <c r="B17" s="157"/>
      <c r="C17" s="158"/>
      <c r="D17" s="159" t="s">
        <v>1507</v>
      </c>
      <c r="E17" s="156" t="s">
        <v>1506</v>
      </c>
      <c r="F17" s="157"/>
      <c r="G17" s="158"/>
      <c r="H17" s="159" t="s">
        <v>1507</v>
      </c>
    </row>
    <row r="18" spans="1:8" ht="15.75" thickBot="1">
      <c r="A18" s="160" t="s">
        <v>1508</v>
      </c>
      <c r="B18" s="161"/>
      <c r="C18" s="162">
        <v>670922</v>
      </c>
      <c r="D18" s="163" t="s">
        <v>1509</v>
      </c>
      <c r="E18" s="160" t="s">
        <v>1508</v>
      </c>
      <c r="F18" s="161"/>
      <c r="G18" s="162">
        <v>1271311</v>
      </c>
      <c r="H18" s="163" t="s">
        <v>1509</v>
      </c>
    </row>
    <row r="19" spans="1:8" ht="15.75" thickBot="1">
      <c r="A19" s="156" t="s">
        <v>1510</v>
      </c>
      <c r="B19" s="157" t="s">
        <v>1511</v>
      </c>
      <c r="C19" s="158">
        <v>193606496</v>
      </c>
      <c r="D19" s="159" t="s">
        <v>1512</v>
      </c>
      <c r="E19" s="156" t="s">
        <v>1510</v>
      </c>
      <c r="F19" s="157" t="s">
        <v>1511</v>
      </c>
      <c r="G19" s="158">
        <v>67052092</v>
      </c>
      <c r="H19" s="159" t="s">
        <v>1512</v>
      </c>
    </row>
    <row r="20" spans="1:8" ht="15.75" thickBot="1">
      <c r="A20" s="156" t="s">
        <v>1513</v>
      </c>
      <c r="B20" s="157"/>
      <c r="C20" s="158"/>
      <c r="D20" s="159" t="s">
        <v>1514</v>
      </c>
      <c r="E20" s="156" t="s">
        <v>1513</v>
      </c>
      <c r="F20" s="157"/>
      <c r="G20" s="158"/>
      <c r="H20" s="159" t="s">
        <v>1514</v>
      </c>
    </row>
    <row r="21" spans="1:8" ht="15.75" thickBot="1">
      <c r="A21" s="156" t="s">
        <v>1515</v>
      </c>
      <c r="B21" s="157"/>
      <c r="C21" s="158"/>
      <c r="D21" s="159" t="s">
        <v>1516</v>
      </c>
      <c r="E21" s="156" t="s">
        <v>1515</v>
      </c>
      <c r="F21" s="157"/>
      <c r="G21" s="158"/>
      <c r="H21" s="159" t="s">
        <v>1516</v>
      </c>
    </row>
    <row r="22" spans="1:8" ht="15.75" thickBot="1">
      <c r="A22" s="156" t="s">
        <v>1517</v>
      </c>
      <c r="B22" s="157"/>
      <c r="C22" s="158"/>
      <c r="D22" s="159" t="s">
        <v>1518</v>
      </c>
      <c r="E22" s="156" t="s">
        <v>1517</v>
      </c>
      <c r="F22" s="157"/>
      <c r="G22" s="158"/>
      <c r="H22" s="159" t="s">
        <v>1518</v>
      </c>
    </row>
    <row r="23" spans="1:8" ht="15.75" thickBot="1">
      <c r="A23" s="156" t="s">
        <v>1519</v>
      </c>
      <c r="B23" s="157"/>
      <c r="C23" s="158"/>
      <c r="D23" s="159" t="s">
        <v>1520</v>
      </c>
      <c r="E23" s="156" t="s">
        <v>1519</v>
      </c>
      <c r="F23" s="157"/>
      <c r="G23" s="158"/>
      <c r="H23" s="159" t="s">
        <v>1520</v>
      </c>
    </row>
    <row r="24" spans="1:8" ht="15.75" thickBot="1">
      <c r="A24" s="156" t="s">
        <v>1521</v>
      </c>
      <c r="B24" s="157"/>
      <c r="C24" s="158"/>
      <c r="D24" s="159" t="s">
        <v>1522</v>
      </c>
      <c r="E24" s="156" t="s">
        <v>1521</v>
      </c>
      <c r="F24" s="157"/>
      <c r="G24" s="158"/>
      <c r="H24" s="159" t="s">
        <v>1522</v>
      </c>
    </row>
    <row r="25" spans="1:8" ht="15.75" thickBot="1">
      <c r="A25" s="156" t="s">
        <v>1523</v>
      </c>
      <c r="B25" s="157"/>
      <c r="C25" s="158"/>
      <c r="D25" s="159" t="s">
        <v>1524</v>
      </c>
      <c r="E25" s="156" t="s">
        <v>1523</v>
      </c>
      <c r="F25" s="157"/>
      <c r="G25" s="158"/>
      <c r="H25" s="159" t="s">
        <v>1524</v>
      </c>
    </row>
    <row r="26" spans="1:8" ht="15.75" thickBot="1">
      <c r="A26" s="156" t="s">
        <v>1525</v>
      </c>
      <c r="B26" s="157"/>
      <c r="C26" s="158"/>
      <c r="D26" s="159" t="s">
        <v>1526</v>
      </c>
      <c r="E26" s="156" t="s">
        <v>1525</v>
      </c>
      <c r="F26" s="157"/>
      <c r="G26" s="158"/>
      <c r="H26" s="159" t="s">
        <v>1526</v>
      </c>
    </row>
    <row r="27" spans="1:8" ht="15.75" thickBot="1">
      <c r="A27" s="156" t="s">
        <v>1527</v>
      </c>
      <c r="B27" s="157"/>
      <c r="C27" s="158"/>
      <c r="D27" s="159" t="s">
        <v>1528</v>
      </c>
      <c r="E27" s="156" t="s">
        <v>1527</v>
      </c>
      <c r="F27" s="157"/>
      <c r="G27" s="158"/>
      <c r="H27" s="159" t="s">
        <v>1528</v>
      </c>
    </row>
    <row r="28" spans="1:8" ht="15.75" thickBot="1">
      <c r="A28" s="156" t="s">
        <v>1529</v>
      </c>
      <c r="B28" s="157"/>
      <c r="C28" s="158"/>
      <c r="D28" s="159" t="s">
        <v>1530</v>
      </c>
      <c r="E28" s="156" t="s">
        <v>1529</v>
      </c>
      <c r="F28" s="157"/>
      <c r="G28" s="158"/>
      <c r="H28" s="159" t="s">
        <v>1530</v>
      </c>
    </row>
    <row r="29" spans="1:8" ht="26.25" thickBot="1">
      <c r="A29" s="156" t="s">
        <v>1531</v>
      </c>
      <c r="B29" s="157"/>
      <c r="C29" s="158"/>
      <c r="D29" s="159" t="s">
        <v>1532</v>
      </c>
      <c r="E29" s="156" t="s">
        <v>1531</v>
      </c>
      <c r="F29" s="157"/>
      <c r="G29" s="158"/>
      <c r="H29" s="159" t="s">
        <v>1532</v>
      </c>
    </row>
    <row r="30" spans="1:8" ht="15.75" thickBot="1">
      <c r="A30" s="160" t="s">
        <v>1533</v>
      </c>
      <c r="B30" s="161"/>
      <c r="C30" s="162">
        <v>193606496</v>
      </c>
      <c r="D30" s="163" t="s">
        <v>1534</v>
      </c>
      <c r="E30" s="160" t="s">
        <v>1533</v>
      </c>
      <c r="F30" s="161"/>
      <c r="G30" s="162">
        <v>67052092</v>
      </c>
      <c r="H30" s="163" t="s">
        <v>1534</v>
      </c>
    </row>
    <row r="31" spans="1:8" ht="15.75" thickBot="1">
      <c r="A31" s="160" t="s">
        <v>1535</v>
      </c>
      <c r="B31" s="161"/>
      <c r="C31" s="162">
        <v>194277418</v>
      </c>
      <c r="D31" s="163" t="s">
        <v>1536</v>
      </c>
      <c r="E31" s="160" t="s">
        <v>1535</v>
      </c>
      <c r="F31" s="161"/>
      <c r="G31" s="162">
        <v>68323403</v>
      </c>
      <c r="H31" s="163"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9816EB4-702D-46C1-B6FA-7D01B97F9A0C}">
      <formula1>-9.99999999999999E+33</formula1>
      <formula2>9.99999999999999E+33</formula2>
    </dataValidation>
    <dataValidation type="textLength" operator="greaterThan" allowBlank="1" showErrorMessage="1" errorTitle="Invalid Data Type" error="Please input data in String Data Type" sqref="B19:B29 B7:B17 F19:F29 F7:F17" xr:uid="{0CC2D562-DDC7-4639-8636-EC6CA7A57EE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C56E-572C-4479-A81B-53A715651016}">
  <dimension ref="A1:N40"/>
  <sheetViews>
    <sheetView showGridLines="0" workbookViewId="0"/>
  </sheetViews>
  <sheetFormatPr defaultRowHeight="15"/>
  <cols>
    <col min="1" max="1" width="18.6640625" style="165" customWidth="1" collapsed="1"/>
    <col min="2" max="2" width="19.83203125" style="165" customWidth="1" collapsed="1"/>
    <col min="3" max="3" width="50" style="165" customWidth="1" collapsed="1"/>
    <col min="4" max="5" width="30" style="165" bestFit="1" customWidth="1" collapsed="1"/>
    <col min="6" max="6" width="22.83203125" style="165" bestFit="1" customWidth="1" collapsed="1"/>
    <col min="7" max="7" width="22" style="165" customWidth="1" collapsed="1"/>
    <col min="8" max="8" width="16.6640625" style="165" customWidth="1" collapsed="1"/>
    <col min="9" max="9" width="50" style="165" customWidth="1" collapsed="1"/>
    <col min="10" max="10" width="30" style="165" customWidth="1" collapsed="1"/>
    <col min="11" max="11" width="40.1640625" style="165" bestFit="1" customWidth="1" collapsed="1"/>
    <col min="12" max="12" width="30" style="165" bestFit="1" customWidth="1" collapsed="1"/>
    <col min="13" max="13" width="14" style="165" bestFit="1" customWidth="1" collapsed="1"/>
    <col min="14" max="14" width="21.83203125" style="165" bestFit="1" customWidth="1" collapsed="1"/>
    <col min="15" max="16384" width="9.33203125" style="165" collapsed="1"/>
  </cols>
  <sheetData>
    <row r="1" spans="1:12" ht="17.25">
      <c r="A1" s="164" t="s">
        <v>1537</v>
      </c>
    </row>
    <row r="3" spans="1:12" ht="17.25" customHeight="1">
      <c r="A3" s="352" t="s">
        <v>17</v>
      </c>
      <c r="B3" s="352"/>
      <c r="C3" s="352"/>
      <c r="D3" s="352"/>
      <c r="E3" s="352"/>
      <c r="F3" s="352"/>
      <c r="G3" s="353" t="s">
        <v>104</v>
      </c>
      <c r="H3" s="353"/>
      <c r="I3" s="353"/>
      <c r="J3" s="353"/>
      <c r="K3" s="353"/>
      <c r="L3" s="353"/>
    </row>
    <row r="4" spans="1:12" ht="34.5" customHeight="1">
      <c r="A4" s="352" t="s">
        <v>1538</v>
      </c>
      <c r="B4" s="352"/>
      <c r="C4" s="352"/>
      <c r="D4" s="353" t="s">
        <v>1539</v>
      </c>
      <c r="E4" s="353"/>
      <c r="F4" s="353"/>
      <c r="G4" s="352" t="s">
        <v>1538</v>
      </c>
      <c r="H4" s="352"/>
      <c r="I4" s="352"/>
      <c r="J4" s="353" t="s">
        <v>1539</v>
      </c>
      <c r="K4" s="353"/>
      <c r="L4" s="353"/>
    </row>
    <row r="5" spans="1:12">
      <c r="A5" s="351"/>
      <c r="B5" s="351"/>
      <c r="C5" s="354" t="s">
        <v>1540</v>
      </c>
      <c r="D5" s="354"/>
      <c r="E5" s="351"/>
      <c r="F5" s="351"/>
      <c r="G5" s="351"/>
      <c r="H5" s="351"/>
      <c r="I5" s="354" t="s">
        <v>1540</v>
      </c>
      <c r="J5" s="354"/>
      <c r="K5" s="351"/>
      <c r="L5" s="351"/>
    </row>
    <row r="6" spans="1:12">
      <c r="A6" s="351"/>
      <c r="B6" s="351"/>
      <c r="C6" s="166" t="s">
        <v>1541</v>
      </c>
      <c r="D6" s="166" t="s">
        <v>1542</v>
      </c>
      <c r="E6" s="351"/>
      <c r="F6" s="351"/>
      <c r="G6" s="351"/>
      <c r="H6" s="351"/>
      <c r="I6" s="166" t="s">
        <v>1541</v>
      </c>
      <c r="J6" s="166" t="s">
        <v>1542</v>
      </c>
      <c r="K6" s="351"/>
      <c r="L6" s="351"/>
    </row>
    <row r="7" spans="1:12" ht="15.75" thickBot="1">
      <c r="A7" s="355" t="s">
        <v>1543</v>
      </c>
      <c r="B7" s="167" t="s">
        <v>1544</v>
      </c>
      <c r="C7" s="168"/>
      <c r="D7" s="169"/>
      <c r="E7" s="357" t="s">
        <v>1545</v>
      </c>
      <c r="F7" s="170" t="s">
        <v>1546</v>
      </c>
      <c r="G7" s="355" t="s">
        <v>1543</v>
      </c>
      <c r="H7" s="167" t="s">
        <v>1544</v>
      </c>
      <c r="I7" s="168"/>
      <c r="J7" s="169"/>
      <c r="K7" s="357" t="s">
        <v>1545</v>
      </c>
      <c r="L7" s="170" t="s">
        <v>1546</v>
      </c>
    </row>
    <row r="8" spans="1:12" ht="15.75" thickBot="1">
      <c r="A8" s="355"/>
      <c r="B8" s="167" t="s">
        <v>1547</v>
      </c>
      <c r="C8" s="168"/>
      <c r="D8" s="169"/>
      <c r="E8" s="357"/>
      <c r="F8" s="170" t="s">
        <v>1548</v>
      </c>
      <c r="G8" s="355"/>
      <c r="H8" s="167" t="s">
        <v>1547</v>
      </c>
      <c r="I8" s="168"/>
      <c r="J8" s="169"/>
      <c r="K8" s="357"/>
      <c r="L8" s="170" t="s">
        <v>1548</v>
      </c>
    </row>
    <row r="9" spans="1:12" ht="15.75" thickBot="1">
      <c r="A9" s="355"/>
      <c r="B9" s="167" t="s">
        <v>1549</v>
      </c>
      <c r="C9" s="168"/>
      <c r="D9" s="169"/>
      <c r="E9" s="357"/>
      <c r="F9" s="170" t="s">
        <v>1550</v>
      </c>
      <c r="G9" s="355"/>
      <c r="H9" s="167" t="s">
        <v>1549</v>
      </c>
      <c r="I9" s="168"/>
      <c r="J9" s="169"/>
      <c r="K9" s="357"/>
      <c r="L9" s="170" t="s">
        <v>1550</v>
      </c>
    </row>
    <row r="10" spans="1:12" ht="15.75" thickBot="1">
      <c r="A10" s="355"/>
      <c r="B10" s="167" t="s">
        <v>1551</v>
      </c>
      <c r="C10" s="168"/>
      <c r="D10" s="169"/>
      <c r="E10" s="357"/>
      <c r="F10" s="170" t="s">
        <v>1552</v>
      </c>
      <c r="G10" s="355"/>
      <c r="H10" s="167" t="s">
        <v>1551</v>
      </c>
      <c r="I10" s="168"/>
      <c r="J10" s="169"/>
      <c r="K10" s="357"/>
      <c r="L10" s="170" t="s">
        <v>1552</v>
      </c>
    </row>
    <row r="11" spans="1:12" ht="15.75" thickBot="1">
      <c r="A11" s="355"/>
      <c r="B11" s="167" t="s">
        <v>1553</v>
      </c>
      <c r="C11" s="168"/>
      <c r="D11" s="169"/>
      <c r="E11" s="357"/>
      <c r="F11" s="170" t="s">
        <v>1554</v>
      </c>
      <c r="G11" s="355"/>
      <c r="H11" s="167" t="s">
        <v>1553</v>
      </c>
      <c r="I11" s="168"/>
      <c r="J11" s="169"/>
      <c r="K11" s="357"/>
      <c r="L11" s="170" t="s">
        <v>1554</v>
      </c>
    </row>
    <row r="12" spans="1:12" ht="15.75" thickBot="1">
      <c r="A12" s="355"/>
      <c r="B12" s="167" t="s">
        <v>1555</v>
      </c>
      <c r="C12" s="168"/>
      <c r="D12" s="169"/>
      <c r="E12" s="357"/>
      <c r="F12" s="170" t="s">
        <v>1556</v>
      </c>
      <c r="G12" s="355"/>
      <c r="H12" s="167" t="s">
        <v>1555</v>
      </c>
      <c r="I12" s="168"/>
      <c r="J12" s="169"/>
      <c r="K12" s="357"/>
      <c r="L12" s="170" t="s">
        <v>1556</v>
      </c>
    </row>
    <row r="13" spans="1:12" ht="15.75" thickBot="1">
      <c r="A13" s="355"/>
      <c r="B13" s="167" t="s">
        <v>1557</v>
      </c>
      <c r="C13" s="168"/>
      <c r="D13" s="169"/>
      <c r="E13" s="357"/>
      <c r="F13" s="170" t="s">
        <v>1558</v>
      </c>
      <c r="G13" s="355"/>
      <c r="H13" s="167" t="s">
        <v>1557</v>
      </c>
      <c r="I13" s="168"/>
      <c r="J13" s="169"/>
      <c r="K13" s="357"/>
      <c r="L13" s="170" t="s">
        <v>1558</v>
      </c>
    </row>
    <row r="14" spans="1:12" ht="15.75" thickBot="1">
      <c r="A14" s="355"/>
      <c r="B14" s="167" t="s">
        <v>1559</v>
      </c>
      <c r="C14" s="168"/>
      <c r="D14" s="169"/>
      <c r="E14" s="357"/>
      <c r="F14" s="170" t="s">
        <v>1560</v>
      </c>
      <c r="G14" s="355"/>
      <c r="H14" s="167" t="s">
        <v>1559</v>
      </c>
      <c r="I14" s="168"/>
      <c r="J14" s="169"/>
      <c r="K14" s="357"/>
      <c r="L14" s="170" t="s">
        <v>1560</v>
      </c>
    </row>
    <row r="15" spans="1:12" ht="15.75" thickBot="1">
      <c r="A15" s="355"/>
      <c r="B15" s="167" t="s">
        <v>1561</v>
      </c>
      <c r="C15" s="168"/>
      <c r="D15" s="169"/>
      <c r="E15" s="357"/>
      <c r="F15" s="170" t="s">
        <v>1562</v>
      </c>
      <c r="G15" s="355"/>
      <c r="H15" s="167" t="s">
        <v>1561</v>
      </c>
      <c r="I15" s="168"/>
      <c r="J15" s="169"/>
      <c r="K15" s="357"/>
      <c r="L15" s="170" t="s">
        <v>1562</v>
      </c>
    </row>
    <row r="16" spans="1:12" ht="26.25" thickBot="1">
      <c r="A16" s="355"/>
      <c r="B16" s="167" t="s">
        <v>1563</v>
      </c>
      <c r="C16" s="168"/>
      <c r="D16" s="169"/>
      <c r="E16" s="357"/>
      <c r="F16" s="170" t="s">
        <v>1564</v>
      </c>
      <c r="G16" s="355"/>
      <c r="H16" s="167" t="s">
        <v>1563</v>
      </c>
      <c r="I16" s="168"/>
      <c r="J16" s="169"/>
      <c r="K16" s="357"/>
      <c r="L16" s="170" t="s">
        <v>1564</v>
      </c>
    </row>
    <row r="17" spans="1:14" ht="15.75" thickBot="1">
      <c r="A17" s="355"/>
      <c r="B17" s="167" t="s">
        <v>1565</v>
      </c>
      <c r="C17" s="168"/>
      <c r="D17" s="169"/>
      <c r="E17" s="357"/>
      <c r="F17" s="170" t="s">
        <v>1566</v>
      </c>
      <c r="G17" s="355"/>
      <c r="H17" s="167" t="s">
        <v>1565</v>
      </c>
      <c r="I17" s="168"/>
      <c r="J17" s="169"/>
      <c r="K17" s="357"/>
      <c r="L17" s="170" t="s">
        <v>1566</v>
      </c>
    </row>
    <row r="18" spans="1:14" ht="15.75" thickBot="1">
      <c r="A18" s="356"/>
      <c r="B18" s="171" t="s">
        <v>1567</v>
      </c>
      <c r="C18" s="172"/>
      <c r="D18" s="173"/>
      <c r="E18" s="358"/>
      <c r="F18" s="174" t="s">
        <v>1568</v>
      </c>
      <c r="G18" s="356"/>
      <c r="H18" s="171" t="s">
        <v>1567</v>
      </c>
      <c r="I18" s="172"/>
      <c r="J18" s="173"/>
      <c r="K18" s="358"/>
      <c r="L18" s="174" t="s">
        <v>1568</v>
      </c>
    </row>
    <row r="19" spans="1:14" ht="15.75" thickBot="1">
      <c r="A19" s="359" t="s">
        <v>1569</v>
      </c>
      <c r="B19" s="167" t="s">
        <v>1544</v>
      </c>
      <c r="C19" s="168"/>
      <c r="D19" s="169"/>
      <c r="E19" s="360" t="s">
        <v>1570</v>
      </c>
      <c r="F19" s="170" t="s">
        <v>1546</v>
      </c>
      <c r="G19" s="359" t="s">
        <v>1569</v>
      </c>
      <c r="H19" s="167" t="s">
        <v>1544</v>
      </c>
      <c r="I19" s="168"/>
      <c r="J19" s="169"/>
      <c r="K19" s="360" t="s">
        <v>1570</v>
      </c>
      <c r="L19" s="170" t="s">
        <v>1546</v>
      </c>
    </row>
    <row r="20" spans="1:14" ht="15.75" thickBot="1">
      <c r="A20" s="355"/>
      <c r="B20" s="167" t="s">
        <v>1547</v>
      </c>
      <c r="C20" s="168"/>
      <c r="D20" s="169"/>
      <c r="E20" s="357"/>
      <c r="F20" s="170" t="s">
        <v>1548</v>
      </c>
      <c r="G20" s="355"/>
      <c r="H20" s="167" t="s">
        <v>1547</v>
      </c>
      <c r="I20" s="168"/>
      <c r="J20" s="169"/>
      <c r="K20" s="357"/>
      <c r="L20" s="170" t="s">
        <v>1548</v>
      </c>
    </row>
    <row r="21" spans="1:14" ht="15.75" thickBot="1">
      <c r="A21" s="355"/>
      <c r="B21" s="167" t="s">
        <v>1549</v>
      </c>
      <c r="C21" s="168"/>
      <c r="D21" s="169"/>
      <c r="E21" s="357"/>
      <c r="F21" s="170" t="s">
        <v>1550</v>
      </c>
      <c r="G21" s="355"/>
      <c r="H21" s="167" t="s">
        <v>1549</v>
      </c>
      <c r="I21" s="168"/>
      <c r="J21" s="169"/>
      <c r="K21" s="357"/>
      <c r="L21" s="170" t="s">
        <v>1550</v>
      </c>
    </row>
    <row r="22" spans="1:14" ht="15.75" thickBot="1">
      <c r="A22" s="355"/>
      <c r="B22" s="167" t="s">
        <v>1551</v>
      </c>
      <c r="C22" s="168"/>
      <c r="D22" s="169"/>
      <c r="E22" s="357"/>
      <c r="F22" s="170" t="s">
        <v>1552</v>
      </c>
      <c r="G22" s="355"/>
      <c r="H22" s="167" t="s">
        <v>1551</v>
      </c>
      <c r="I22" s="168"/>
      <c r="J22" s="169"/>
      <c r="K22" s="357"/>
      <c r="L22" s="170" t="s">
        <v>1552</v>
      </c>
    </row>
    <row r="23" spans="1:14" ht="15.75" thickBot="1">
      <c r="A23" s="355"/>
      <c r="B23" s="167" t="s">
        <v>1553</v>
      </c>
      <c r="C23" s="168"/>
      <c r="D23" s="169"/>
      <c r="E23" s="357"/>
      <c r="F23" s="170" t="s">
        <v>1554</v>
      </c>
      <c r="G23" s="355"/>
      <c r="H23" s="167" t="s">
        <v>1553</v>
      </c>
      <c r="I23" s="168"/>
      <c r="J23" s="169"/>
      <c r="K23" s="357"/>
      <c r="L23" s="170" t="s">
        <v>1554</v>
      </c>
    </row>
    <row r="24" spans="1:14" ht="15.75" thickBot="1">
      <c r="A24" s="355"/>
      <c r="B24" s="167" t="s">
        <v>1555</v>
      </c>
      <c r="C24" s="168"/>
      <c r="D24" s="169"/>
      <c r="E24" s="357"/>
      <c r="F24" s="170" t="s">
        <v>1556</v>
      </c>
      <c r="G24" s="355"/>
      <c r="H24" s="167" t="s">
        <v>1555</v>
      </c>
      <c r="I24" s="168"/>
      <c r="J24" s="169"/>
      <c r="K24" s="357"/>
      <c r="L24" s="170" t="s">
        <v>1556</v>
      </c>
    </row>
    <row r="25" spans="1:14" ht="15.75" thickBot="1">
      <c r="A25" s="355"/>
      <c r="B25" s="167" t="s">
        <v>1557</v>
      </c>
      <c r="C25" s="168"/>
      <c r="D25" s="169"/>
      <c r="E25" s="357"/>
      <c r="F25" s="170" t="s">
        <v>1558</v>
      </c>
      <c r="G25" s="355"/>
      <c r="H25" s="167" t="s">
        <v>1557</v>
      </c>
      <c r="I25" s="168"/>
      <c r="J25" s="169"/>
      <c r="K25" s="357"/>
      <c r="L25" s="170" t="s">
        <v>1558</v>
      </c>
    </row>
    <row r="26" spans="1:14" ht="15.75" thickBot="1">
      <c r="A26" s="355"/>
      <c r="B26" s="167" t="s">
        <v>1559</v>
      </c>
      <c r="C26" s="168"/>
      <c r="D26" s="169"/>
      <c r="E26" s="357"/>
      <c r="F26" s="170" t="s">
        <v>1560</v>
      </c>
      <c r="G26" s="355"/>
      <c r="H26" s="167" t="s">
        <v>1559</v>
      </c>
      <c r="I26" s="168"/>
      <c r="J26" s="169"/>
      <c r="K26" s="357"/>
      <c r="L26" s="170" t="s">
        <v>1560</v>
      </c>
    </row>
    <row r="27" spans="1:14" ht="15.75" thickBot="1">
      <c r="A27" s="355"/>
      <c r="B27" s="167" t="s">
        <v>1561</v>
      </c>
      <c r="C27" s="168"/>
      <c r="D27" s="169"/>
      <c r="E27" s="357"/>
      <c r="F27" s="170" t="s">
        <v>1562</v>
      </c>
      <c r="G27" s="355"/>
      <c r="H27" s="167" t="s">
        <v>1561</v>
      </c>
      <c r="I27" s="168"/>
      <c r="J27" s="169"/>
      <c r="K27" s="357"/>
      <c r="L27" s="170" t="s">
        <v>1562</v>
      </c>
    </row>
    <row r="28" spans="1:14" ht="26.25" thickBot="1">
      <c r="A28" s="355"/>
      <c r="B28" s="167" t="s">
        <v>1563</v>
      </c>
      <c r="C28" s="168"/>
      <c r="D28" s="169"/>
      <c r="E28" s="357"/>
      <c r="F28" s="170" t="s">
        <v>1564</v>
      </c>
      <c r="G28" s="355"/>
      <c r="H28" s="167" t="s">
        <v>1563</v>
      </c>
      <c r="I28" s="168"/>
      <c r="J28" s="169"/>
      <c r="K28" s="357"/>
      <c r="L28" s="170" t="s">
        <v>1564</v>
      </c>
    </row>
    <row r="29" spans="1:14" ht="15.75" thickBot="1">
      <c r="A29" s="355"/>
      <c r="B29" s="167" t="s">
        <v>1565</v>
      </c>
      <c r="C29" s="168"/>
      <c r="D29" s="169"/>
      <c r="E29" s="357"/>
      <c r="F29" s="170" t="s">
        <v>1566</v>
      </c>
      <c r="G29" s="355"/>
      <c r="H29" s="167" t="s">
        <v>1565</v>
      </c>
      <c r="I29" s="168"/>
      <c r="J29" s="169"/>
      <c r="K29" s="357"/>
      <c r="L29" s="170" t="s">
        <v>1566</v>
      </c>
    </row>
    <row r="30" spans="1:14" ht="15.75" thickBot="1">
      <c r="A30" s="356"/>
      <c r="B30" s="171" t="s">
        <v>1567</v>
      </c>
      <c r="C30" s="172"/>
      <c r="D30" s="173"/>
      <c r="E30" s="358"/>
      <c r="F30" s="174" t="s">
        <v>1568</v>
      </c>
      <c r="G30" s="356"/>
      <c r="H30" s="171" t="s">
        <v>1567</v>
      </c>
      <c r="I30" s="172"/>
      <c r="J30" s="173"/>
      <c r="K30" s="358"/>
      <c r="L30" s="174" t="s">
        <v>1568</v>
      </c>
    </row>
    <row r="31" spans="1:14" ht="17.25" customHeight="1">
      <c r="A31" s="361" t="s">
        <v>17</v>
      </c>
      <c r="B31" s="361"/>
      <c r="C31" s="361"/>
      <c r="D31" s="361"/>
      <c r="E31" s="361"/>
      <c r="F31" s="361"/>
      <c r="G31" s="361"/>
      <c r="H31" s="353" t="s">
        <v>104</v>
      </c>
      <c r="I31" s="353"/>
      <c r="J31" s="353"/>
      <c r="K31" s="353"/>
      <c r="L31" s="353"/>
      <c r="M31" s="353"/>
      <c r="N31" s="353"/>
    </row>
    <row r="32" spans="1:14" ht="34.5" customHeight="1">
      <c r="A32" s="352" t="s">
        <v>1538</v>
      </c>
      <c r="B32" s="352"/>
      <c r="C32" s="352"/>
      <c r="D32" s="353" t="s">
        <v>1539</v>
      </c>
      <c r="E32" s="353"/>
      <c r="F32" s="353"/>
      <c r="G32" s="353"/>
      <c r="H32" s="352" t="s">
        <v>1538</v>
      </c>
      <c r="I32" s="352"/>
      <c r="J32" s="352"/>
      <c r="K32" s="353" t="s">
        <v>1539</v>
      </c>
      <c r="L32" s="353"/>
      <c r="M32" s="353"/>
      <c r="N32" s="353"/>
    </row>
    <row r="33" spans="1:14">
      <c r="A33" s="351"/>
      <c r="B33" s="351"/>
      <c r="C33" s="354" t="s">
        <v>1540</v>
      </c>
      <c r="D33" s="354"/>
      <c r="E33" s="354"/>
      <c r="F33" s="351"/>
      <c r="G33" s="351"/>
      <c r="H33" s="351"/>
      <c r="I33" s="351"/>
      <c r="J33" s="354" t="s">
        <v>1540</v>
      </c>
      <c r="K33" s="354"/>
      <c r="L33" s="354"/>
      <c r="M33" s="351"/>
      <c r="N33" s="351"/>
    </row>
    <row r="34" spans="1:14" ht="23.25">
      <c r="A34" s="351"/>
      <c r="B34" s="351"/>
      <c r="C34" s="166" t="s">
        <v>1542</v>
      </c>
      <c r="D34" s="166" t="s">
        <v>1571</v>
      </c>
      <c r="E34" s="166" t="s">
        <v>451</v>
      </c>
      <c r="F34" s="351"/>
      <c r="G34" s="351"/>
      <c r="H34" s="351"/>
      <c r="I34" s="351"/>
      <c r="J34" s="166" t="s">
        <v>1542</v>
      </c>
      <c r="K34" s="166" t="s">
        <v>1571</v>
      </c>
      <c r="L34" s="166" t="s">
        <v>451</v>
      </c>
      <c r="M34" s="351"/>
      <c r="N34" s="351"/>
    </row>
    <row r="35" spans="1:14" ht="26.25" thickBot="1">
      <c r="A35" s="167" t="s">
        <v>1543</v>
      </c>
      <c r="B35" s="171" t="s">
        <v>1567</v>
      </c>
      <c r="C35" s="173"/>
      <c r="D35" s="175"/>
      <c r="E35" s="173"/>
      <c r="F35" s="170" t="s">
        <v>1545</v>
      </c>
      <c r="G35" s="174" t="s">
        <v>1568</v>
      </c>
      <c r="H35" s="167" t="s">
        <v>1543</v>
      </c>
      <c r="I35" s="171" t="s">
        <v>1567</v>
      </c>
      <c r="J35" s="173"/>
      <c r="K35" s="175"/>
      <c r="L35" s="173"/>
      <c r="M35" s="170" t="s">
        <v>1545</v>
      </c>
      <c r="N35" s="174" t="s">
        <v>1568</v>
      </c>
    </row>
    <row r="36" spans="1:14" ht="17.25" customHeight="1">
      <c r="A36" s="361" t="s">
        <v>17</v>
      </c>
      <c r="B36" s="361"/>
      <c r="C36" s="361"/>
      <c r="D36" s="361"/>
      <c r="E36" s="361"/>
      <c r="F36" s="361"/>
      <c r="G36" s="361"/>
      <c r="H36" s="362" t="s">
        <v>104</v>
      </c>
      <c r="I36" s="362"/>
      <c r="J36" s="362"/>
      <c r="K36" s="362"/>
      <c r="L36" s="362"/>
      <c r="M36" s="362"/>
      <c r="N36" s="362"/>
    </row>
    <row r="37" spans="1:14" ht="34.5" customHeight="1">
      <c r="A37" s="352" t="s">
        <v>1538</v>
      </c>
      <c r="B37" s="352"/>
      <c r="C37" s="352"/>
      <c r="D37" s="353" t="s">
        <v>1539</v>
      </c>
      <c r="E37" s="353"/>
      <c r="F37" s="353"/>
      <c r="G37" s="353"/>
      <c r="H37" s="352" t="s">
        <v>1538</v>
      </c>
      <c r="I37" s="352"/>
      <c r="J37" s="352"/>
      <c r="K37" s="353" t="s">
        <v>1539</v>
      </c>
      <c r="L37" s="353"/>
      <c r="M37" s="353"/>
      <c r="N37" s="353"/>
    </row>
    <row r="38" spans="1:14">
      <c r="A38" s="351"/>
      <c r="B38" s="351"/>
      <c r="C38" s="354" t="s">
        <v>1540</v>
      </c>
      <c r="D38" s="354"/>
      <c r="E38" s="354"/>
      <c r="F38" s="351"/>
      <c r="G38" s="351"/>
      <c r="H38" s="351"/>
      <c r="I38" s="351"/>
      <c r="J38" s="354" t="s">
        <v>1540</v>
      </c>
      <c r="K38" s="354"/>
      <c r="L38" s="354"/>
      <c r="M38" s="351"/>
      <c r="N38" s="351"/>
    </row>
    <row r="39" spans="1:14" ht="23.25">
      <c r="A39" s="351"/>
      <c r="B39" s="351"/>
      <c r="C39" s="166" t="s">
        <v>1542</v>
      </c>
      <c r="D39" s="166" t="s">
        <v>1571</v>
      </c>
      <c r="E39" s="166" t="s">
        <v>451</v>
      </c>
      <c r="F39" s="351"/>
      <c r="G39" s="351"/>
      <c r="H39" s="351"/>
      <c r="I39" s="351"/>
      <c r="J39" s="166" t="s">
        <v>1542</v>
      </c>
      <c r="K39" s="166" t="s">
        <v>1571</v>
      </c>
      <c r="L39" s="166" t="s">
        <v>451</v>
      </c>
      <c r="M39" s="351"/>
      <c r="N39" s="351"/>
    </row>
    <row r="40" spans="1:14" ht="26.25" thickBot="1">
      <c r="A40" s="167" t="s">
        <v>1569</v>
      </c>
      <c r="B40" s="171" t="s">
        <v>1567</v>
      </c>
      <c r="C40" s="173"/>
      <c r="D40" s="175"/>
      <c r="E40" s="173"/>
      <c r="F40" s="170" t="s">
        <v>1570</v>
      </c>
      <c r="G40" s="174" t="s">
        <v>1568</v>
      </c>
      <c r="H40" s="167" t="s">
        <v>1569</v>
      </c>
      <c r="I40" s="171" t="s">
        <v>1567</v>
      </c>
      <c r="J40" s="173"/>
      <c r="K40" s="175"/>
      <c r="L40" s="173"/>
      <c r="M40" s="170" t="s">
        <v>1570</v>
      </c>
      <c r="N40" s="174" t="s">
        <v>1568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A34BF0D1-EE9B-44B8-A2B2-BE5B2BC091BB}">
      <formula1>0</formula1>
    </dataValidation>
    <dataValidation type="decimal" allowBlank="1" showErrorMessage="1" errorTitle="Invalid Data Type" error="Please input data in Numeric Data Type" sqref="C40:E40 C35:E35 J40:L40 J35:L35 D7:D30 J7:J30" xr:uid="{37E19561-5C07-47EB-BDC6-FC64B0E8F53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D940F-EB3F-4E72-97EA-C4477382776C}">
  <dimension ref="A1:N160"/>
  <sheetViews>
    <sheetView showGridLines="0" workbookViewId="0"/>
  </sheetViews>
  <sheetFormatPr defaultRowHeight="15"/>
  <cols>
    <col min="1" max="1" width="42.6640625" style="177" bestFit="1" customWidth="1" collapsed="1"/>
    <col min="2" max="2" width="19" style="177" bestFit="1" customWidth="1" collapsed="1"/>
    <col min="3" max="3" width="50" style="177" bestFit="1" customWidth="1" collapsed="1"/>
    <col min="4" max="5" width="30" style="177" bestFit="1" customWidth="1" collapsed="1"/>
    <col min="6" max="6" width="15.6640625" style="177" bestFit="1" customWidth="1" collapsed="1"/>
    <col min="7" max="7" width="30.83203125" style="177" bestFit="1" customWidth="1" collapsed="1"/>
    <col min="8" max="8" width="31.83203125" style="177" bestFit="1" customWidth="1" collapsed="1"/>
    <col min="9" max="9" width="19" style="177" bestFit="1" customWidth="1" collapsed="1"/>
    <col min="10" max="10" width="50" style="177" bestFit="1" customWidth="1" collapsed="1"/>
    <col min="11" max="12" width="30" style="177" bestFit="1" customWidth="1" collapsed="1"/>
    <col min="13" max="13" width="15.6640625" style="177" bestFit="1" customWidth="1" collapsed="1"/>
    <col min="14" max="14" width="30.83203125" style="177" bestFit="1" customWidth="1" collapsed="1"/>
    <col min="15" max="16384" width="9.33203125" style="177" collapsed="1"/>
  </cols>
  <sheetData>
    <row r="1" spans="1:14" ht="17.25">
      <c r="A1" s="176" t="s">
        <v>1572</v>
      </c>
    </row>
    <row r="3" spans="1:14" ht="17.25" customHeight="1">
      <c r="A3" s="365" t="s">
        <v>17</v>
      </c>
      <c r="B3" s="365"/>
      <c r="C3" s="365"/>
      <c r="D3" s="365"/>
      <c r="E3" s="365"/>
      <c r="F3" s="365"/>
      <c r="G3" s="365"/>
      <c r="H3" s="366" t="s">
        <v>104</v>
      </c>
      <c r="I3" s="366"/>
      <c r="J3" s="366"/>
      <c r="K3" s="366"/>
      <c r="L3" s="366"/>
      <c r="M3" s="366"/>
      <c r="N3" s="366"/>
    </row>
    <row r="4" spans="1:14" ht="17.25" customHeight="1">
      <c r="A4" s="365" t="s">
        <v>1573</v>
      </c>
      <c r="B4" s="365"/>
      <c r="C4" s="365"/>
      <c r="D4" s="366" t="s">
        <v>1574</v>
      </c>
      <c r="E4" s="366"/>
      <c r="F4" s="366"/>
      <c r="G4" s="366"/>
      <c r="H4" s="365" t="s">
        <v>1573</v>
      </c>
      <c r="I4" s="365"/>
      <c r="J4" s="365"/>
      <c r="K4" s="366" t="s">
        <v>1574</v>
      </c>
      <c r="L4" s="366"/>
      <c r="M4" s="366"/>
      <c r="N4" s="366"/>
    </row>
    <row r="5" spans="1:14">
      <c r="A5" s="367"/>
      <c r="B5" s="367"/>
      <c r="C5" s="368" t="s">
        <v>1575</v>
      </c>
      <c r="D5" s="368"/>
      <c r="E5" s="368"/>
      <c r="F5" s="367"/>
      <c r="G5" s="367"/>
      <c r="H5" s="367"/>
      <c r="I5" s="367"/>
      <c r="J5" s="368" t="s">
        <v>1575</v>
      </c>
      <c r="K5" s="368"/>
      <c r="L5" s="368"/>
      <c r="M5" s="367"/>
      <c r="N5" s="367"/>
    </row>
    <row r="6" spans="1:14" ht="23.25">
      <c r="A6" s="367"/>
      <c r="B6" s="367"/>
      <c r="C6" s="178" t="s">
        <v>1576</v>
      </c>
      <c r="D6" s="178" t="s">
        <v>1577</v>
      </c>
      <c r="E6" s="178" t="s">
        <v>1578</v>
      </c>
      <c r="F6" s="367"/>
      <c r="G6" s="367"/>
      <c r="H6" s="367"/>
      <c r="I6" s="367"/>
      <c r="J6" s="178" t="s">
        <v>1576</v>
      </c>
      <c r="K6" s="178" t="s">
        <v>1577</v>
      </c>
      <c r="L6" s="178" t="s">
        <v>1578</v>
      </c>
      <c r="M6" s="367"/>
      <c r="N6" s="367"/>
    </row>
    <row r="7" spans="1:14" ht="15.75" thickBot="1">
      <c r="A7" s="370" t="s">
        <v>1544</v>
      </c>
      <c r="B7" s="179" t="s">
        <v>1579</v>
      </c>
      <c r="C7" s="180"/>
      <c r="D7" s="181"/>
      <c r="E7" s="181"/>
      <c r="F7" s="182" t="s">
        <v>1579</v>
      </c>
      <c r="G7" s="373" t="s">
        <v>1580</v>
      </c>
      <c r="H7" s="370" t="s">
        <v>1544</v>
      </c>
      <c r="I7" s="179" t="s">
        <v>1579</v>
      </c>
      <c r="J7" s="180"/>
      <c r="K7" s="181"/>
      <c r="L7" s="181"/>
      <c r="M7" s="182" t="s">
        <v>1579</v>
      </c>
      <c r="N7" s="373" t="s">
        <v>1580</v>
      </c>
    </row>
    <row r="8" spans="1:14" ht="15.75" thickBot="1">
      <c r="A8" s="370"/>
      <c r="B8" s="179" t="s">
        <v>1581</v>
      </c>
      <c r="C8" s="180"/>
      <c r="D8" s="181"/>
      <c r="E8" s="181"/>
      <c r="F8" s="182" t="s">
        <v>1581</v>
      </c>
      <c r="G8" s="373"/>
      <c r="H8" s="370"/>
      <c r="I8" s="179" t="s">
        <v>1581</v>
      </c>
      <c r="J8" s="180"/>
      <c r="K8" s="181"/>
      <c r="L8" s="181"/>
      <c r="M8" s="182" t="s">
        <v>1581</v>
      </c>
      <c r="N8" s="373"/>
    </row>
    <row r="9" spans="1:14" ht="15.75" thickBot="1">
      <c r="A9" s="370"/>
      <c r="B9" s="179" t="s">
        <v>1582</v>
      </c>
      <c r="C9" s="180"/>
      <c r="D9" s="181"/>
      <c r="E9" s="181"/>
      <c r="F9" s="182" t="s">
        <v>1582</v>
      </c>
      <c r="G9" s="373"/>
      <c r="H9" s="370"/>
      <c r="I9" s="179" t="s">
        <v>1582</v>
      </c>
      <c r="J9" s="180"/>
      <c r="K9" s="181"/>
      <c r="L9" s="181"/>
      <c r="M9" s="182" t="s">
        <v>1582</v>
      </c>
      <c r="N9" s="373"/>
    </row>
    <row r="10" spans="1:14" ht="15.75" thickBot="1">
      <c r="A10" s="370"/>
      <c r="B10" s="179" t="s">
        <v>1583</v>
      </c>
      <c r="C10" s="180"/>
      <c r="D10" s="181"/>
      <c r="E10" s="181"/>
      <c r="F10" s="182" t="s">
        <v>1583</v>
      </c>
      <c r="G10" s="373"/>
      <c r="H10" s="370"/>
      <c r="I10" s="179" t="s">
        <v>1583</v>
      </c>
      <c r="J10" s="180"/>
      <c r="K10" s="181"/>
      <c r="L10" s="181"/>
      <c r="M10" s="182" t="s">
        <v>1583</v>
      </c>
      <c r="N10" s="373"/>
    </row>
    <row r="11" spans="1:14" ht="15.75" thickBot="1">
      <c r="A11" s="370"/>
      <c r="B11" s="179" t="s">
        <v>1584</v>
      </c>
      <c r="C11" s="180"/>
      <c r="D11" s="181"/>
      <c r="E11" s="181"/>
      <c r="F11" s="182" t="s">
        <v>1584</v>
      </c>
      <c r="G11" s="373"/>
      <c r="H11" s="370"/>
      <c r="I11" s="179" t="s">
        <v>1584</v>
      </c>
      <c r="J11" s="180"/>
      <c r="K11" s="181"/>
      <c r="L11" s="181"/>
      <c r="M11" s="182" t="s">
        <v>1584</v>
      </c>
      <c r="N11" s="373"/>
    </row>
    <row r="12" spans="1:14" ht="15.75" thickBot="1">
      <c r="A12" s="370"/>
      <c r="B12" s="179" t="s">
        <v>1585</v>
      </c>
      <c r="C12" s="180"/>
      <c r="D12" s="181"/>
      <c r="E12" s="181"/>
      <c r="F12" s="182" t="s">
        <v>1585</v>
      </c>
      <c r="G12" s="373"/>
      <c r="H12" s="370"/>
      <c r="I12" s="179" t="s">
        <v>1585</v>
      </c>
      <c r="J12" s="180"/>
      <c r="K12" s="181"/>
      <c r="L12" s="181"/>
      <c r="M12" s="182" t="s">
        <v>1585</v>
      </c>
      <c r="N12" s="373"/>
    </row>
    <row r="13" spans="1:14" ht="15.75" thickBot="1">
      <c r="A13" s="370"/>
      <c r="B13" s="179" t="s">
        <v>1586</v>
      </c>
      <c r="C13" s="180"/>
      <c r="D13" s="181"/>
      <c r="E13" s="181"/>
      <c r="F13" s="182" t="s">
        <v>1586</v>
      </c>
      <c r="G13" s="373"/>
      <c r="H13" s="370"/>
      <c r="I13" s="179" t="s">
        <v>1586</v>
      </c>
      <c r="J13" s="180"/>
      <c r="K13" s="181"/>
      <c r="L13" s="181"/>
      <c r="M13" s="182" t="s">
        <v>1586</v>
      </c>
      <c r="N13" s="373"/>
    </row>
    <row r="14" spans="1:14" ht="15.75" thickBot="1">
      <c r="A14" s="370"/>
      <c r="B14" s="179" t="s">
        <v>1587</v>
      </c>
      <c r="C14" s="180"/>
      <c r="D14" s="181"/>
      <c r="E14" s="181"/>
      <c r="F14" s="182" t="s">
        <v>1587</v>
      </c>
      <c r="G14" s="373"/>
      <c r="H14" s="370"/>
      <c r="I14" s="179" t="s">
        <v>1587</v>
      </c>
      <c r="J14" s="180"/>
      <c r="K14" s="181"/>
      <c r="L14" s="181"/>
      <c r="M14" s="182" t="s">
        <v>1587</v>
      </c>
      <c r="N14" s="373"/>
    </row>
    <row r="15" spans="1:14" ht="15.75" thickBot="1">
      <c r="A15" s="370"/>
      <c r="B15" s="179" t="s">
        <v>1588</v>
      </c>
      <c r="C15" s="180"/>
      <c r="D15" s="181"/>
      <c r="E15" s="181"/>
      <c r="F15" s="182" t="s">
        <v>1588</v>
      </c>
      <c r="G15" s="373"/>
      <c r="H15" s="370"/>
      <c r="I15" s="179" t="s">
        <v>1588</v>
      </c>
      <c r="J15" s="180"/>
      <c r="K15" s="181"/>
      <c r="L15" s="181"/>
      <c r="M15" s="182" t="s">
        <v>1588</v>
      </c>
      <c r="N15" s="373"/>
    </row>
    <row r="16" spans="1:14" ht="15.75" thickBot="1">
      <c r="A16" s="370"/>
      <c r="B16" s="179" t="s">
        <v>1589</v>
      </c>
      <c r="C16" s="180"/>
      <c r="D16" s="181"/>
      <c r="E16" s="181"/>
      <c r="F16" s="182" t="s">
        <v>1589</v>
      </c>
      <c r="G16" s="373"/>
      <c r="H16" s="370"/>
      <c r="I16" s="179" t="s">
        <v>1589</v>
      </c>
      <c r="J16" s="180"/>
      <c r="K16" s="181"/>
      <c r="L16" s="181"/>
      <c r="M16" s="182" t="s">
        <v>1589</v>
      </c>
      <c r="N16" s="373"/>
    </row>
    <row r="17" spans="1:14" ht="15.75" thickBot="1">
      <c r="A17" s="370"/>
      <c r="B17" s="179" t="s">
        <v>1590</v>
      </c>
      <c r="C17" s="180"/>
      <c r="D17" s="181"/>
      <c r="E17" s="181"/>
      <c r="F17" s="182" t="s">
        <v>1590</v>
      </c>
      <c r="G17" s="373"/>
      <c r="H17" s="370"/>
      <c r="I17" s="179" t="s">
        <v>1590</v>
      </c>
      <c r="J17" s="180"/>
      <c r="K17" s="181"/>
      <c r="L17" s="181"/>
      <c r="M17" s="182" t="s">
        <v>1590</v>
      </c>
      <c r="N17" s="373"/>
    </row>
    <row r="18" spans="1:14" ht="26.25" thickBot="1">
      <c r="A18" s="370"/>
      <c r="B18" s="179" t="s">
        <v>1591</v>
      </c>
      <c r="C18" s="180"/>
      <c r="D18" s="181"/>
      <c r="E18" s="181"/>
      <c r="F18" s="182" t="s">
        <v>1592</v>
      </c>
      <c r="G18" s="373"/>
      <c r="H18" s="370"/>
      <c r="I18" s="179" t="s">
        <v>1591</v>
      </c>
      <c r="J18" s="180"/>
      <c r="K18" s="181"/>
      <c r="L18" s="181"/>
      <c r="M18" s="182" t="s">
        <v>1592</v>
      </c>
      <c r="N18" s="373"/>
    </row>
    <row r="19" spans="1:14" ht="15.75" thickBot="1">
      <c r="A19" s="371"/>
      <c r="B19" s="183" t="s">
        <v>1593</v>
      </c>
      <c r="C19" s="184"/>
      <c r="D19" s="184"/>
      <c r="E19" s="185"/>
      <c r="F19" s="186" t="s">
        <v>1594</v>
      </c>
      <c r="G19" s="374"/>
      <c r="H19" s="371"/>
      <c r="I19" s="183" t="s">
        <v>1593</v>
      </c>
      <c r="J19" s="184"/>
      <c r="K19" s="184"/>
      <c r="L19" s="185"/>
      <c r="M19" s="186" t="s">
        <v>1594</v>
      </c>
      <c r="N19" s="374"/>
    </row>
    <row r="20" spans="1:14" ht="15.75" thickBot="1">
      <c r="A20" s="369" t="s">
        <v>1547</v>
      </c>
      <c r="B20" s="179" t="s">
        <v>1579</v>
      </c>
      <c r="C20" s="180"/>
      <c r="D20" s="181"/>
      <c r="E20" s="181"/>
      <c r="F20" s="182" t="s">
        <v>1579</v>
      </c>
      <c r="G20" s="372" t="s">
        <v>1595</v>
      </c>
      <c r="H20" s="369" t="s">
        <v>1547</v>
      </c>
      <c r="I20" s="179" t="s">
        <v>1579</v>
      </c>
      <c r="J20" s="180"/>
      <c r="K20" s="181"/>
      <c r="L20" s="181"/>
      <c r="M20" s="182" t="s">
        <v>1579</v>
      </c>
      <c r="N20" s="372" t="s">
        <v>1595</v>
      </c>
    </row>
    <row r="21" spans="1:14" ht="15.75" thickBot="1">
      <c r="A21" s="370"/>
      <c r="B21" s="179" t="s">
        <v>1581</v>
      </c>
      <c r="C21" s="180"/>
      <c r="D21" s="181"/>
      <c r="E21" s="181"/>
      <c r="F21" s="182" t="s">
        <v>1581</v>
      </c>
      <c r="G21" s="373"/>
      <c r="H21" s="370"/>
      <c r="I21" s="179" t="s">
        <v>1581</v>
      </c>
      <c r="J21" s="180"/>
      <c r="K21" s="181"/>
      <c r="L21" s="181"/>
      <c r="M21" s="182" t="s">
        <v>1581</v>
      </c>
      <c r="N21" s="373"/>
    </row>
    <row r="22" spans="1:14" ht="15.75" thickBot="1">
      <c r="A22" s="370"/>
      <c r="B22" s="179" t="s">
        <v>1582</v>
      </c>
      <c r="C22" s="180"/>
      <c r="D22" s="181"/>
      <c r="E22" s="181"/>
      <c r="F22" s="182" t="s">
        <v>1582</v>
      </c>
      <c r="G22" s="373"/>
      <c r="H22" s="370"/>
      <c r="I22" s="179" t="s">
        <v>1582</v>
      </c>
      <c r="J22" s="180"/>
      <c r="K22" s="181"/>
      <c r="L22" s="181"/>
      <c r="M22" s="182" t="s">
        <v>1582</v>
      </c>
      <c r="N22" s="373"/>
    </row>
    <row r="23" spans="1:14" ht="15.75" thickBot="1">
      <c r="A23" s="370"/>
      <c r="B23" s="179" t="s">
        <v>1583</v>
      </c>
      <c r="C23" s="180"/>
      <c r="D23" s="181"/>
      <c r="E23" s="181"/>
      <c r="F23" s="182" t="s">
        <v>1583</v>
      </c>
      <c r="G23" s="373"/>
      <c r="H23" s="370"/>
      <c r="I23" s="179" t="s">
        <v>1583</v>
      </c>
      <c r="J23" s="180"/>
      <c r="K23" s="181"/>
      <c r="L23" s="181"/>
      <c r="M23" s="182" t="s">
        <v>1583</v>
      </c>
      <c r="N23" s="373"/>
    </row>
    <row r="24" spans="1:14" ht="15.75" thickBot="1">
      <c r="A24" s="370"/>
      <c r="B24" s="179" t="s">
        <v>1584</v>
      </c>
      <c r="C24" s="180"/>
      <c r="D24" s="181"/>
      <c r="E24" s="181"/>
      <c r="F24" s="182" t="s">
        <v>1584</v>
      </c>
      <c r="G24" s="373"/>
      <c r="H24" s="370"/>
      <c r="I24" s="179" t="s">
        <v>1584</v>
      </c>
      <c r="J24" s="180"/>
      <c r="K24" s="181"/>
      <c r="L24" s="181"/>
      <c r="M24" s="182" t="s">
        <v>1584</v>
      </c>
      <c r="N24" s="373"/>
    </row>
    <row r="25" spans="1:14" ht="15.75" thickBot="1">
      <c r="A25" s="370"/>
      <c r="B25" s="179" t="s">
        <v>1585</v>
      </c>
      <c r="C25" s="180"/>
      <c r="D25" s="181"/>
      <c r="E25" s="181"/>
      <c r="F25" s="182" t="s">
        <v>1585</v>
      </c>
      <c r="G25" s="373"/>
      <c r="H25" s="370"/>
      <c r="I25" s="179" t="s">
        <v>1585</v>
      </c>
      <c r="J25" s="180"/>
      <c r="K25" s="181"/>
      <c r="L25" s="181"/>
      <c r="M25" s="182" t="s">
        <v>1585</v>
      </c>
      <c r="N25" s="373"/>
    </row>
    <row r="26" spans="1:14" ht="15.75" thickBot="1">
      <c r="A26" s="370"/>
      <c r="B26" s="179" t="s">
        <v>1586</v>
      </c>
      <c r="C26" s="180"/>
      <c r="D26" s="181"/>
      <c r="E26" s="181"/>
      <c r="F26" s="182" t="s">
        <v>1586</v>
      </c>
      <c r="G26" s="373"/>
      <c r="H26" s="370"/>
      <c r="I26" s="179" t="s">
        <v>1586</v>
      </c>
      <c r="J26" s="180"/>
      <c r="K26" s="181"/>
      <c r="L26" s="181"/>
      <c r="M26" s="182" t="s">
        <v>1586</v>
      </c>
      <c r="N26" s="373"/>
    </row>
    <row r="27" spans="1:14" ht="15.75" thickBot="1">
      <c r="A27" s="370"/>
      <c r="B27" s="179" t="s">
        <v>1587</v>
      </c>
      <c r="C27" s="180"/>
      <c r="D27" s="181"/>
      <c r="E27" s="181"/>
      <c r="F27" s="182" t="s">
        <v>1587</v>
      </c>
      <c r="G27" s="373"/>
      <c r="H27" s="370"/>
      <c r="I27" s="179" t="s">
        <v>1587</v>
      </c>
      <c r="J27" s="180"/>
      <c r="K27" s="181"/>
      <c r="L27" s="181"/>
      <c r="M27" s="182" t="s">
        <v>1587</v>
      </c>
      <c r="N27" s="373"/>
    </row>
    <row r="28" spans="1:14" ht="15.75" thickBot="1">
      <c r="A28" s="370"/>
      <c r="B28" s="179" t="s">
        <v>1588</v>
      </c>
      <c r="C28" s="180"/>
      <c r="D28" s="181"/>
      <c r="E28" s="181"/>
      <c r="F28" s="182" t="s">
        <v>1588</v>
      </c>
      <c r="G28" s="373"/>
      <c r="H28" s="370"/>
      <c r="I28" s="179" t="s">
        <v>1588</v>
      </c>
      <c r="J28" s="180"/>
      <c r="K28" s="181"/>
      <c r="L28" s="181"/>
      <c r="M28" s="182" t="s">
        <v>1588</v>
      </c>
      <c r="N28" s="373"/>
    </row>
    <row r="29" spans="1:14" ht="15.75" thickBot="1">
      <c r="A29" s="370"/>
      <c r="B29" s="179" t="s">
        <v>1589</v>
      </c>
      <c r="C29" s="180"/>
      <c r="D29" s="181"/>
      <c r="E29" s="181"/>
      <c r="F29" s="182" t="s">
        <v>1589</v>
      </c>
      <c r="G29" s="373"/>
      <c r="H29" s="370"/>
      <c r="I29" s="179" t="s">
        <v>1589</v>
      </c>
      <c r="J29" s="180"/>
      <c r="K29" s="181"/>
      <c r="L29" s="181"/>
      <c r="M29" s="182" t="s">
        <v>1589</v>
      </c>
      <c r="N29" s="373"/>
    </row>
    <row r="30" spans="1:14" ht="15.75" thickBot="1">
      <c r="A30" s="370"/>
      <c r="B30" s="179" t="s">
        <v>1590</v>
      </c>
      <c r="C30" s="180"/>
      <c r="D30" s="181"/>
      <c r="E30" s="181"/>
      <c r="F30" s="182" t="s">
        <v>1590</v>
      </c>
      <c r="G30" s="373"/>
      <c r="H30" s="370"/>
      <c r="I30" s="179" t="s">
        <v>1590</v>
      </c>
      <c r="J30" s="180"/>
      <c r="K30" s="181"/>
      <c r="L30" s="181"/>
      <c r="M30" s="182" t="s">
        <v>1590</v>
      </c>
      <c r="N30" s="373"/>
    </row>
    <row r="31" spans="1:14" ht="26.25" thickBot="1">
      <c r="A31" s="370"/>
      <c r="B31" s="179" t="s">
        <v>1591</v>
      </c>
      <c r="C31" s="180"/>
      <c r="D31" s="181"/>
      <c r="E31" s="181"/>
      <c r="F31" s="182" t="s">
        <v>1592</v>
      </c>
      <c r="G31" s="373"/>
      <c r="H31" s="370"/>
      <c r="I31" s="179" t="s">
        <v>1591</v>
      </c>
      <c r="J31" s="180"/>
      <c r="K31" s="181"/>
      <c r="L31" s="181"/>
      <c r="M31" s="182" t="s">
        <v>1592</v>
      </c>
      <c r="N31" s="373"/>
    </row>
    <row r="32" spans="1:14" ht="15.75" thickBot="1">
      <c r="A32" s="371"/>
      <c r="B32" s="183" t="s">
        <v>1593</v>
      </c>
      <c r="C32" s="184"/>
      <c r="D32" s="184"/>
      <c r="E32" s="185"/>
      <c r="F32" s="186" t="s">
        <v>1594</v>
      </c>
      <c r="G32" s="374"/>
      <c r="H32" s="371"/>
      <c r="I32" s="183" t="s">
        <v>1593</v>
      </c>
      <c r="J32" s="184"/>
      <c r="K32" s="184"/>
      <c r="L32" s="185"/>
      <c r="M32" s="186" t="s">
        <v>1594</v>
      </c>
      <c r="N32" s="374"/>
    </row>
    <row r="33" spans="1:14" ht="15.75" thickBot="1">
      <c r="A33" s="369" t="s">
        <v>1549</v>
      </c>
      <c r="B33" s="179" t="s">
        <v>1579</v>
      </c>
      <c r="C33" s="180"/>
      <c r="D33" s="181"/>
      <c r="E33" s="181"/>
      <c r="F33" s="182" t="s">
        <v>1579</v>
      </c>
      <c r="G33" s="372" t="s">
        <v>1596</v>
      </c>
      <c r="H33" s="369" t="s">
        <v>1549</v>
      </c>
      <c r="I33" s="179" t="s">
        <v>1579</v>
      </c>
      <c r="J33" s="180"/>
      <c r="K33" s="181"/>
      <c r="L33" s="181"/>
      <c r="M33" s="182" t="s">
        <v>1579</v>
      </c>
      <c r="N33" s="372" t="s">
        <v>1596</v>
      </c>
    </row>
    <row r="34" spans="1:14" ht="15.75" thickBot="1">
      <c r="A34" s="370"/>
      <c r="B34" s="179" t="s">
        <v>1581</v>
      </c>
      <c r="C34" s="180"/>
      <c r="D34" s="181"/>
      <c r="E34" s="181"/>
      <c r="F34" s="182" t="s">
        <v>1581</v>
      </c>
      <c r="G34" s="373"/>
      <c r="H34" s="370"/>
      <c r="I34" s="179" t="s">
        <v>1581</v>
      </c>
      <c r="J34" s="180"/>
      <c r="K34" s="181"/>
      <c r="L34" s="181"/>
      <c r="M34" s="182" t="s">
        <v>1581</v>
      </c>
      <c r="N34" s="373"/>
    </row>
    <row r="35" spans="1:14" ht="15.75" thickBot="1">
      <c r="A35" s="370"/>
      <c r="B35" s="179" t="s">
        <v>1582</v>
      </c>
      <c r="C35" s="180"/>
      <c r="D35" s="181"/>
      <c r="E35" s="181"/>
      <c r="F35" s="182" t="s">
        <v>1582</v>
      </c>
      <c r="G35" s="373"/>
      <c r="H35" s="370"/>
      <c r="I35" s="179" t="s">
        <v>1582</v>
      </c>
      <c r="J35" s="180"/>
      <c r="K35" s="181"/>
      <c r="L35" s="181"/>
      <c r="M35" s="182" t="s">
        <v>1582</v>
      </c>
      <c r="N35" s="373"/>
    </row>
    <row r="36" spans="1:14" ht="15.75" thickBot="1">
      <c r="A36" s="370"/>
      <c r="B36" s="179" t="s">
        <v>1583</v>
      </c>
      <c r="C36" s="180"/>
      <c r="D36" s="181"/>
      <c r="E36" s="181"/>
      <c r="F36" s="182" t="s">
        <v>1583</v>
      </c>
      <c r="G36" s="373"/>
      <c r="H36" s="370"/>
      <c r="I36" s="179" t="s">
        <v>1583</v>
      </c>
      <c r="J36" s="180"/>
      <c r="K36" s="181"/>
      <c r="L36" s="181"/>
      <c r="M36" s="182" t="s">
        <v>1583</v>
      </c>
      <c r="N36" s="373"/>
    </row>
    <row r="37" spans="1:14" ht="15.75" thickBot="1">
      <c r="A37" s="370"/>
      <c r="B37" s="179" t="s">
        <v>1584</v>
      </c>
      <c r="C37" s="180"/>
      <c r="D37" s="181"/>
      <c r="E37" s="181"/>
      <c r="F37" s="182" t="s">
        <v>1584</v>
      </c>
      <c r="G37" s="373"/>
      <c r="H37" s="370"/>
      <c r="I37" s="179" t="s">
        <v>1584</v>
      </c>
      <c r="J37" s="180"/>
      <c r="K37" s="181"/>
      <c r="L37" s="181"/>
      <c r="M37" s="182" t="s">
        <v>1584</v>
      </c>
      <c r="N37" s="373"/>
    </row>
    <row r="38" spans="1:14" ht="15.75" thickBot="1">
      <c r="A38" s="370"/>
      <c r="B38" s="179" t="s">
        <v>1585</v>
      </c>
      <c r="C38" s="180"/>
      <c r="D38" s="181"/>
      <c r="E38" s="181"/>
      <c r="F38" s="182" t="s">
        <v>1585</v>
      </c>
      <c r="G38" s="373"/>
      <c r="H38" s="370"/>
      <c r="I38" s="179" t="s">
        <v>1585</v>
      </c>
      <c r="J38" s="180"/>
      <c r="K38" s="181"/>
      <c r="L38" s="181"/>
      <c r="M38" s="182" t="s">
        <v>1585</v>
      </c>
      <c r="N38" s="373"/>
    </row>
    <row r="39" spans="1:14" ht="15.75" thickBot="1">
      <c r="A39" s="370"/>
      <c r="B39" s="179" t="s">
        <v>1586</v>
      </c>
      <c r="C39" s="180"/>
      <c r="D39" s="181"/>
      <c r="E39" s="181"/>
      <c r="F39" s="182" t="s">
        <v>1586</v>
      </c>
      <c r="G39" s="373"/>
      <c r="H39" s="370"/>
      <c r="I39" s="179" t="s">
        <v>1586</v>
      </c>
      <c r="J39" s="180"/>
      <c r="K39" s="181"/>
      <c r="L39" s="181"/>
      <c r="M39" s="182" t="s">
        <v>1586</v>
      </c>
      <c r="N39" s="373"/>
    </row>
    <row r="40" spans="1:14" ht="15.75" thickBot="1">
      <c r="A40" s="370"/>
      <c r="B40" s="179" t="s">
        <v>1587</v>
      </c>
      <c r="C40" s="180"/>
      <c r="D40" s="181"/>
      <c r="E40" s="181"/>
      <c r="F40" s="182" t="s">
        <v>1587</v>
      </c>
      <c r="G40" s="373"/>
      <c r="H40" s="370"/>
      <c r="I40" s="179" t="s">
        <v>1587</v>
      </c>
      <c r="J40" s="180"/>
      <c r="K40" s="181"/>
      <c r="L40" s="181"/>
      <c r="M40" s="182" t="s">
        <v>1587</v>
      </c>
      <c r="N40" s="373"/>
    </row>
    <row r="41" spans="1:14" ht="15.75" thickBot="1">
      <c r="A41" s="370"/>
      <c r="B41" s="179" t="s">
        <v>1588</v>
      </c>
      <c r="C41" s="180"/>
      <c r="D41" s="181"/>
      <c r="E41" s="181"/>
      <c r="F41" s="182" t="s">
        <v>1588</v>
      </c>
      <c r="G41" s="373"/>
      <c r="H41" s="370"/>
      <c r="I41" s="179" t="s">
        <v>1588</v>
      </c>
      <c r="J41" s="180"/>
      <c r="K41" s="181"/>
      <c r="L41" s="181"/>
      <c r="M41" s="182" t="s">
        <v>1588</v>
      </c>
      <c r="N41" s="373"/>
    </row>
    <row r="42" spans="1:14" ht="15.75" thickBot="1">
      <c r="A42" s="370"/>
      <c r="B42" s="179" t="s">
        <v>1589</v>
      </c>
      <c r="C42" s="180"/>
      <c r="D42" s="181"/>
      <c r="E42" s="181"/>
      <c r="F42" s="182" t="s">
        <v>1589</v>
      </c>
      <c r="G42" s="373"/>
      <c r="H42" s="370"/>
      <c r="I42" s="179" t="s">
        <v>1589</v>
      </c>
      <c r="J42" s="180"/>
      <c r="K42" s="181"/>
      <c r="L42" s="181"/>
      <c r="M42" s="182" t="s">
        <v>1589</v>
      </c>
      <c r="N42" s="373"/>
    </row>
    <row r="43" spans="1:14" ht="15.75" thickBot="1">
      <c r="A43" s="370"/>
      <c r="B43" s="179" t="s">
        <v>1590</v>
      </c>
      <c r="C43" s="180"/>
      <c r="D43" s="181"/>
      <c r="E43" s="181"/>
      <c r="F43" s="182" t="s">
        <v>1590</v>
      </c>
      <c r="G43" s="373"/>
      <c r="H43" s="370"/>
      <c r="I43" s="179" t="s">
        <v>1590</v>
      </c>
      <c r="J43" s="180"/>
      <c r="K43" s="181"/>
      <c r="L43" s="181"/>
      <c r="M43" s="182" t="s">
        <v>1590</v>
      </c>
      <c r="N43" s="373"/>
    </row>
    <row r="44" spans="1:14" ht="26.25" thickBot="1">
      <c r="A44" s="370"/>
      <c r="B44" s="179" t="s">
        <v>1591</v>
      </c>
      <c r="C44" s="180"/>
      <c r="D44" s="181"/>
      <c r="E44" s="181"/>
      <c r="F44" s="182" t="s">
        <v>1592</v>
      </c>
      <c r="G44" s="373"/>
      <c r="H44" s="370"/>
      <c r="I44" s="179" t="s">
        <v>1591</v>
      </c>
      <c r="J44" s="180"/>
      <c r="K44" s="181"/>
      <c r="L44" s="181"/>
      <c r="M44" s="182" t="s">
        <v>1592</v>
      </c>
      <c r="N44" s="373"/>
    </row>
    <row r="45" spans="1:14" ht="15.75" thickBot="1">
      <c r="A45" s="371"/>
      <c r="B45" s="183" t="s">
        <v>1593</v>
      </c>
      <c r="C45" s="184"/>
      <c r="D45" s="184"/>
      <c r="E45" s="185"/>
      <c r="F45" s="186" t="s">
        <v>1594</v>
      </c>
      <c r="G45" s="374"/>
      <c r="H45" s="371"/>
      <c r="I45" s="183" t="s">
        <v>1593</v>
      </c>
      <c r="J45" s="184"/>
      <c r="K45" s="184"/>
      <c r="L45" s="185"/>
      <c r="M45" s="186" t="s">
        <v>1594</v>
      </c>
      <c r="N45" s="374"/>
    </row>
    <row r="46" spans="1:14" ht="15.75" thickBot="1">
      <c r="A46" s="369" t="s">
        <v>1551</v>
      </c>
      <c r="B46" s="179" t="s">
        <v>1579</v>
      </c>
      <c r="C46" s="180"/>
      <c r="D46" s="181"/>
      <c r="E46" s="181"/>
      <c r="F46" s="182" t="s">
        <v>1579</v>
      </c>
      <c r="G46" s="372" t="s">
        <v>1597</v>
      </c>
      <c r="H46" s="369" t="s">
        <v>1551</v>
      </c>
      <c r="I46" s="179" t="s">
        <v>1579</v>
      </c>
      <c r="J46" s="180"/>
      <c r="K46" s="181"/>
      <c r="L46" s="181"/>
      <c r="M46" s="182" t="s">
        <v>1579</v>
      </c>
      <c r="N46" s="372" t="s">
        <v>1597</v>
      </c>
    </row>
    <row r="47" spans="1:14" ht="15.75" thickBot="1">
      <c r="A47" s="370"/>
      <c r="B47" s="179" t="s">
        <v>1581</v>
      </c>
      <c r="C47" s="180"/>
      <c r="D47" s="181"/>
      <c r="E47" s="181"/>
      <c r="F47" s="182" t="s">
        <v>1581</v>
      </c>
      <c r="G47" s="373"/>
      <c r="H47" s="370"/>
      <c r="I47" s="179" t="s">
        <v>1581</v>
      </c>
      <c r="J47" s="180"/>
      <c r="K47" s="181"/>
      <c r="L47" s="181"/>
      <c r="M47" s="182" t="s">
        <v>1581</v>
      </c>
      <c r="N47" s="373"/>
    </row>
    <row r="48" spans="1:14" ht="15.75" thickBot="1">
      <c r="A48" s="370"/>
      <c r="B48" s="179" t="s">
        <v>1582</v>
      </c>
      <c r="C48" s="180"/>
      <c r="D48" s="181"/>
      <c r="E48" s="181"/>
      <c r="F48" s="182" t="s">
        <v>1582</v>
      </c>
      <c r="G48" s="373"/>
      <c r="H48" s="370"/>
      <c r="I48" s="179" t="s">
        <v>1582</v>
      </c>
      <c r="J48" s="180"/>
      <c r="K48" s="181"/>
      <c r="L48" s="181"/>
      <c r="M48" s="182" t="s">
        <v>1582</v>
      </c>
      <c r="N48" s="373"/>
    </row>
    <row r="49" spans="1:14" ht="15.75" thickBot="1">
      <c r="A49" s="370"/>
      <c r="B49" s="179" t="s">
        <v>1583</v>
      </c>
      <c r="C49" s="180"/>
      <c r="D49" s="181"/>
      <c r="E49" s="181"/>
      <c r="F49" s="182" t="s">
        <v>1583</v>
      </c>
      <c r="G49" s="373"/>
      <c r="H49" s="370"/>
      <c r="I49" s="179" t="s">
        <v>1583</v>
      </c>
      <c r="J49" s="180"/>
      <c r="K49" s="181"/>
      <c r="L49" s="181"/>
      <c r="M49" s="182" t="s">
        <v>1583</v>
      </c>
      <c r="N49" s="373"/>
    </row>
    <row r="50" spans="1:14" ht="15.75" thickBot="1">
      <c r="A50" s="370"/>
      <c r="B50" s="179" t="s">
        <v>1584</v>
      </c>
      <c r="C50" s="180"/>
      <c r="D50" s="181"/>
      <c r="E50" s="181"/>
      <c r="F50" s="182" t="s">
        <v>1584</v>
      </c>
      <c r="G50" s="373"/>
      <c r="H50" s="370"/>
      <c r="I50" s="179" t="s">
        <v>1584</v>
      </c>
      <c r="J50" s="180"/>
      <c r="K50" s="181"/>
      <c r="L50" s="181"/>
      <c r="M50" s="182" t="s">
        <v>1584</v>
      </c>
      <c r="N50" s="373"/>
    </row>
    <row r="51" spans="1:14" ht="15.75" thickBot="1">
      <c r="A51" s="370"/>
      <c r="B51" s="179" t="s">
        <v>1585</v>
      </c>
      <c r="C51" s="180"/>
      <c r="D51" s="181"/>
      <c r="E51" s="181"/>
      <c r="F51" s="182" t="s">
        <v>1585</v>
      </c>
      <c r="G51" s="373"/>
      <c r="H51" s="370"/>
      <c r="I51" s="179" t="s">
        <v>1585</v>
      </c>
      <c r="J51" s="180"/>
      <c r="K51" s="181"/>
      <c r="L51" s="181"/>
      <c r="M51" s="182" t="s">
        <v>1585</v>
      </c>
      <c r="N51" s="373"/>
    </row>
    <row r="52" spans="1:14" ht="15.75" thickBot="1">
      <c r="A52" s="370"/>
      <c r="B52" s="179" t="s">
        <v>1586</v>
      </c>
      <c r="C52" s="180"/>
      <c r="D52" s="181"/>
      <c r="E52" s="181"/>
      <c r="F52" s="182" t="s">
        <v>1586</v>
      </c>
      <c r="G52" s="373"/>
      <c r="H52" s="370"/>
      <c r="I52" s="179" t="s">
        <v>1586</v>
      </c>
      <c r="J52" s="180"/>
      <c r="K52" s="181"/>
      <c r="L52" s="181"/>
      <c r="M52" s="182" t="s">
        <v>1586</v>
      </c>
      <c r="N52" s="373"/>
    </row>
    <row r="53" spans="1:14" ht="15.75" thickBot="1">
      <c r="A53" s="370"/>
      <c r="B53" s="179" t="s">
        <v>1587</v>
      </c>
      <c r="C53" s="180"/>
      <c r="D53" s="181"/>
      <c r="E53" s="181"/>
      <c r="F53" s="182" t="s">
        <v>1587</v>
      </c>
      <c r="G53" s="373"/>
      <c r="H53" s="370"/>
      <c r="I53" s="179" t="s">
        <v>1587</v>
      </c>
      <c r="J53" s="180"/>
      <c r="K53" s="181"/>
      <c r="L53" s="181"/>
      <c r="M53" s="182" t="s">
        <v>1587</v>
      </c>
      <c r="N53" s="373"/>
    </row>
    <row r="54" spans="1:14" ht="15.75" thickBot="1">
      <c r="A54" s="370"/>
      <c r="B54" s="179" t="s">
        <v>1588</v>
      </c>
      <c r="C54" s="180"/>
      <c r="D54" s="181"/>
      <c r="E54" s="181"/>
      <c r="F54" s="182" t="s">
        <v>1588</v>
      </c>
      <c r="G54" s="373"/>
      <c r="H54" s="370"/>
      <c r="I54" s="179" t="s">
        <v>1588</v>
      </c>
      <c r="J54" s="180"/>
      <c r="K54" s="181"/>
      <c r="L54" s="181"/>
      <c r="M54" s="182" t="s">
        <v>1588</v>
      </c>
      <c r="N54" s="373"/>
    </row>
    <row r="55" spans="1:14" ht="15.75" thickBot="1">
      <c r="A55" s="370"/>
      <c r="B55" s="179" t="s">
        <v>1589</v>
      </c>
      <c r="C55" s="180"/>
      <c r="D55" s="181"/>
      <c r="E55" s="181"/>
      <c r="F55" s="182" t="s">
        <v>1589</v>
      </c>
      <c r="G55" s="373"/>
      <c r="H55" s="370"/>
      <c r="I55" s="179" t="s">
        <v>1589</v>
      </c>
      <c r="J55" s="180"/>
      <c r="K55" s="181"/>
      <c r="L55" s="181"/>
      <c r="M55" s="182" t="s">
        <v>1589</v>
      </c>
      <c r="N55" s="373"/>
    </row>
    <row r="56" spans="1:14" ht="15.75" thickBot="1">
      <c r="A56" s="370"/>
      <c r="B56" s="179" t="s">
        <v>1590</v>
      </c>
      <c r="C56" s="180"/>
      <c r="D56" s="181"/>
      <c r="E56" s="181"/>
      <c r="F56" s="182" t="s">
        <v>1590</v>
      </c>
      <c r="G56" s="373"/>
      <c r="H56" s="370"/>
      <c r="I56" s="179" t="s">
        <v>1590</v>
      </c>
      <c r="J56" s="180"/>
      <c r="K56" s="181"/>
      <c r="L56" s="181"/>
      <c r="M56" s="182" t="s">
        <v>1590</v>
      </c>
      <c r="N56" s="373"/>
    </row>
    <row r="57" spans="1:14" ht="26.25" thickBot="1">
      <c r="A57" s="370"/>
      <c r="B57" s="179" t="s">
        <v>1591</v>
      </c>
      <c r="C57" s="180"/>
      <c r="D57" s="181"/>
      <c r="E57" s="181"/>
      <c r="F57" s="182" t="s">
        <v>1592</v>
      </c>
      <c r="G57" s="373"/>
      <c r="H57" s="370"/>
      <c r="I57" s="179" t="s">
        <v>1591</v>
      </c>
      <c r="J57" s="180"/>
      <c r="K57" s="181"/>
      <c r="L57" s="181"/>
      <c r="M57" s="182" t="s">
        <v>1592</v>
      </c>
      <c r="N57" s="373"/>
    </row>
    <row r="58" spans="1:14" ht="15.75" thickBot="1">
      <c r="A58" s="371"/>
      <c r="B58" s="183" t="s">
        <v>1593</v>
      </c>
      <c r="C58" s="184"/>
      <c r="D58" s="184"/>
      <c r="E58" s="185"/>
      <c r="F58" s="186" t="s">
        <v>1594</v>
      </c>
      <c r="G58" s="374"/>
      <c r="H58" s="371"/>
      <c r="I58" s="183" t="s">
        <v>1593</v>
      </c>
      <c r="J58" s="184"/>
      <c r="K58" s="184"/>
      <c r="L58" s="185"/>
      <c r="M58" s="186" t="s">
        <v>1594</v>
      </c>
      <c r="N58" s="374"/>
    </row>
    <row r="59" spans="1:14" ht="15.75" thickBot="1">
      <c r="A59" s="369" t="s">
        <v>1553</v>
      </c>
      <c r="B59" s="179" t="s">
        <v>1579</v>
      </c>
      <c r="C59" s="180"/>
      <c r="D59" s="181"/>
      <c r="E59" s="181"/>
      <c r="F59" s="182" t="s">
        <v>1579</v>
      </c>
      <c r="G59" s="372" t="s">
        <v>1598</v>
      </c>
      <c r="H59" s="369" t="s">
        <v>1553</v>
      </c>
      <c r="I59" s="179" t="s">
        <v>1579</v>
      </c>
      <c r="J59" s="180"/>
      <c r="K59" s="181"/>
      <c r="L59" s="181"/>
      <c r="M59" s="182" t="s">
        <v>1579</v>
      </c>
      <c r="N59" s="372" t="s">
        <v>1598</v>
      </c>
    </row>
    <row r="60" spans="1:14" ht="15.75" thickBot="1">
      <c r="A60" s="370"/>
      <c r="B60" s="179" t="s">
        <v>1581</v>
      </c>
      <c r="C60" s="180"/>
      <c r="D60" s="181"/>
      <c r="E60" s="181"/>
      <c r="F60" s="182" t="s">
        <v>1581</v>
      </c>
      <c r="G60" s="373"/>
      <c r="H60" s="370"/>
      <c r="I60" s="179" t="s">
        <v>1581</v>
      </c>
      <c r="J60" s="180"/>
      <c r="K60" s="181"/>
      <c r="L60" s="181"/>
      <c r="M60" s="182" t="s">
        <v>1581</v>
      </c>
      <c r="N60" s="373"/>
    </row>
    <row r="61" spans="1:14" ht="15.75" thickBot="1">
      <c r="A61" s="370"/>
      <c r="B61" s="179" t="s">
        <v>1582</v>
      </c>
      <c r="C61" s="180"/>
      <c r="D61" s="181"/>
      <c r="E61" s="181"/>
      <c r="F61" s="182" t="s">
        <v>1582</v>
      </c>
      <c r="G61" s="373"/>
      <c r="H61" s="370"/>
      <c r="I61" s="179" t="s">
        <v>1582</v>
      </c>
      <c r="J61" s="180"/>
      <c r="K61" s="181"/>
      <c r="L61" s="181"/>
      <c r="M61" s="182" t="s">
        <v>1582</v>
      </c>
      <c r="N61" s="373"/>
    </row>
    <row r="62" spans="1:14" ht="15.75" thickBot="1">
      <c r="A62" s="370"/>
      <c r="B62" s="179" t="s">
        <v>1583</v>
      </c>
      <c r="C62" s="180"/>
      <c r="D62" s="181"/>
      <c r="E62" s="181"/>
      <c r="F62" s="182" t="s">
        <v>1583</v>
      </c>
      <c r="G62" s="373"/>
      <c r="H62" s="370"/>
      <c r="I62" s="179" t="s">
        <v>1583</v>
      </c>
      <c r="J62" s="180"/>
      <c r="K62" s="181"/>
      <c r="L62" s="181"/>
      <c r="M62" s="182" t="s">
        <v>1583</v>
      </c>
      <c r="N62" s="373"/>
    </row>
    <row r="63" spans="1:14" ht="15.75" thickBot="1">
      <c r="A63" s="370"/>
      <c r="B63" s="179" t="s">
        <v>1584</v>
      </c>
      <c r="C63" s="180"/>
      <c r="D63" s="181"/>
      <c r="E63" s="181"/>
      <c r="F63" s="182" t="s">
        <v>1584</v>
      </c>
      <c r="G63" s="373"/>
      <c r="H63" s="370"/>
      <c r="I63" s="179" t="s">
        <v>1584</v>
      </c>
      <c r="J63" s="180"/>
      <c r="K63" s="181"/>
      <c r="L63" s="181"/>
      <c r="M63" s="182" t="s">
        <v>1584</v>
      </c>
      <c r="N63" s="373"/>
    </row>
    <row r="64" spans="1:14" ht="15.75" thickBot="1">
      <c r="A64" s="370"/>
      <c r="B64" s="179" t="s">
        <v>1585</v>
      </c>
      <c r="C64" s="180"/>
      <c r="D64" s="181"/>
      <c r="E64" s="181"/>
      <c r="F64" s="182" t="s">
        <v>1585</v>
      </c>
      <c r="G64" s="373"/>
      <c r="H64" s="370"/>
      <c r="I64" s="179" t="s">
        <v>1585</v>
      </c>
      <c r="J64" s="180"/>
      <c r="K64" s="181"/>
      <c r="L64" s="181"/>
      <c r="M64" s="182" t="s">
        <v>1585</v>
      </c>
      <c r="N64" s="373"/>
    </row>
    <row r="65" spans="1:14" ht="15.75" thickBot="1">
      <c r="A65" s="370"/>
      <c r="B65" s="179" t="s">
        <v>1586</v>
      </c>
      <c r="C65" s="180"/>
      <c r="D65" s="181"/>
      <c r="E65" s="181"/>
      <c r="F65" s="182" t="s">
        <v>1586</v>
      </c>
      <c r="G65" s="373"/>
      <c r="H65" s="370"/>
      <c r="I65" s="179" t="s">
        <v>1586</v>
      </c>
      <c r="J65" s="180"/>
      <c r="K65" s="181"/>
      <c r="L65" s="181"/>
      <c r="M65" s="182" t="s">
        <v>1586</v>
      </c>
      <c r="N65" s="373"/>
    </row>
    <row r="66" spans="1:14" ht="15.75" thickBot="1">
      <c r="A66" s="370"/>
      <c r="B66" s="179" t="s">
        <v>1587</v>
      </c>
      <c r="C66" s="180"/>
      <c r="D66" s="181"/>
      <c r="E66" s="181"/>
      <c r="F66" s="182" t="s">
        <v>1587</v>
      </c>
      <c r="G66" s="373"/>
      <c r="H66" s="370"/>
      <c r="I66" s="179" t="s">
        <v>1587</v>
      </c>
      <c r="J66" s="180"/>
      <c r="K66" s="181"/>
      <c r="L66" s="181"/>
      <c r="M66" s="182" t="s">
        <v>1587</v>
      </c>
      <c r="N66" s="373"/>
    </row>
    <row r="67" spans="1:14" ht="15.75" thickBot="1">
      <c r="A67" s="370"/>
      <c r="B67" s="179" t="s">
        <v>1588</v>
      </c>
      <c r="C67" s="180"/>
      <c r="D67" s="181"/>
      <c r="E67" s="181"/>
      <c r="F67" s="182" t="s">
        <v>1588</v>
      </c>
      <c r="G67" s="373"/>
      <c r="H67" s="370"/>
      <c r="I67" s="179" t="s">
        <v>1588</v>
      </c>
      <c r="J67" s="180"/>
      <c r="K67" s="181"/>
      <c r="L67" s="181"/>
      <c r="M67" s="182" t="s">
        <v>1588</v>
      </c>
      <c r="N67" s="373"/>
    </row>
    <row r="68" spans="1:14" ht="15.75" thickBot="1">
      <c r="A68" s="370"/>
      <c r="B68" s="179" t="s">
        <v>1589</v>
      </c>
      <c r="C68" s="180"/>
      <c r="D68" s="181"/>
      <c r="E68" s="181"/>
      <c r="F68" s="182" t="s">
        <v>1589</v>
      </c>
      <c r="G68" s="373"/>
      <c r="H68" s="370"/>
      <c r="I68" s="179" t="s">
        <v>1589</v>
      </c>
      <c r="J68" s="180"/>
      <c r="K68" s="181"/>
      <c r="L68" s="181"/>
      <c r="M68" s="182" t="s">
        <v>1589</v>
      </c>
      <c r="N68" s="373"/>
    </row>
    <row r="69" spans="1:14" ht="15.75" thickBot="1">
      <c r="A69" s="370"/>
      <c r="B69" s="179" t="s">
        <v>1590</v>
      </c>
      <c r="C69" s="180"/>
      <c r="D69" s="181"/>
      <c r="E69" s="181"/>
      <c r="F69" s="182" t="s">
        <v>1590</v>
      </c>
      <c r="G69" s="373"/>
      <c r="H69" s="370"/>
      <c r="I69" s="179" t="s">
        <v>1590</v>
      </c>
      <c r="J69" s="180"/>
      <c r="K69" s="181"/>
      <c r="L69" s="181"/>
      <c r="M69" s="182" t="s">
        <v>1590</v>
      </c>
      <c r="N69" s="373"/>
    </row>
    <row r="70" spans="1:14" ht="26.25" thickBot="1">
      <c r="A70" s="370"/>
      <c r="B70" s="179" t="s">
        <v>1591</v>
      </c>
      <c r="C70" s="180"/>
      <c r="D70" s="181"/>
      <c r="E70" s="181"/>
      <c r="F70" s="182" t="s">
        <v>1592</v>
      </c>
      <c r="G70" s="373"/>
      <c r="H70" s="370"/>
      <c r="I70" s="179" t="s">
        <v>1591</v>
      </c>
      <c r="J70" s="180"/>
      <c r="K70" s="181"/>
      <c r="L70" s="181"/>
      <c r="M70" s="182" t="s">
        <v>1592</v>
      </c>
      <c r="N70" s="373"/>
    </row>
    <row r="71" spans="1:14" ht="15.75" thickBot="1">
      <c r="A71" s="371"/>
      <c r="B71" s="183" t="s">
        <v>1593</v>
      </c>
      <c r="C71" s="184"/>
      <c r="D71" s="184"/>
      <c r="E71" s="185"/>
      <c r="F71" s="186" t="s">
        <v>1594</v>
      </c>
      <c r="G71" s="374"/>
      <c r="H71" s="371"/>
      <c r="I71" s="183" t="s">
        <v>1593</v>
      </c>
      <c r="J71" s="184"/>
      <c r="K71" s="184"/>
      <c r="L71" s="185"/>
      <c r="M71" s="186" t="s">
        <v>1594</v>
      </c>
      <c r="N71" s="374"/>
    </row>
    <row r="72" spans="1:14" ht="15.75" thickBot="1">
      <c r="A72" s="369" t="s">
        <v>1555</v>
      </c>
      <c r="B72" s="179" t="s">
        <v>1579</v>
      </c>
      <c r="C72" s="180"/>
      <c r="D72" s="181"/>
      <c r="E72" s="181"/>
      <c r="F72" s="182" t="s">
        <v>1579</v>
      </c>
      <c r="G72" s="372" t="s">
        <v>1599</v>
      </c>
      <c r="H72" s="369" t="s">
        <v>1555</v>
      </c>
      <c r="I72" s="179" t="s">
        <v>1579</v>
      </c>
      <c r="J72" s="180"/>
      <c r="K72" s="181"/>
      <c r="L72" s="181"/>
      <c r="M72" s="182" t="s">
        <v>1579</v>
      </c>
      <c r="N72" s="372" t="s">
        <v>1599</v>
      </c>
    </row>
    <row r="73" spans="1:14" ht="15.75" thickBot="1">
      <c r="A73" s="370"/>
      <c r="B73" s="179" t="s">
        <v>1581</v>
      </c>
      <c r="C73" s="180"/>
      <c r="D73" s="181"/>
      <c r="E73" s="181"/>
      <c r="F73" s="182" t="s">
        <v>1581</v>
      </c>
      <c r="G73" s="373"/>
      <c r="H73" s="370"/>
      <c r="I73" s="179" t="s">
        <v>1581</v>
      </c>
      <c r="J73" s="180"/>
      <c r="K73" s="181"/>
      <c r="L73" s="181"/>
      <c r="M73" s="182" t="s">
        <v>1581</v>
      </c>
      <c r="N73" s="373"/>
    </row>
    <row r="74" spans="1:14" ht="15.75" thickBot="1">
      <c r="A74" s="370"/>
      <c r="B74" s="179" t="s">
        <v>1582</v>
      </c>
      <c r="C74" s="180"/>
      <c r="D74" s="181"/>
      <c r="E74" s="181"/>
      <c r="F74" s="182" t="s">
        <v>1582</v>
      </c>
      <c r="G74" s="373"/>
      <c r="H74" s="370"/>
      <c r="I74" s="179" t="s">
        <v>1582</v>
      </c>
      <c r="J74" s="180"/>
      <c r="K74" s="181"/>
      <c r="L74" s="181"/>
      <c r="M74" s="182" t="s">
        <v>1582</v>
      </c>
      <c r="N74" s="373"/>
    </row>
    <row r="75" spans="1:14" ht="15.75" thickBot="1">
      <c r="A75" s="370"/>
      <c r="B75" s="179" t="s">
        <v>1583</v>
      </c>
      <c r="C75" s="180"/>
      <c r="D75" s="181"/>
      <c r="E75" s="181"/>
      <c r="F75" s="182" t="s">
        <v>1583</v>
      </c>
      <c r="G75" s="373"/>
      <c r="H75" s="370"/>
      <c r="I75" s="179" t="s">
        <v>1583</v>
      </c>
      <c r="J75" s="180"/>
      <c r="K75" s="181"/>
      <c r="L75" s="181"/>
      <c r="M75" s="182" t="s">
        <v>1583</v>
      </c>
      <c r="N75" s="373"/>
    </row>
    <row r="76" spans="1:14" ht="15.75" thickBot="1">
      <c r="A76" s="370"/>
      <c r="B76" s="179" t="s">
        <v>1584</v>
      </c>
      <c r="C76" s="180"/>
      <c r="D76" s="181"/>
      <c r="E76" s="181"/>
      <c r="F76" s="182" t="s">
        <v>1584</v>
      </c>
      <c r="G76" s="373"/>
      <c r="H76" s="370"/>
      <c r="I76" s="179" t="s">
        <v>1584</v>
      </c>
      <c r="J76" s="180"/>
      <c r="K76" s="181"/>
      <c r="L76" s="181"/>
      <c r="M76" s="182" t="s">
        <v>1584</v>
      </c>
      <c r="N76" s="373"/>
    </row>
    <row r="77" spans="1:14" ht="15.75" thickBot="1">
      <c r="A77" s="370"/>
      <c r="B77" s="179" t="s">
        <v>1585</v>
      </c>
      <c r="C77" s="180"/>
      <c r="D77" s="181"/>
      <c r="E77" s="181"/>
      <c r="F77" s="182" t="s">
        <v>1585</v>
      </c>
      <c r="G77" s="373"/>
      <c r="H77" s="370"/>
      <c r="I77" s="179" t="s">
        <v>1585</v>
      </c>
      <c r="J77" s="180"/>
      <c r="K77" s="181"/>
      <c r="L77" s="181"/>
      <c r="M77" s="182" t="s">
        <v>1585</v>
      </c>
      <c r="N77" s="373"/>
    </row>
    <row r="78" spans="1:14" ht="15.75" thickBot="1">
      <c r="A78" s="370"/>
      <c r="B78" s="179" t="s">
        <v>1586</v>
      </c>
      <c r="C78" s="180"/>
      <c r="D78" s="181"/>
      <c r="E78" s="181"/>
      <c r="F78" s="182" t="s">
        <v>1586</v>
      </c>
      <c r="G78" s="373"/>
      <c r="H78" s="370"/>
      <c r="I78" s="179" t="s">
        <v>1586</v>
      </c>
      <c r="J78" s="180"/>
      <c r="K78" s="181"/>
      <c r="L78" s="181"/>
      <c r="M78" s="182" t="s">
        <v>1586</v>
      </c>
      <c r="N78" s="373"/>
    </row>
    <row r="79" spans="1:14" ht="15.75" thickBot="1">
      <c r="A79" s="370"/>
      <c r="B79" s="179" t="s">
        <v>1587</v>
      </c>
      <c r="C79" s="180"/>
      <c r="D79" s="181"/>
      <c r="E79" s="181"/>
      <c r="F79" s="182" t="s">
        <v>1587</v>
      </c>
      <c r="G79" s="373"/>
      <c r="H79" s="370"/>
      <c r="I79" s="179" t="s">
        <v>1587</v>
      </c>
      <c r="J79" s="180"/>
      <c r="K79" s="181"/>
      <c r="L79" s="181"/>
      <c r="M79" s="182" t="s">
        <v>1587</v>
      </c>
      <c r="N79" s="373"/>
    </row>
    <row r="80" spans="1:14" ht="15.75" thickBot="1">
      <c r="A80" s="370"/>
      <c r="B80" s="179" t="s">
        <v>1588</v>
      </c>
      <c r="C80" s="180"/>
      <c r="D80" s="181"/>
      <c r="E80" s="181"/>
      <c r="F80" s="182" t="s">
        <v>1588</v>
      </c>
      <c r="G80" s="373"/>
      <c r="H80" s="370"/>
      <c r="I80" s="179" t="s">
        <v>1588</v>
      </c>
      <c r="J80" s="180"/>
      <c r="K80" s="181"/>
      <c r="L80" s="181"/>
      <c r="M80" s="182" t="s">
        <v>1588</v>
      </c>
      <c r="N80" s="373"/>
    </row>
    <row r="81" spans="1:14" ht="15.75" thickBot="1">
      <c r="A81" s="370"/>
      <c r="B81" s="179" t="s">
        <v>1589</v>
      </c>
      <c r="C81" s="180"/>
      <c r="D81" s="181"/>
      <c r="E81" s="181"/>
      <c r="F81" s="182" t="s">
        <v>1589</v>
      </c>
      <c r="G81" s="373"/>
      <c r="H81" s="370"/>
      <c r="I81" s="179" t="s">
        <v>1589</v>
      </c>
      <c r="J81" s="180"/>
      <c r="K81" s="181"/>
      <c r="L81" s="181"/>
      <c r="M81" s="182" t="s">
        <v>1589</v>
      </c>
      <c r="N81" s="373"/>
    </row>
    <row r="82" spans="1:14" ht="15.75" thickBot="1">
      <c r="A82" s="370"/>
      <c r="B82" s="179" t="s">
        <v>1590</v>
      </c>
      <c r="C82" s="180"/>
      <c r="D82" s="181"/>
      <c r="E82" s="181"/>
      <c r="F82" s="182" t="s">
        <v>1590</v>
      </c>
      <c r="G82" s="373"/>
      <c r="H82" s="370"/>
      <c r="I82" s="179" t="s">
        <v>1590</v>
      </c>
      <c r="J82" s="180"/>
      <c r="K82" s="181"/>
      <c r="L82" s="181"/>
      <c r="M82" s="182" t="s">
        <v>1590</v>
      </c>
      <c r="N82" s="373"/>
    </row>
    <row r="83" spans="1:14" ht="26.25" thickBot="1">
      <c r="A83" s="370"/>
      <c r="B83" s="179" t="s">
        <v>1591</v>
      </c>
      <c r="C83" s="180"/>
      <c r="D83" s="181"/>
      <c r="E83" s="181"/>
      <c r="F83" s="182" t="s">
        <v>1592</v>
      </c>
      <c r="G83" s="373"/>
      <c r="H83" s="370"/>
      <c r="I83" s="179" t="s">
        <v>1591</v>
      </c>
      <c r="J83" s="180"/>
      <c r="K83" s="181"/>
      <c r="L83" s="181"/>
      <c r="M83" s="182" t="s">
        <v>1592</v>
      </c>
      <c r="N83" s="373"/>
    </row>
    <row r="84" spans="1:14" ht="15.75" thickBot="1">
      <c r="A84" s="371"/>
      <c r="B84" s="183" t="s">
        <v>1593</v>
      </c>
      <c r="C84" s="184"/>
      <c r="D84" s="184"/>
      <c r="E84" s="185"/>
      <c r="F84" s="186" t="s">
        <v>1594</v>
      </c>
      <c r="G84" s="374"/>
      <c r="H84" s="371"/>
      <c r="I84" s="183" t="s">
        <v>1593</v>
      </c>
      <c r="J84" s="184"/>
      <c r="K84" s="184"/>
      <c r="L84" s="185"/>
      <c r="M84" s="186" t="s">
        <v>1594</v>
      </c>
      <c r="N84" s="374"/>
    </row>
    <row r="85" spans="1:14" ht="15.75" thickBot="1">
      <c r="A85" s="369" t="s">
        <v>1557</v>
      </c>
      <c r="B85" s="179" t="s">
        <v>1579</v>
      </c>
      <c r="C85" s="180"/>
      <c r="D85" s="181"/>
      <c r="E85" s="181"/>
      <c r="F85" s="182" t="s">
        <v>1579</v>
      </c>
      <c r="G85" s="372" t="s">
        <v>1600</v>
      </c>
      <c r="H85" s="369" t="s">
        <v>1557</v>
      </c>
      <c r="I85" s="179" t="s">
        <v>1579</v>
      </c>
      <c r="J85" s="180"/>
      <c r="K85" s="181"/>
      <c r="L85" s="181"/>
      <c r="M85" s="182" t="s">
        <v>1579</v>
      </c>
      <c r="N85" s="372" t="s">
        <v>1600</v>
      </c>
    </row>
    <row r="86" spans="1:14" ht="15.75" thickBot="1">
      <c r="A86" s="370"/>
      <c r="B86" s="179" t="s">
        <v>1581</v>
      </c>
      <c r="C86" s="180"/>
      <c r="D86" s="181"/>
      <c r="E86" s="181"/>
      <c r="F86" s="182" t="s">
        <v>1581</v>
      </c>
      <c r="G86" s="373"/>
      <c r="H86" s="370"/>
      <c r="I86" s="179" t="s">
        <v>1581</v>
      </c>
      <c r="J86" s="180"/>
      <c r="K86" s="181"/>
      <c r="L86" s="181"/>
      <c r="M86" s="182" t="s">
        <v>1581</v>
      </c>
      <c r="N86" s="373"/>
    </row>
    <row r="87" spans="1:14" ht="15.75" thickBot="1">
      <c r="A87" s="370"/>
      <c r="B87" s="179" t="s">
        <v>1582</v>
      </c>
      <c r="C87" s="180"/>
      <c r="D87" s="181"/>
      <c r="E87" s="181"/>
      <c r="F87" s="182" t="s">
        <v>1582</v>
      </c>
      <c r="G87" s="373"/>
      <c r="H87" s="370"/>
      <c r="I87" s="179" t="s">
        <v>1582</v>
      </c>
      <c r="J87" s="180"/>
      <c r="K87" s="181"/>
      <c r="L87" s="181"/>
      <c r="M87" s="182" t="s">
        <v>1582</v>
      </c>
      <c r="N87" s="373"/>
    </row>
    <row r="88" spans="1:14" ht="15.75" thickBot="1">
      <c r="A88" s="370"/>
      <c r="B88" s="179" t="s">
        <v>1583</v>
      </c>
      <c r="C88" s="180"/>
      <c r="D88" s="181"/>
      <c r="E88" s="181"/>
      <c r="F88" s="182" t="s">
        <v>1583</v>
      </c>
      <c r="G88" s="373"/>
      <c r="H88" s="370"/>
      <c r="I88" s="179" t="s">
        <v>1583</v>
      </c>
      <c r="J88" s="180"/>
      <c r="K88" s="181"/>
      <c r="L88" s="181"/>
      <c r="M88" s="182" t="s">
        <v>1583</v>
      </c>
      <c r="N88" s="373"/>
    </row>
    <row r="89" spans="1:14" ht="15.75" thickBot="1">
      <c r="A89" s="370"/>
      <c r="B89" s="179" t="s">
        <v>1584</v>
      </c>
      <c r="C89" s="180"/>
      <c r="D89" s="181"/>
      <c r="E89" s="181"/>
      <c r="F89" s="182" t="s">
        <v>1584</v>
      </c>
      <c r="G89" s="373"/>
      <c r="H89" s="370"/>
      <c r="I89" s="179" t="s">
        <v>1584</v>
      </c>
      <c r="J89" s="180"/>
      <c r="K89" s="181"/>
      <c r="L89" s="181"/>
      <c r="M89" s="182" t="s">
        <v>1584</v>
      </c>
      <c r="N89" s="373"/>
    </row>
    <row r="90" spans="1:14" ht="15.75" thickBot="1">
      <c r="A90" s="370"/>
      <c r="B90" s="179" t="s">
        <v>1585</v>
      </c>
      <c r="C90" s="180"/>
      <c r="D90" s="181"/>
      <c r="E90" s="181"/>
      <c r="F90" s="182" t="s">
        <v>1585</v>
      </c>
      <c r="G90" s="373"/>
      <c r="H90" s="370"/>
      <c r="I90" s="179" t="s">
        <v>1585</v>
      </c>
      <c r="J90" s="180"/>
      <c r="K90" s="181"/>
      <c r="L90" s="181"/>
      <c r="M90" s="182" t="s">
        <v>1585</v>
      </c>
      <c r="N90" s="373"/>
    </row>
    <row r="91" spans="1:14" ht="15.75" thickBot="1">
      <c r="A91" s="370"/>
      <c r="B91" s="179" t="s">
        <v>1586</v>
      </c>
      <c r="C91" s="180"/>
      <c r="D91" s="181"/>
      <c r="E91" s="181"/>
      <c r="F91" s="182" t="s">
        <v>1586</v>
      </c>
      <c r="G91" s="373"/>
      <c r="H91" s="370"/>
      <c r="I91" s="179" t="s">
        <v>1586</v>
      </c>
      <c r="J91" s="180"/>
      <c r="K91" s="181"/>
      <c r="L91" s="181"/>
      <c r="M91" s="182" t="s">
        <v>1586</v>
      </c>
      <c r="N91" s="373"/>
    </row>
    <row r="92" spans="1:14" ht="15.75" thickBot="1">
      <c r="A92" s="370"/>
      <c r="B92" s="179" t="s">
        <v>1587</v>
      </c>
      <c r="C92" s="180"/>
      <c r="D92" s="181"/>
      <c r="E92" s="181"/>
      <c r="F92" s="182" t="s">
        <v>1587</v>
      </c>
      <c r="G92" s="373"/>
      <c r="H92" s="370"/>
      <c r="I92" s="179" t="s">
        <v>1587</v>
      </c>
      <c r="J92" s="180"/>
      <c r="K92" s="181"/>
      <c r="L92" s="181"/>
      <c r="M92" s="182" t="s">
        <v>1587</v>
      </c>
      <c r="N92" s="373"/>
    </row>
    <row r="93" spans="1:14" ht="15.75" thickBot="1">
      <c r="A93" s="370"/>
      <c r="B93" s="179" t="s">
        <v>1588</v>
      </c>
      <c r="C93" s="180"/>
      <c r="D93" s="181"/>
      <c r="E93" s="181"/>
      <c r="F93" s="182" t="s">
        <v>1588</v>
      </c>
      <c r="G93" s="373"/>
      <c r="H93" s="370"/>
      <c r="I93" s="179" t="s">
        <v>1588</v>
      </c>
      <c r="J93" s="180"/>
      <c r="K93" s="181"/>
      <c r="L93" s="181"/>
      <c r="M93" s="182" t="s">
        <v>1588</v>
      </c>
      <c r="N93" s="373"/>
    </row>
    <row r="94" spans="1:14" ht="15.75" thickBot="1">
      <c r="A94" s="370"/>
      <c r="B94" s="179" t="s">
        <v>1589</v>
      </c>
      <c r="C94" s="180"/>
      <c r="D94" s="181"/>
      <c r="E94" s="181"/>
      <c r="F94" s="182" t="s">
        <v>1589</v>
      </c>
      <c r="G94" s="373"/>
      <c r="H94" s="370"/>
      <c r="I94" s="179" t="s">
        <v>1589</v>
      </c>
      <c r="J94" s="180"/>
      <c r="K94" s="181"/>
      <c r="L94" s="181"/>
      <c r="M94" s="182" t="s">
        <v>1589</v>
      </c>
      <c r="N94" s="373"/>
    </row>
    <row r="95" spans="1:14" ht="15.75" thickBot="1">
      <c r="A95" s="370"/>
      <c r="B95" s="179" t="s">
        <v>1590</v>
      </c>
      <c r="C95" s="180"/>
      <c r="D95" s="181"/>
      <c r="E95" s="181"/>
      <c r="F95" s="182" t="s">
        <v>1590</v>
      </c>
      <c r="G95" s="373"/>
      <c r="H95" s="370"/>
      <c r="I95" s="179" t="s">
        <v>1590</v>
      </c>
      <c r="J95" s="180"/>
      <c r="K95" s="181"/>
      <c r="L95" s="181"/>
      <c r="M95" s="182" t="s">
        <v>1590</v>
      </c>
      <c r="N95" s="373"/>
    </row>
    <row r="96" spans="1:14" ht="26.25" thickBot="1">
      <c r="A96" s="370"/>
      <c r="B96" s="179" t="s">
        <v>1591</v>
      </c>
      <c r="C96" s="180"/>
      <c r="D96" s="181"/>
      <c r="E96" s="181"/>
      <c r="F96" s="182" t="s">
        <v>1592</v>
      </c>
      <c r="G96" s="373"/>
      <c r="H96" s="370"/>
      <c r="I96" s="179" t="s">
        <v>1591</v>
      </c>
      <c r="J96" s="180"/>
      <c r="K96" s="181"/>
      <c r="L96" s="181"/>
      <c r="M96" s="182" t="s">
        <v>1592</v>
      </c>
      <c r="N96" s="373"/>
    </row>
    <row r="97" spans="1:14" ht="15.75" thickBot="1">
      <c r="A97" s="371"/>
      <c r="B97" s="183" t="s">
        <v>1593</v>
      </c>
      <c r="C97" s="184"/>
      <c r="D97" s="184"/>
      <c r="E97" s="185"/>
      <c r="F97" s="186" t="s">
        <v>1594</v>
      </c>
      <c r="G97" s="374"/>
      <c r="H97" s="371"/>
      <c r="I97" s="183" t="s">
        <v>1593</v>
      </c>
      <c r="J97" s="184"/>
      <c r="K97" s="184"/>
      <c r="L97" s="185"/>
      <c r="M97" s="186" t="s">
        <v>1594</v>
      </c>
      <c r="N97" s="374"/>
    </row>
    <row r="98" spans="1:14" ht="15.75" thickBot="1">
      <c r="A98" s="369" t="s">
        <v>1559</v>
      </c>
      <c r="B98" s="179" t="s">
        <v>1579</v>
      </c>
      <c r="C98" s="180"/>
      <c r="D98" s="181"/>
      <c r="E98" s="181"/>
      <c r="F98" s="182" t="s">
        <v>1579</v>
      </c>
      <c r="G98" s="372" t="s">
        <v>1601</v>
      </c>
      <c r="H98" s="369" t="s">
        <v>1559</v>
      </c>
      <c r="I98" s="179" t="s">
        <v>1579</v>
      </c>
      <c r="J98" s="180"/>
      <c r="K98" s="181"/>
      <c r="L98" s="181"/>
      <c r="M98" s="182" t="s">
        <v>1579</v>
      </c>
      <c r="N98" s="372" t="s">
        <v>1601</v>
      </c>
    </row>
    <row r="99" spans="1:14" ht="15.75" thickBot="1">
      <c r="A99" s="370"/>
      <c r="B99" s="179" t="s">
        <v>1581</v>
      </c>
      <c r="C99" s="180"/>
      <c r="D99" s="181"/>
      <c r="E99" s="181"/>
      <c r="F99" s="182" t="s">
        <v>1581</v>
      </c>
      <c r="G99" s="373"/>
      <c r="H99" s="370"/>
      <c r="I99" s="179" t="s">
        <v>1581</v>
      </c>
      <c r="J99" s="180"/>
      <c r="K99" s="181"/>
      <c r="L99" s="181"/>
      <c r="M99" s="182" t="s">
        <v>1581</v>
      </c>
      <c r="N99" s="373"/>
    </row>
    <row r="100" spans="1:14" ht="15.75" thickBot="1">
      <c r="A100" s="370"/>
      <c r="B100" s="179" t="s">
        <v>1582</v>
      </c>
      <c r="C100" s="180"/>
      <c r="D100" s="181"/>
      <c r="E100" s="181"/>
      <c r="F100" s="182" t="s">
        <v>1582</v>
      </c>
      <c r="G100" s="373"/>
      <c r="H100" s="370"/>
      <c r="I100" s="179" t="s">
        <v>1582</v>
      </c>
      <c r="J100" s="180"/>
      <c r="K100" s="181"/>
      <c r="L100" s="181"/>
      <c r="M100" s="182" t="s">
        <v>1582</v>
      </c>
      <c r="N100" s="373"/>
    </row>
    <row r="101" spans="1:14" ht="15.75" thickBot="1">
      <c r="A101" s="370"/>
      <c r="B101" s="179" t="s">
        <v>1583</v>
      </c>
      <c r="C101" s="180"/>
      <c r="D101" s="181"/>
      <c r="E101" s="181"/>
      <c r="F101" s="182" t="s">
        <v>1583</v>
      </c>
      <c r="G101" s="373"/>
      <c r="H101" s="370"/>
      <c r="I101" s="179" t="s">
        <v>1583</v>
      </c>
      <c r="J101" s="180"/>
      <c r="K101" s="181"/>
      <c r="L101" s="181"/>
      <c r="M101" s="182" t="s">
        <v>1583</v>
      </c>
      <c r="N101" s="373"/>
    </row>
    <row r="102" spans="1:14" ht="15.75" thickBot="1">
      <c r="A102" s="370"/>
      <c r="B102" s="179" t="s">
        <v>1584</v>
      </c>
      <c r="C102" s="180"/>
      <c r="D102" s="181"/>
      <c r="E102" s="181"/>
      <c r="F102" s="182" t="s">
        <v>1584</v>
      </c>
      <c r="G102" s="373"/>
      <c r="H102" s="370"/>
      <c r="I102" s="179" t="s">
        <v>1584</v>
      </c>
      <c r="J102" s="180"/>
      <c r="K102" s="181"/>
      <c r="L102" s="181"/>
      <c r="M102" s="182" t="s">
        <v>1584</v>
      </c>
      <c r="N102" s="373"/>
    </row>
    <row r="103" spans="1:14" ht="15.75" thickBot="1">
      <c r="A103" s="370"/>
      <c r="B103" s="179" t="s">
        <v>1585</v>
      </c>
      <c r="C103" s="180"/>
      <c r="D103" s="181"/>
      <c r="E103" s="181"/>
      <c r="F103" s="182" t="s">
        <v>1585</v>
      </c>
      <c r="G103" s="373"/>
      <c r="H103" s="370"/>
      <c r="I103" s="179" t="s">
        <v>1585</v>
      </c>
      <c r="J103" s="180"/>
      <c r="K103" s="181"/>
      <c r="L103" s="181"/>
      <c r="M103" s="182" t="s">
        <v>1585</v>
      </c>
      <c r="N103" s="373"/>
    </row>
    <row r="104" spans="1:14" ht="15.75" thickBot="1">
      <c r="A104" s="370"/>
      <c r="B104" s="179" t="s">
        <v>1586</v>
      </c>
      <c r="C104" s="180"/>
      <c r="D104" s="181"/>
      <c r="E104" s="181"/>
      <c r="F104" s="182" t="s">
        <v>1586</v>
      </c>
      <c r="G104" s="373"/>
      <c r="H104" s="370"/>
      <c r="I104" s="179" t="s">
        <v>1586</v>
      </c>
      <c r="J104" s="180"/>
      <c r="K104" s="181"/>
      <c r="L104" s="181"/>
      <c r="M104" s="182" t="s">
        <v>1586</v>
      </c>
      <c r="N104" s="373"/>
    </row>
    <row r="105" spans="1:14" ht="15.75" thickBot="1">
      <c r="A105" s="370"/>
      <c r="B105" s="179" t="s">
        <v>1587</v>
      </c>
      <c r="C105" s="180"/>
      <c r="D105" s="181"/>
      <c r="E105" s="181"/>
      <c r="F105" s="182" t="s">
        <v>1587</v>
      </c>
      <c r="G105" s="373"/>
      <c r="H105" s="370"/>
      <c r="I105" s="179" t="s">
        <v>1587</v>
      </c>
      <c r="J105" s="180"/>
      <c r="K105" s="181"/>
      <c r="L105" s="181"/>
      <c r="M105" s="182" t="s">
        <v>1587</v>
      </c>
      <c r="N105" s="373"/>
    </row>
    <row r="106" spans="1:14" ht="15.75" thickBot="1">
      <c r="A106" s="370"/>
      <c r="B106" s="179" t="s">
        <v>1588</v>
      </c>
      <c r="C106" s="180"/>
      <c r="D106" s="181"/>
      <c r="E106" s="181"/>
      <c r="F106" s="182" t="s">
        <v>1588</v>
      </c>
      <c r="G106" s="373"/>
      <c r="H106" s="370"/>
      <c r="I106" s="179" t="s">
        <v>1588</v>
      </c>
      <c r="J106" s="180"/>
      <c r="K106" s="181"/>
      <c r="L106" s="181"/>
      <c r="M106" s="182" t="s">
        <v>1588</v>
      </c>
      <c r="N106" s="373"/>
    </row>
    <row r="107" spans="1:14" ht="15.75" thickBot="1">
      <c r="A107" s="370"/>
      <c r="B107" s="179" t="s">
        <v>1589</v>
      </c>
      <c r="C107" s="180"/>
      <c r="D107" s="181"/>
      <c r="E107" s="181"/>
      <c r="F107" s="182" t="s">
        <v>1589</v>
      </c>
      <c r="G107" s="373"/>
      <c r="H107" s="370"/>
      <c r="I107" s="179" t="s">
        <v>1589</v>
      </c>
      <c r="J107" s="180"/>
      <c r="K107" s="181"/>
      <c r="L107" s="181"/>
      <c r="M107" s="182" t="s">
        <v>1589</v>
      </c>
      <c r="N107" s="373"/>
    </row>
    <row r="108" spans="1:14" ht="15.75" thickBot="1">
      <c r="A108" s="370"/>
      <c r="B108" s="179" t="s">
        <v>1590</v>
      </c>
      <c r="C108" s="180"/>
      <c r="D108" s="181"/>
      <c r="E108" s="181"/>
      <c r="F108" s="182" t="s">
        <v>1590</v>
      </c>
      <c r="G108" s="373"/>
      <c r="H108" s="370"/>
      <c r="I108" s="179" t="s">
        <v>1590</v>
      </c>
      <c r="J108" s="180"/>
      <c r="K108" s="181"/>
      <c r="L108" s="181"/>
      <c r="M108" s="182" t="s">
        <v>1590</v>
      </c>
      <c r="N108" s="373"/>
    </row>
    <row r="109" spans="1:14" ht="26.25" thickBot="1">
      <c r="A109" s="370"/>
      <c r="B109" s="179" t="s">
        <v>1591</v>
      </c>
      <c r="C109" s="180"/>
      <c r="D109" s="181"/>
      <c r="E109" s="181"/>
      <c r="F109" s="182" t="s">
        <v>1592</v>
      </c>
      <c r="G109" s="373"/>
      <c r="H109" s="370"/>
      <c r="I109" s="179" t="s">
        <v>1591</v>
      </c>
      <c r="J109" s="180"/>
      <c r="K109" s="181"/>
      <c r="L109" s="181"/>
      <c r="M109" s="182" t="s">
        <v>1592</v>
      </c>
      <c r="N109" s="373"/>
    </row>
    <row r="110" spans="1:14" ht="15.75" thickBot="1">
      <c r="A110" s="371"/>
      <c r="B110" s="183" t="s">
        <v>1593</v>
      </c>
      <c r="C110" s="184"/>
      <c r="D110" s="184"/>
      <c r="E110" s="185"/>
      <c r="F110" s="186" t="s">
        <v>1594</v>
      </c>
      <c r="G110" s="374"/>
      <c r="H110" s="371"/>
      <c r="I110" s="183" t="s">
        <v>1593</v>
      </c>
      <c r="J110" s="184"/>
      <c r="K110" s="184"/>
      <c r="L110" s="185"/>
      <c r="M110" s="186" t="s">
        <v>1594</v>
      </c>
      <c r="N110" s="374"/>
    </row>
    <row r="111" spans="1:14" ht="15.75" thickBot="1">
      <c r="A111" s="369" t="s">
        <v>1561</v>
      </c>
      <c r="B111" s="179" t="s">
        <v>1579</v>
      </c>
      <c r="C111" s="180"/>
      <c r="D111" s="181"/>
      <c r="E111" s="181"/>
      <c r="F111" s="182" t="s">
        <v>1579</v>
      </c>
      <c r="G111" s="372" t="s">
        <v>1602</v>
      </c>
      <c r="H111" s="369" t="s">
        <v>1561</v>
      </c>
      <c r="I111" s="179" t="s">
        <v>1579</v>
      </c>
      <c r="J111" s="180"/>
      <c r="K111" s="181"/>
      <c r="L111" s="181"/>
      <c r="M111" s="182" t="s">
        <v>1579</v>
      </c>
      <c r="N111" s="372" t="s">
        <v>1602</v>
      </c>
    </row>
    <row r="112" spans="1:14" ht="15.75" thickBot="1">
      <c r="A112" s="370"/>
      <c r="B112" s="179" t="s">
        <v>1581</v>
      </c>
      <c r="C112" s="180"/>
      <c r="D112" s="181"/>
      <c r="E112" s="181"/>
      <c r="F112" s="182" t="s">
        <v>1581</v>
      </c>
      <c r="G112" s="373"/>
      <c r="H112" s="370"/>
      <c r="I112" s="179" t="s">
        <v>1581</v>
      </c>
      <c r="J112" s="180"/>
      <c r="K112" s="181"/>
      <c r="L112" s="181"/>
      <c r="M112" s="182" t="s">
        <v>1581</v>
      </c>
      <c r="N112" s="373"/>
    </row>
    <row r="113" spans="1:14" ht="15.75" thickBot="1">
      <c r="A113" s="370"/>
      <c r="B113" s="179" t="s">
        <v>1582</v>
      </c>
      <c r="C113" s="180"/>
      <c r="D113" s="181"/>
      <c r="E113" s="181"/>
      <c r="F113" s="182" t="s">
        <v>1582</v>
      </c>
      <c r="G113" s="373"/>
      <c r="H113" s="370"/>
      <c r="I113" s="179" t="s">
        <v>1582</v>
      </c>
      <c r="J113" s="180"/>
      <c r="K113" s="181"/>
      <c r="L113" s="181"/>
      <c r="M113" s="182" t="s">
        <v>1582</v>
      </c>
      <c r="N113" s="373"/>
    </row>
    <row r="114" spans="1:14" ht="15.75" thickBot="1">
      <c r="A114" s="370"/>
      <c r="B114" s="179" t="s">
        <v>1583</v>
      </c>
      <c r="C114" s="180"/>
      <c r="D114" s="181"/>
      <c r="E114" s="181"/>
      <c r="F114" s="182" t="s">
        <v>1583</v>
      </c>
      <c r="G114" s="373"/>
      <c r="H114" s="370"/>
      <c r="I114" s="179" t="s">
        <v>1583</v>
      </c>
      <c r="J114" s="180"/>
      <c r="K114" s="181"/>
      <c r="L114" s="181"/>
      <c r="M114" s="182" t="s">
        <v>1583</v>
      </c>
      <c r="N114" s="373"/>
    </row>
    <row r="115" spans="1:14" ht="15.75" thickBot="1">
      <c r="A115" s="370"/>
      <c r="B115" s="179" t="s">
        <v>1584</v>
      </c>
      <c r="C115" s="180"/>
      <c r="D115" s="181"/>
      <c r="E115" s="181"/>
      <c r="F115" s="182" t="s">
        <v>1584</v>
      </c>
      <c r="G115" s="373"/>
      <c r="H115" s="370"/>
      <c r="I115" s="179" t="s">
        <v>1584</v>
      </c>
      <c r="J115" s="180"/>
      <c r="K115" s="181"/>
      <c r="L115" s="181"/>
      <c r="M115" s="182" t="s">
        <v>1584</v>
      </c>
      <c r="N115" s="373"/>
    </row>
    <row r="116" spans="1:14" ht="15.75" thickBot="1">
      <c r="A116" s="370"/>
      <c r="B116" s="179" t="s">
        <v>1585</v>
      </c>
      <c r="C116" s="180"/>
      <c r="D116" s="181"/>
      <c r="E116" s="181"/>
      <c r="F116" s="182" t="s">
        <v>1585</v>
      </c>
      <c r="G116" s="373"/>
      <c r="H116" s="370"/>
      <c r="I116" s="179" t="s">
        <v>1585</v>
      </c>
      <c r="J116" s="180"/>
      <c r="K116" s="181"/>
      <c r="L116" s="181"/>
      <c r="M116" s="182" t="s">
        <v>1585</v>
      </c>
      <c r="N116" s="373"/>
    </row>
    <row r="117" spans="1:14" ht="15.75" thickBot="1">
      <c r="A117" s="370"/>
      <c r="B117" s="179" t="s">
        <v>1586</v>
      </c>
      <c r="C117" s="180"/>
      <c r="D117" s="181"/>
      <c r="E117" s="181"/>
      <c r="F117" s="182" t="s">
        <v>1586</v>
      </c>
      <c r="G117" s="373"/>
      <c r="H117" s="370"/>
      <c r="I117" s="179" t="s">
        <v>1586</v>
      </c>
      <c r="J117" s="180"/>
      <c r="K117" s="181"/>
      <c r="L117" s="181"/>
      <c r="M117" s="182" t="s">
        <v>1586</v>
      </c>
      <c r="N117" s="373"/>
    </row>
    <row r="118" spans="1:14" ht="15.75" thickBot="1">
      <c r="A118" s="370"/>
      <c r="B118" s="179" t="s">
        <v>1587</v>
      </c>
      <c r="C118" s="180"/>
      <c r="D118" s="181"/>
      <c r="E118" s="181"/>
      <c r="F118" s="182" t="s">
        <v>1587</v>
      </c>
      <c r="G118" s="373"/>
      <c r="H118" s="370"/>
      <c r="I118" s="179" t="s">
        <v>1587</v>
      </c>
      <c r="J118" s="180"/>
      <c r="K118" s="181"/>
      <c r="L118" s="181"/>
      <c r="M118" s="182" t="s">
        <v>1587</v>
      </c>
      <c r="N118" s="373"/>
    </row>
    <row r="119" spans="1:14" ht="15.75" thickBot="1">
      <c r="A119" s="370"/>
      <c r="B119" s="179" t="s">
        <v>1588</v>
      </c>
      <c r="C119" s="180"/>
      <c r="D119" s="181"/>
      <c r="E119" s="181"/>
      <c r="F119" s="182" t="s">
        <v>1588</v>
      </c>
      <c r="G119" s="373"/>
      <c r="H119" s="370"/>
      <c r="I119" s="179" t="s">
        <v>1588</v>
      </c>
      <c r="J119" s="180"/>
      <c r="K119" s="181"/>
      <c r="L119" s="181"/>
      <c r="M119" s="182" t="s">
        <v>1588</v>
      </c>
      <c r="N119" s="373"/>
    </row>
    <row r="120" spans="1:14" ht="15.75" thickBot="1">
      <c r="A120" s="370"/>
      <c r="B120" s="179" t="s">
        <v>1589</v>
      </c>
      <c r="C120" s="180"/>
      <c r="D120" s="181"/>
      <c r="E120" s="181"/>
      <c r="F120" s="182" t="s">
        <v>1589</v>
      </c>
      <c r="G120" s="373"/>
      <c r="H120" s="370"/>
      <c r="I120" s="179" t="s">
        <v>1589</v>
      </c>
      <c r="J120" s="180"/>
      <c r="K120" s="181"/>
      <c r="L120" s="181"/>
      <c r="M120" s="182" t="s">
        <v>1589</v>
      </c>
      <c r="N120" s="373"/>
    </row>
    <row r="121" spans="1:14" ht="15.75" thickBot="1">
      <c r="A121" s="370"/>
      <c r="B121" s="179" t="s">
        <v>1590</v>
      </c>
      <c r="C121" s="180"/>
      <c r="D121" s="181"/>
      <c r="E121" s="181"/>
      <c r="F121" s="182" t="s">
        <v>1590</v>
      </c>
      <c r="G121" s="373"/>
      <c r="H121" s="370"/>
      <c r="I121" s="179" t="s">
        <v>1590</v>
      </c>
      <c r="J121" s="180"/>
      <c r="K121" s="181"/>
      <c r="L121" s="181"/>
      <c r="M121" s="182" t="s">
        <v>1590</v>
      </c>
      <c r="N121" s="373"/>
    </row>
    <row r="122" spans="1:14" ht="26.25" thickBot="1">
      <c r="A122" s="370"/>
      <c r="B122" s="179" t="s">
        <v>1591</v>
      </c>
      <c r="C122" s="180"/>
      <c r="D122" s="181"/>
      <c r="E122" s="181"/>
      <c r="F122" s="182" t="s">
        <v>1592</v>
      </c>
      <c r="G122" s="373"/>
      <c r="H122" s="370"/>
      <c r="I122" s="179" t="s">
        <v>1591</v>
      </c>
      <c r="J122" s="180"/>
      <c r="K122" s="181"/>
      <c r="L122" s="181"/>
      <c r="M122" s="182" t="s">
        <v>1592</v>
      </c>
      <c r="N122" s="373"/>
    </row>
    <row r="123" spans="1:14" ht="15.75" thickBot="1">
      <c r="A123" s="371"/>
      <c r="B123" s="183" t="s">
        <v>1593</v>
      </c>
      <c r="C123" s="184"/>
      <c r="D123" s="184"/>
      <c r="E123" s="185"/>
      <c r="F123" s="186" t="s">
        <v>1594</v>
      </c>
      <c r="G123" s="374"/>
      <c r="H123" s="371"/>
      <c r="I123" s="183" t="s">
        <v>1593</v>
      </c>
      <c r="J123" s="184"/>
      <c r="K123" s="184"/>
      <c r="L123" s="185"/>
      <c r="M123" s="186" t="s">
        <v>1594</v>
      </c>
      <c r="N123" s="374"/>
    </row>
    <row r="124" spans="1:14" ht="15.75" thickBot="1">
      <c r="A124" s="369" t="s">
        <v>1563</v>
      </c>
      <c r="B124" s="179" t="s">
        <v>1579</v>
      </c>
      <c r="C124" s="180"/>
      <c r="D124" s="181"/>
      <c r="E124" s="181"/>
      <c r="F124" s="182" t="s">
        <v>1579</v>
      </c>
      <c r="G124" s="372" t="s">
        <v>1603</v>
      </c>
      <c r="H124" s="369" t="s">
        <v>1563</v>
      </c>
      <c r="I124" s="179" t="s">
        <v>1579</v>
      </c>
      <c r="J124" s="180"/>
      <c r="K124" s="181"/>
      <c r="L124" s="181"/>
      <c r="M124" s="182" t="s">
        <v>1579</v>
      </c>
      <c r="N124" s="372" t="s">
        <v>1603</v>
      </c>
    </row>
    <row r="125" spans="1:14" ht="15.75" thickBot="1">
      <c r="A125" s="370"/>
      <c r="B125" s="179" t="s">
        <v>1581</v>
      </c>
      <c r="C125" s="180"/>
      <c r="D125" s="181"/>
      <c r="E125" s="181"/>
      <c r="F125" s="182" t="s">
        <v>1581</v>
      </c>
      <c r="G125" s="373"/>
      <c r="H125" s="370"/>
      <c r="I125" s="179" t="s">
        <v>1581</v>
      </c>
      <c r="J125" s="180"/>
      <c r="K125" s="181"/>
      <c r="L125" s="181"/>
      <c r="M125" s="182" t="s">
        <v>1581</v>
      </c>
      <c r="N125" s="373"/>
    </row>
    <row r="126" spans="1:14" ht="15.75" thickBot="1">
      <c r="A126" s="370"/>
      <c r="B126" s="179" t="s">
        <v>1582</v>
      </c>
      <c r="C126" s="180"/>
      <c r="D126" s="181"/>
      <c r="E126" s="181"/>
      <c r="F126" s="182" t="s">
        <v>1582</v>
      </c>
      <c r="G126" s="373"/>
      <c r="H126" s="370"/>
      <c r="I126" s="179" t="s">
        <v>1582</v>
      </c>
      <c r="J126" s="180"/>
      <c r="K126" s="181"/>
      <c r="L126" s="181"/>
      <c r="M126" s="182" t="s">
        <v>1582</v>
      </c>
      <c r="N126" s="373"/>
    </row>
    <row r="127" spans="1:14" ht="15.75" thickBot="1">
      <c r="A127" s="370"/>
      <c r="B127" s="179" t="s">
        <v>1583</v>
      </c>
      <c r="C127" s="180"/>
      <c r="D127" s="181"/>
      <c r="E127" s="181"/>
      <c r="F127" s="182" t="s">
        <v>1583</v>
      </c>
      <c r="G127" s="373"/>
      <c r="H127" s="370"/>
      <c r="I127" s="179" t="s">
        <v>1583</v>
      </c>
      <c r="J127" s="180"/>
      <c r="K127" s="181"/>
      <c r="L127" s="181"/>
      <c r="M127" s="182" t="s">
        <v>1583</v>
      </c>
      <c r="N127" s="373"/>
    </row>
    <row r="128" spans="1:14" ht="15.75" thickBot="1">
      <c r="A128" s="370"/>
      <c r="B128" s="179" t="s">
        <v>1584</v>
      </c>
      <c r="C128" s="180"/>
      <c r="D128" s="181"/>
      <c r="E128" s="181"/>
      <c r="F128" s="182" t="s">
        <v>1584</v>
      </c>
      <c r="G128" s="373"/>
      <c r="H128" s="370"/>
      <c r="I128" s="179" t="s">
        <v>1584</v>
      </c>
      <c r="J128" s="180"/>
      <c r="K128" s="181"/>
      <c r="L128" s="181"/>
      <c r="M128" s="182" t="s">
        <v>1584</v>
      </c>
      <c r="N128" s="373"/>
    </row>
    <row r="129" spans="1:14" ht="15.75" thickBot="1">
      <c r="A129" s="370"/>
      <c r="B129" s="179" t="s">
        <v>1585</v>
      </c>
      <c r="C129" s="180"/>
      <c r="D129" s="181"/>
      <c r="E129" s="181"/>
      <c r="F129" s="182" t="s">
        <v>1585</v>
      </c>
      <c r="G129" s="373"/>
      <c r="H129" s="370"/>
      <c r="I129" s="179" t="s">
        <v>1585</v>
      </c>
      <c r="J129" s="180"/>
      <c r="K129" s="181"/>
      <c r="L129" s="181"/>
      <c r="M129" s="182" t="s">
        <v>1585</v>
      </c>
      <c r="N129" s="373"/>
    </row>
    <row r="130" spans="1:14" ht="15.75" thickBot="1">
      <c r="A130" s="370"/>
      <c r="B130" s="179" t="s">
        <v>1586</v>
      </c>
      <c r="C130" s="180"/>
      <c r="D130" s="181"/>
      <c r="E130" s="181"/>
      <c r="F130" s="182" t="s">
        <v>1586</v>
      </c>
      <c r="G130" s="373"/>
      <c r="H130" s="370"/>
      <c r="I130" s="179" t="s">
        <v>1586</v>
      </c>
      <c r="J130" s="180"/>
      <c r="K130" s="181"/>
      <c r="L130" s="181"/>
      <c r="M130" s="182" t="s">
        <v>1586</v>
      </c>
      <c r="N130" s="373"/>
    </row>
    <row r="131" spans="1:14" ht="15.75" thickBot="1">
      <c r="A131" s="370"/>
      <c r="B131" s="179" t="s">
        <v>1587</v>
      </c>
      <c r="C131" s="180"/>
      <c r="D131" s="181"/>
      <c r="E131" s="181"/>
      <c r="F131" s="182" t="s">
        <v>1587</v>
      </c>
      <c r="G131" s="373"/>
      <c r="H131" s="370"/>
      <c r="I131" s="179" t="s">
        <v>1587</v>
      </c>
      <c r="J131" s="180"/>
      <c r="K131" s="181"/>
      <c r="L131" s="181"/>
      <c r="M131" s="182" t="s">
        <v>1587</v>
      </c>
      <c r="N131" s="373"/>
    </row>
    <row r="132" spans="1:14" ht="15.75" thickBot="1">
      <c r="A132" s="370"/>
      <c r="B132" s="179" t="s">
        <v>1588</v>
      </c>
      <c r="C132" s="180"/>
      <c r="D132" s="181"/>
      <c r="E132" s="181"/>
      <c r="F132" s="182" t="s">
        <v>1588</v>
      </c>
      <c r="G132" s="373"/>
      <c r="H132" s="370"/>
      <c r="I132" s="179" t="s">
        <v>1588</v>
      </c>
      <c r="J132" s="180"/>
      <c r="K132" s="181"/>
      <c r="L132" s="181"/>
      <c r="M132" s="182" t="s">
        <v>1588</v>
      </c>
      <c r="N132" s="373"/>
    </row>
    <row r="133" spans="1:14" ht="15.75" thickBot="1">
      <c r="A133" s="370"/>
      <c r="B133" s="179" t="s">
        <v>1589</v>
      </c>
      <c r="C133" s="180"/>
      <c r="D133" s="181"/>
      <c r="E133" s="181"/>
      <c r="F133" s="182" t="s">
        <v>1589</v>
      </c>
      <c r="G133" s="373"/>
      <c r="H133" s="370"/>
      <c r="I133" s="179" t="s">
        <v>1589</v>
      </c>
      <c r="J133" s="180"/>
      <c r="K133" s="181"/>
      <c r="L133" s="181"/>
      <c r="M133" s="182" t="s">
        <v>1589</v>
      </c>
      <c r="N133" s="373"/>
    </row>
    <row r="134" spans="1:14" ht="15.75" thickBot="1">
      <c r="A134" s="370"/>
      <c r="B134" s="179" t="s">
        <v>1590</v>
      </c>
      <c r="C134" s="180"/>
      <c r="D134" s="181"/>
      <c r="E134" s="181"/>
      <c r="F134" s="182" t="s">
        <v>1590</v>
      </c>
      <c r="G134" s="373"/>
      <c r="H134" s="370"/>
      <c r="I134" s="179" t="s">
        <v>1590</v>
      </c>
      <c r="J134" s="180"/>
      <c r="K134" s="181"/>
      <c r="L134" s="181"/>
      <c r="M134" s="182" t="s">
        <v>1590</v>
      </c>
      <c r="N134" s="373"/>
    </row>
    <row r="135" spans="1:14" ht="26.25" thickBot="1">
      <c r="A135" s="370"/>
      <c r="B135" s="179" t="s">
        <v>1591</v>
      </c>
      <c r="C135" s="180"/>
      <c r="D135" s="181"/>
      <c r="E135" s="181"/>
      <c r="F135" s="182" t="s">
        <v>1592</v>
      </c>
      <c r="G135" s="373"/>
      <c r="H135" s="370"/>
      <c r="I135" s="179" t="s">
        <v>1591</v>
      </c>
      <c r="J135" s="180"/>
      <c r="K135" s="181"/>
      <c r="L135" s="181"/>
      <c r="M135" s="182" t="s">
        <v>1592</v>
      </c>
      <c r="N135" s="373"/>
    </row>
    <row r="136" spans="1:14" ht="15.75" thickBot="1">
      <c r="A136" s="371"/>
      <c r="B136" s="183" t="s">
        <v>1593</v>
      </c>
      <c r="C136" s="184"/>
      <c r="D136" s="184"/>
      <c r="E136" s="185"/>
      <c r="F136" s="186" t="s">
        <v>1594</v>
      </c>
      <c r="G136" s="374"/>
      <c r="H136" s="371"/>
      <c r="I136" s="183" t="s">
        <v>1593</v>
      </c>
      <c r="J136" s="184"/>
      <c r="K136" s="184"/>
      <c r="L136" s="185"/>
      <c r="M136" s="186" t="s">
        <v>1594</v>
      </c>
      <c r="N136" s="374"/>
    </row>
    <row r="137" spans="1:14" ht="15.75" thickBot="1">
      <c r="A137" s="369" t="s">
        <v>1604</v>
      </c>
      <c r="B137" s="179" t="s">
        <v>1579</v>
      </c>
      <c r="C137" s="180"/>
      <c r="D137" s="181"/>
      <c r="E137" s="181"/>
      <c r="F137" s="182" t="s">
        <v>1579</v>
      </c>
      <c r="G137" s="372" t="s">
        <v>1605</v>
      </c>
      <c r="H137" s="369" t="s">
        <v>1604</v>
      </c>
      <c r="I137" s="179" t="s">
        <v>1579</v>
      </c>
      <c r="J137" s="180"/>
      <c r="K137" s="181"/>
      <c r="L137" s="181"/>
      <c r="M137" s="182" t="s">
        <v>1579</v>
      </c>
      <c r="N137" s="372" t="s">
        <v>1605</v>
      </c>
    </row>
    <row r="138" spans="1:14" ht="15.75" thickBot="1">
      <c r="A138" s="370"/>
      <c r="B138" s="179" t="s">
        <v>1581</v>
      </c>
      <c r="C138" s="180"/>
      <c r="D138" s="181"/>
      <c r="E138" s="181"/>
      <c r="F138" s="182" t="s">
        <v>1581</v>
      </c>
      <c r="G138" s="373"/>
      <c r="H138" s="370"/>
      <c r="I138" s="179" t="s">
        <v>1581</v>
      </c>
      <c r="J138" s="180"/>
      <c r="K138" s="181"/>
      <c r="L138" s="181"/>
      <c r="M138" s="182" t="s">
        <v>1581</v>
      </c>
      <c r="N138" s="373"/>
    </row>
    <row r="139" spans="1:14" ht="15.75" thickBot="1">
      <c r="A139" s="370"/>
      <c r="B139" s="179" t="s">
        <v>1582</v>
      </c>
      <c r="C139" s="180"/>
      <c r="D139" s="181"/>
      <c r="E139" s="181"/>
      <c r="F139" s="182" t="s">
        <v>1582</v>
      </c>
      <c r="G139" s="373"/>
      <c r="H139" s="370"/>
      <c r="I139" s="179" t="s">
        <v>1582</v>
      </c>
      <c r="J139" s="180"/>
      <c r="K139" s="181"/>
      <c r="L139" s="181"/>
      <c r="M139" s="182" t="s">
        <v>1582</v>
      </c>
      <c r="N139" s="373"/>
    </row>
    <row r="140" spans="1:14" ht="15.75" thickBot="1">
      <c r="A140" s="370"/>
      <c r="B140" s="179" t="s">
        <v>1583</v>
      </c>
      <c r="C140" s="180"/>
      <c r="D140" s="181"/>
      <c r="E140" s="181"/>
      <c r="F140" s="182" t="s">
        <v>1583</v>
      </c>
      <c r="G140" s="373"/>
      <c r="H140" s="370"/>
      <c r="I140" s="179" t="s">
        <v>1583</v>
      </c>
      <c r="J140" s="180"/>
      <c r="K140" s="181"/>
      <c r="L140" s="181"/>
      <c r="M140" s="182" t="s">
        <v>1583</v>
      </c>
      <c r="N140" s="373"/>
    </row>
    <row r="141" spans="1:14" ht="15.75" thickBot="1">
      <c r="A141" s="370"/>
      <c r="B141" s="179" t="s">
        <v>1584</v>
      </c>
      <c r="C141" s="180"/>
      <c r="D141" s="181"/>
      <c r="E141" s="181"/>
      <c r="F141" s="182" t="s">
        <v>1584</v>
      </c>
      <c r="G141" s="373"/>
      <c r="H141" s="370"/>
      <c r="I141" s="179" t="s">
        <v>1584</v>
      </c>
      <c r="J141" s="180"/>
      <c r="K141" s="181"/>
      <c r="L141" s="181"/>
      <c r="M141" s="182" t="s">
        <v>1584</v>
      </c>
      <c r="N141" s="373"/>
    </row>
    <row r="142" spans="1:14" ht="15.75" thickBot="1">
      <c r="A142" s="370"/>
      <c r="B142" s="179" t="s">
        <v>1585</v>
      </c>
      <c r="C142" s="180"/>
      <c r="D142" s="181"/>
      <c r="E142" s="181"/>
      <c r="F142" s="182" t="s">
        <v>1585</v>
      </c>
      <c r="G142" s="373"/>
      <c r="H142" s="370"/>
      <c r="I142" s="179" t="s">
        <v>1585</v>
      </c>
      <c r="J142" s="180"/>
      <c r="K142" s="181"/>
      <c r="L142" s="181"/>
      <c r="M142" s="182" t="s">
        <v>1585</v>
      </c>
      <c r="N142" s="373"/>
    </row>
    <row r="143" spans="1:14" ht="15.75" thickBot="1">
      <c r="A143" s="370"/>
      <c r="B143" s="179" t="s">
        <v>1586</v>
      </c>
      <c r="C143" s="180"/>
      <c r="D143" s="181"/>
      <c r="E143" s="181"/>
      <c r="F143" s="182" t="s">
        <v>1586</v>
      </c>
      <c r="G143" s="373"/>
      <c r="H143" s="370"/>
      <c r="I143" s="179" t="s">
        <v>1586</v>
      </c>
      <c r="J143" s="180"/>
      <c r="K143" s="181"/>
      <c r="L143" s="181"/>
      <c r="M143" s="182" t="s">
        <v>1586</v>
      </c>
      <c r="N143" s="373"/>
    </row>
    <row r="144" spans="1:14" ht="15.75" thickBot="1">
      <c r="A144" s="370"/>
      <c r="B144" s="179" t="s">
        <v>1587</v>
      </c>
      <c r="C144" s="180"/>
      <c r="D144" s="181"/>
      <c r="E144" s="181"/>
      <c r="F144" s="182" t="s">
        <v>1587</v>
      </c>
      <c r="G144" s="373"/>
      <c r="H144" s="370"/>
      <c r="I144" s="179" t="s">
        <v>1587</v>
      </c>
      <c r="J144" s="180"/>
      <c r="K144" s="181"/>
      <c r="L144" s="181"/>
      <c r="M144" s="182" t="s">
        <v>1587</v>
      </c>
      <c r="N144" s="373"/>
    </row>
    <row r="145" spans="1:14" ht="15.75" thickBot="1">
      <c r="A145" s="370"/>
      <c r="B145" s="179" t="s">
        <v>1588</v>
      </c>
      <c r="C145" s="180"/>
      <c r="D145" s="181"/>
      <c r="E145" s="181"/>
      <c r="F145" s="182" t="s">
        <v>1588</v>
      </c>
      <c r="G145" s="373"/>
      <c r="H145" s="370"/>
      <c r="I145" s="179" t="s">
        <v>1588</v>
      </c>
      <c r="J145" s="180"/>
      <c r="K145" s="181"/>
      <c r="L145" s="181"/>
      <c r="M145" s="182" t="s">
        <v>1588</v>
      </c>
      <c r="N145" s="373"/>
    </row>
    <row r="146" spans="1:14" ht="15.75" thickBot="1">
      <c r="A146" s="370"/>
      <c r="B146" s="179" t="s">
        <v>1589</v>
      </c>
      <c r="C146" s="180"/>
      <c r="D146" s="181"/>
      <c r="E146" s="181"/>
      <c r="F146" s="182" t="s">
        <v>1589</v>
      </c>
      <c r="G146" s="373"/>
      <c r="H146" s="370"/>
      <c r="I146" s="179" t="s">
        <v>1589</v>
      </c>
      <c r="J146" s="180"/>
      <c r="K146" s="181"/>
      <c r="L146" s="181"/>
      <c r="M146" s="182" t="s">
        <v>1589</v>
      </c>
      <c r="N146" s="373"/>
    </row>
    <row r="147" spans="1:14" ht="15.75" thickBot="1">
      <c r="A147" s="370"/>
      <c r="B147" s="179" t="s">
        <v>1590</v>
      </c>
      <c r="C147" s="180"/>
      <c r="D147" s="181"/>
      <c r="E147" s="181"/>
      <c r="F147" s="182" t="s">
        <v>1590</v>
      </c>
      <c r="G147" s="373"/>
      <c r="H147" s="370"/>
      <c r="I147" s="179" t="s">
        <v>1590</v>
      </c>
      <c r="J147" s="180"/>
      <c r="K147" s="181"/>
      <c r="L147" s="181"/>
      <c r="M147" s="182" t="s">
        <v>1590</v>
      </c>
      <c r="N147" s="373"/>
    </row>
    <row r="148" spans="1:14" ht="26.25" thickBot="1">
      <c r="A148" s="370"/>
      <c r="B148" s="179" t="s">
        <v>1591</v>
      </c>
      <c r="C148" s="180"/>
      <c r="D148" s="181"/>
      <c r="E148" s="181"/>
      <c r="F148" s="182" t="s">
        <v>1592</v>
      </c>
      <c r="G148" s="373"/>
      <c r="H148" s="370"/>
      <c r="I148" s="179" t="s">
        <v>1591</v>
      </c>
      <c r="J148" s="180"/>
      <c r="K148" s="181"/>
      <c r="L148" s="181"/>
      <c r="M148" s="182" t="s">
        <v>1592</v>
      </c>
      <c r="N148" s="373"/>
    </row>
    <row r="149" spans="1:14" ht="15.75" thickBot="1">
      <c r="A149" s="371"/>
      <c r="B149" s="183" t="s">
        <v>1593</v>
      </c>
      <c r="C149" s="184"/>
      <c r="D149" s="184"/>
      <c r="E149" s="185"/>
      <c r="F149" s="186" t="s">
        <v>1594</v>
      </c>
      <c r="G149" s="374"/>
      <c r="H149" s="371"/>
      <c r="I149" s="183" t="s">
        <v>1593</v>
      </c>
      <c r="J149" s="184"/>
      <c r="K149" s="184"/>
      <c r="L149" s="185"/>
      <c r="M149" s="186" t="s">
        <v>1594</v>
      </c>
      <c r="N149" s="374"/>
    </row>
    <row r="150" spans="1:14" ht="17.25" customHeight="1">
      <c r="A150" s="363" t="s">
        <v>17</v>
      </c>
      <c r="B150" s="363"/>
      <c r="C150" s="363"/>
      <c r="D150" s="363"/>
      <c r="E150" s="363"/>
      <c r="F150" s="363"/>
      <c r="G150" s="363"/>
      <c r="H150" s="364" t="s">
        <v>104</v>
      </c>
      <c r="I150" s="364"/>
      <c r="J150" s="364"/>
      <c r="K150" s="364"/>
      <c r="L150" s="364"/>
      <c r="M150" s="364"/>
      <c r="N150" s="364"/>
    </row>
    <row r="151" spans="1:14" ht="17.25" customHeight="1">
      <c r="A151" s="365" t="s">
        <v>1573</v>
      </c>
      <c r="B151" s="365"/>
      <c r="C151" s="365"/>
      <c r="D151" s="366" t="s">
        <v>1574</v>
      </c>
      <c r="E151" s="366"/>
      <c r="F151" s="366"/>
      <c r="G151" s="366"/>
      <c r="H151" s="365" t="s">
        <v>1573</v>
      </c>
      <c r="I151" s="365"/>
      <c r="J151" s="365"/>
      <c r="K151" s="366" t="s">
        <v>1574</v>
      </c>
      <c r="L151" s="366"/>
      <c r="M151" s="366"/>
      <c r="N151" s="366"/>
    </row>
    <row r="152" spans="1:14">
      <c r="A152" s="367"/>
      <c r="B152" s="367"/>
      <c r="C152" s="368" t="s">
        <v>1575</v>
      </c>
      <c r="D152" s="368"/>
      <c r="E152" s="368"/>
      <c r="F152" s="367"/>
      <c r="G152" s="367"/>
      <c r="H152" s="367"/>
      <c r="I152" s="367"/>
      <c r="J152" s="368" t="s">
        <v>1575</v>
      </c>
      <c r="K152" s="368"/>
      <c r="L152" s="368"/>
      <c r="M152" s="367"/>
      <c r="N152" s="367"/>
    </row>
    <row r="153" spans="1:14" ht="23.25">
      <c r="A153" s="367"/>
      <c r="B153" s="367"/>
      <c r="C153" s="178" t="s">
        <v>1576</v>
      </c>
      <c r="D153" s="178" t="s">
        <v>1577</v>
      </c>
      <c r="E153" s="178" t="s">
        <v>1578</v>
      </c>
      <c r="F153" s="367"/>
      <c r="G153" s="367"/>
      <c r="H153" s="367"/>
      <c r="I153" s="367"/>
      <c r="J153" s="178" t="s">
        <v>1576</v>
      </c>
      <c r="K153" s="178" t="s">
        <v>1577</v>
      </c>
      <c r="L153" s="178" t="s">
        <v>1578</v>
      </c>
      <c r="M153" s="367"/>
      <c r="N153" s="367"/>
    </row>
    <row r="154" spans="1:14" ht="15.75" thickBot="1">
      <c r="A154" s="179" t="s">
        <v>1606</v>
      </c>
      <c r="B154" s="183" t="s">
        <v>1593</v>
      </c>
      <c r="C154" s="184"/>
      <c r="D154" s="184"/>
      <c r="E154" s="185"/>
      <c r="F154" s="186" t="s">
        <v>1594</v>
      </c>
      <c r="G154" s="182" t="s">
        <v>1607</v>
      </c>
      <c r="H154" s="179" t="s">
        <v>1606</v>
      </c>
      <c r="I154" s="183" t="s">
        <v>1593</v>
      </c>
      <c r="J154" s="184"/>
      <c r="K154" s="184"/>
      <c r="L154" s="185"/>
      <c r="M154" s="186" t="s">
        <v>1594</v>
      </c>
      <c r="N154" s="182" t="s">
        <v>1607</v>
      </c>
    </row>
    <row r="155" spans="1:14" ht="17.25" customHeight="1">
      <c r="A155" s="363" t="s">
        <v>1573</v>
      </c>
      <c r="B155" s="363"/>
      <c r="C155" s="364" t="s">
        <v>1574</v>
      </c>
      <c r="D155" s="364"/>
    </row>
    <row r="156" spans="1:14" ht="23.25">
      <c r="A156" s="187"/>
      <c r="B156" s="178" t="s">
        <v>17</v>
      </c>
      <c r="C156" s="178" t="s">
        <v>104</v>
      </c>
    </row>
    <row r="157" spans="1:14" ht="15.75" thickBot="1">
      <c r="A157" s="183" t="s">
        <v>1573</v>
      </c>
      <c r="B157" s="184"/>
      <c r="C157" s="184"/>
      <c r="D157" s="186" t="s">
        <v>1574</v>
      </c>
    </row>
    <row r="158" spans="1:14" ht="15.75" thickBot="1">
      <c r="A158" s="188" t="s">
        <v>1578</v>
      </c>
      <c r="B158" s="185"/>
      <c r="C158" s="185"/>
      <c r="D158" s="186" t="s">
        <v>1608</v>
      </c>
    </row>
    <row r="159" spans="1:14" ht="39" thickBot="1">
      <c r="A159" s="189" t="s">
        <v>671</v>
      </c>
      <c r="B159" s="181"/>
      <c r="C159" s="181"/>
      <c r="D159" s="182" t="s">
        <v>672</v>
      </c>
    </row>
    <row r="160" spans="1:14" ht="26.25" thickBot="1">
      <c r="A160" s="189" t="s">
        <v>729</v>
      </c>
      <c r="B160" s="181"/>
      <c r="C160" s="181"/>
      <c r="D160" s="182"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C2BA31D-C900-4B2A-A1E5-DA7EA00D4D4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7C95375B-5D3E-46A1-B89C-8A7CCEF3F86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2813D-CA72-4BB3-9EC4-78DB28E210EC}">
  <dimension ref="A1:D47"/>
  <sheetViews>
    <sheetView showGridLines="0" workbookViewId="0"/>
  </sheetViews>
  <sheetFormatPr defaultRowHeight="15"/>
  <cols>
    <col min="1" max="1" width="42.6640625" style="191" bestFit="1" customWidth="1" collapsed="1"/>
    <col min="2" max="3" width="30" style="191" bestFit="1" customWidth="1" collapsed="1"/>
    <col min="4" max="4" width="42.6640625" style="191" bestFit="1" customWidth="1" collapsed="1"/>
    <col min="5" max="16384" width="9.33203125" style="191" collapsed="1"/>
  </cols>
  <sheetData>
    <row r="1" spans="1:4" ht="17.25">
      <c r="A1" s="190" t="s">
        <v>1609</v>
      </c>
    </row>
    <row r="3" spans="1:4" ht="17.25" customHeight="1">
      <c r="A3" s="375" t="s">
        <v>1610</v>
      </c>
      <c r="B3" s="375"/>
      <c r="C3" s="376" t="s">
        <v>1611</v>
      </c>
      <c r="D3" s="376"/>
    </row>
    <row r="4" spans="1:4">
      <c r="A4" s="192"/>
      <c r="B4" s="193" t="s">
        <v>17</v>
      </c>
      <c r="C4" s="193" t="s">
        <v>104</v>
      </c>
    </row>
    <row r="5" spans="1:4" ht="15.75" thickBot="1">
      <c r="A5" s="194" t="s">
        <v>1610</v>
      </c>
      <c r="B5" s="195"/>
      <c r="C5" s="195"/>
      <c r="D5" s="196" t="s">
        <v>1611</v>
      </c>
    </row>
    <row r="6" spans="1:4" ht="15.75" thickBot="1">
      <c r="A6" s="197" t="s">
        <v>1612</v>
      </c>
      <c r="B6" s="195"/>
      <c r="C6" s="195"/>
      <c r="D6" s="196" t="s">
        <v>1613</v>
      </c>
    </row>
    <row r="7" spans="1:4" ht="15.75" thickBot="1">
      <c r="A7" s="198" t="s">
        <v>1614</v>
      </c>
      <c r="B7" s="195"/>
      <c r="C7" s="195"/>
      <c r="D7" s="196" t="s">
        <v>1615</v>
      </c>
    </row>
    <row r="8" spans="1:4" ht="15.75" thickBot="1">
      <c r="A8" s="199" t="s">
        <v>1616</v>
      </c>
      <c r="B8" s="200"/>
      <c r="C8" s="200"/>
      <c r="D8" s="201" t="s">
        <v>1617</v>
      </c>
    </row>
    <row r="9" spans="1:4" ht="26.25" thickBot="1">
      <c r="A9" s="199" t="s">
        <v>1618</v>
      </c>
      <c r="B9" s="200">
        <v>221192204</v>
      </c>
      <c r="C9" s="200">
        <v>277553751</v>
      </c>
      <c r="D9" s="201" t="s">
        <v>1619</v>
      </c>
    </row>
    <row r="10" spans="1:4" ht="26.25" thickBot="1">
      <c r="A10" s="199" t="s">
        <v>1620</v>
      </c>
      <c r="B10" s="200"/>
      <c r="C10" s="200"/>
      <c r="D10" s="201" t="s">
        <v>1621</v>
      </c>
    </row>
    <row r="11" spans="1:4" ht="15.75" thickBot="1">
      <c r="A11" s="199" t="s">
        <v>1622</v>
      </c>
      <c r="B11" s="200">
        <v>916082564</v>
      </c>
      <c r="C11" s="200">
        <v>879865921</v>
      </c>
      <c r="D11" s="201" t="s">
        <v>1623</v>
      </c>
    </row>
    <row r="12" spans="1:4" ht="15.75" thickBot="1">
      <c r="A12" s="199" t="s">
        <v>1624</v>
      </c>
      <c r="B12" s="200">
        <v>81325097</v>
      </c>
      <c r="C12" s="200">
        <v>100517872</v>
      </c>
      <c r="D12" s="201" t="s">
        <v>1625</v>
      </c>
    </row>
    <row r="13" spans="1:4" ht="15.75" thickBot="1">
      <c r="A13" s="199" t="s">
        <v>1626</v>
      </c>
      <c r="B13" s="200"/>
      <c r="C13" s="200"/>
      <c r="D13" s="201" t="s">
        <v>1627</v>
      </c>
    </row>
    <row r="14" spans="1:4" ht="15.75" thickBot="1">
      <c r="A14" s="202" t="s">
        <v>1628</v>
      </c>
      <c r="B14" s="203">
        <v>1218599865</v>
      </c>
      <c r="C14" s="203">
        <v>1257937544</v>
      </c>
      <c r="D14" s="196" t="s">
        <v>1629</v>
      </c>
    </row>
    <row r="15" spans="1:4" ht="26.25" thickBot="1">
      <c r="A15" s="199" t="s">
        <v>1630</v>
      </c>
      <c r="B15" s="204"/>
      <c r="C15" s="204"/>
      <c r="D15" s="201" t="s">
        <v>1631</v>
      </c>
    </row>
    <row r="16" spans="1:4" ht="15.75" thickBot="1">
      <c r="A16" s="199" t="s">
        <v>1612</v>
      </c>
      <c r="B16" s="203">
        <v>1218599865</v>
      </c>
      <c r="C16" s="203">
        <v>1257937544</v>
      </c>
      <c r="D16" s="196" t="s">
        <v>1632</v>
      </c>
    </row>
    <row r="17" spans="1:4" ht="15.75" thickBot="1">
      <c r="A17" s="199" t="s">
        <v>479</v>
      </c>
      <c r="B17" s="200">
        <v>1218599865</v>
      </c>
      <c r="C17" s="200">
        <v>1257937544</v>
      </c>
      <c r="D17" s="201" t="s">
        <v>480</v>
      </c>
    </row>
    <row r="18" spans="1:4" ht="15.75" thickBot="1">
      <c r="A18" s="199" t="s">
        <v>561</v>
      </c>
      <c r="B18" s="200">
        <v>170441409</v>
      </c>
      <c r="C18" s="200">
        <v>155764810</v>
      </c>
      <c r="D18" s="201" t="s">
        <v>562</v>
      </c>
    </row>
    <row r="19" spans="1:4" ht="15.75" thickBot="1">
      <c r="A19" s="197" t="s">
        <v>1285</v>
      </c>
      <c r="B19" s="195"/>
      <c r="C19" s="195"/>
      <c r="D19" s="196" t="s">
        <v>1287</v>
      </c>
    </row>
    <row r="20" spans="1:4" ht="15.75" thickBot="1">
      <c r="A20" s="198" t="s">
        <v>1633</v>
      </c>
      <c r="B20" s="195"/>
      <c r="C20" s="195"/>
      <c r="D20" s="196" t="s">
        <v>1634</v>
      </c>
    </row>
    <row r="21" spans="1:4" ht="15.75" thickBot="1">
      <c r="A21" s="199" t="s">
        <v>1635</v>
      </c>
      <c r="B21" s="200"/>
      <c r="C21" s="200"/>
      <c r="D21" s="201" t="s">
        <v>1636</v>
      </c>
    </row>
    <row r="22" spans="1:4" ht="15.75" thickBot="1">
      <c r="A22" s="199" t="s">
        <v>1637</v>
      </c>
      <c r="B22" s="200"/>
      <c r="C22" s="200"/>
      <c r="D22" s="201" t="s">
        <v>1638</v>
      </c>
    </row>
    <row r="23" spans="1:4" ht="15.75" thickBot="1">
      <c r="A23" s="199" t="s">
        <v>1639</v>
      </c>
      <c r="B23" s="200"/>
      <c r="C23" s="200"/>
      <c r="D23" s="201" t="s">
        <v>1640</v>
      </c>
    </row>
    <row r="24" spans="1:4" ht="15.75" thickBot="1">
      <c r="A24" s="199" t="s">
        <v>1641</v>
      </c>
      <c r="B24" s="200"/>
      <c r="C24" s="200"/>
      <c r="D24" s="201" t="s">
        <v>1642</v>
      </c>
    </row>
    <row r="25" spans="1:4" ht="15.75" thickBot="1">
      <c r="A25" s="199" t="s">
        <v>1643</v>
      </c>
      <c r="B25" s="200"/>
      <c r="C25" s="200"/>
      <c r="D25" s="201" t="s">
        <v>1644</v>
      </c>
    </row>
    <row r="26" spans="1:4" ht="15.75" thickBot="1">
      <c r="A26" s="199" t="s">
        <v>1645</v>
      </c>
      <c r="B26" s="200"/>
      <c r="C26" s="200"/>
      <c r="D26" s="201" t="s">
        <v>1646</v>
      </c>
    </row>
    <row r="27" spans="1:4" ht="15.75" thickBot="1">
      <c r="A27" s="199" t="s">
        <v>1647</v>
      </c>
      <c r="B27" s="200"/>
      <c r="C27" s="200"/>
      <c r="D27" s="201" t="s">
        <v>1648</v>
      </c>
    </row>
    <row r="28" spans="1:4" ht="15.75" thickBot="1">
      <c r="A28" s="202" t="s">
        <v>1649</v>
      </c>
      <c r="B28" s="203"/>
      <c r="C28" s="203"/>
      <c r="D28" s="196" t="s">
        <v>1650</v>
      </c>
    </row>
    <row r="29" spans="1:4" ht="26.25" thickBot="1">
      <c r="A29" s="202" t="s">
        <v>1651</v>
      </c>
      <c r="B29" s="204"/>
      <c r="C29" s="204"/>
      <c r="D29" s="196" t="s">
        <v>1652</v>
      </c>
    </row>
    <row r="30" spans="1:4" ht="15.75" thickBot="1">
      <c r="A30" s="199" t="s">
        <v>1285</v>
      </c>
      <c r="B30" s="203"/>
      <c r="C30" s="203"/>
      <c r="D30" s="201" t="s">
        <v>1287</v>
      </c>
    </row>
    <row r="31" spans="1:4" ht="15.75" thickBot="1">
      <c r="A31" s="199" t="s">
        <v>477</v>
      </c>
      <c r="B31" s="200"/>
      <c r="C31" s="200"/>
      <c r="D31" s="201" t="s">
        <v>478</v>
      </c>
    </row>
    <row r="32" spans="1:4" ht="15.75" thickBot="1">
      <c r="A32" s="199" t="s">
        <v>563</v>
      </c>
      <c r="B32" s="200"/>
      <c r="C32" s="200"/>
      <c r="D32" s="201" t="s">
        <v>560</v>
      </c>
    </row>
    <row r="33" spans="1:4" ht="17.25" customHeight="1">
      <c r="A33" s="377" t="s">
        <v>1651</v>
      </c>
      <c r="B33" s="377"/>
      <c r="C33" s="378" t="s">
        <v>1652</v>
      </c>
      <c r="D33" s="378"/>
    </row>
    <row r="34" spans="1:4">
      <c r="A34" s="192"/>
      <c r="B34" s="193" t="s">
        <v>17</v>
      </c>
      <c r="C34" s="193" t="s">
        <v>104</v>
      </c>
    </row>
    <row r="35" spans="1:4" ht="26.25" thickBot="1">
      <c r="A35" s="194" t="s">
        <v>1651</v>
      </c>
      <c r="B35" s="195"/>
      <c r="C35" s="195"/>
      <c r="D35" s="196" t="s">
        <v>1652</v>
      </c>
    </row>
    <row r="36" spans="1:4" ht="26.25" thickBot="1">
      <c r="A36" s="197" t="s">
        <v>1653</v>
      </c>
      <c r="B36" s="195"/>
      <c r="C36" s="195"/>
      <c r="D36" s="196" t="s">
        <v>1654</v>
      </c>
    </row>
    <row r="37" spans="1:4" ht="26.25" thickBot="1">
      <c r="A37" s="205" t="s">
        <v>1655</v>
      </c>
      <c r="B37" s="200"/>
      <c r="C37" s="200"/>
      <c r="D37" s="201" t="s">
        <v>1656</v>
      </c>
    </row>
    <row r="38" spans="1:4" ht="26.25" thickBot="1">
      <c r="A38" s="205" t="s">
        <v>1657</v>
      </c>
      <c r="B38" s="200"/>
      <c r="C38" s="200"/>
      <c r="D38" s="201" t="s">
        <v>1658</v>
      </c>
    </row>
    <row r="39" spans="1:4" ht="26.25" thickBot="1">
      <c r="A39" s="198" t="s">
        <v>1659</v>
      </c>
      <c r="B39" s="203"/>
      <c r="C39" s="203"/>
      <c r="D39" s="196" t="s">
        <v>1660</v>
      </c>
    </row>
    <row r="40" spans="1:4" ht="26.25" thickBot="1">
      <c r="A40" s="197" t="s">
        <v>1661</v>
      </c>
      <c r="B40" s="195"/>
      <c r="C40" s="195"/>
      <c r="D40" s="196" t="s">
        <v>1662</v>
      </c>
    </row>
    <row r="41" spans="1:4" ht="26.25" thickBot="1">
      <c r="A41" s="205" t="s">
        <v>1663</v>
      </c>
      <c r="B41" s="200"/>
      <c r="C41" s="200"/>
      <c r="D41" s="201" t="s">
        <v>1664</v>
      </c>
    </row>
    <row r="42" spans="1:4" ht="39" thickBot="1">
      <c r="A42" s="205" t="s">
        <v>1665</v>
      </c>
      <c r="B42" s="200"/>
      <c r="C42" s="200"/>
      <c r="D42" s="201" t="s">
        <v>1666</v>
      </c>
    </row>
    <row r="43" spans="1:4" ht="39" thickBot="1">
      <c r="A43" s="198" t="s">
        <v>1667</v>
      </c>
      <c r="B43" s="203"/>
      <c r="C43" s="203"/>
      <c r="D43" s="196" t="s">
        <v>1668</v>
      </c>
    </row>
    <row r="44" spans="1:4" ht="26.25" thickBot="1">
      <c r="A44" s="197" t="s">
        <v>1669</v>
      </c>
      <c r="B44" s="195"/>
      <c r="C44" s="195"/>
      <c r="D44" s="196" t="s">
        <v>1670</v>
      </c>
    </row>
    <row r="45" spans="1:4" ht="26.25" thickBot="1">
      <c r="A45" s="205" t="s">
        <v>1671</v>
      </c>
      <c r="B45" s="200"/>
      <c r="C45" s="200"/>
      <c r="D45" s="201" t="s">
        <v>1672</v>
      </c>
    </row>
    <row r="46" spans="1:4" ht="26.25" thickBot="1">
      <c r="A46" s="205" t="s">
        <v>1673</v>
      </c>
      <c r="B46" s="200"/>
      <c r="C46" s="200"/>
      <c r="D46" s="201" t="s">
        <v>1674</v>
      </c>
    </row>
    <row r="47" spans="1:4" ht="26.25" thickBot="1">
      <c r="A47" s="198" t="s">
        <v>1675</v>
      </c>
      <c r="B47" s="203"/>
      <c r="C47" s="203"/>
      <c r="D47" s="196" t="s">
        <v>1676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11C5848-51B5-47F2-AEC4-6630FAAA33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BCC5F-D897-4EC1-A265-E77227E815B8}">
  <dimension ref="A1:C6"/>
  <sheetViews>
    <sheetView showGridLines="0" workbookViewId="0">
      <selection sqref="A1:C1"/>
    </sheetView>
  </sheetViews>
  <sheetFormatPr defaultRowHeight="15"/>
  <cols>
    <col min="1" max="1" width="41.83203125" style="206" bestFit="1" customWidth="1" collapsed="1"/>
    <col min="2" max="2" width="33.33203125" style="206" customWidth="1" collapsed="1"/>
    <col min="3" max="3" width="34.1640625" style="206" bestFit="1" customWidth="1" collapsed="1"/>
    <col min="4" max="16384" width="9.33203125" style="206" collapsed="1"/>
  </cols>
  <sheetData>
    <row r="1" spans="1:3" ht="34.5" customHeight="1">
      <c r="A1" s="379" t="s">
        <v>1677</v>
      </c>
      <c r="B1" s="380"/>
      <c r="C1" s="380"/>
    </row>
    <row r="3" spans="1:3" ht="17.25" customHeight="1">
      <c r="A3" s="207" t="s">
        <v>1474</v>
      </c>
      <c r="B3" s="381" t="s">
        <v>1475</v>
      </c>
      <c r="C3" s="381"/>
    </row>
    <row r="4" spans="1:3">
      <c r="A4" s="208"/>
      <c r="B4" s="209" t="s">
        <v>102</v>
      </c>
    </row>
    <row r="5" spans="1:3" ht="15.75" thickBot="1">
      <c r="A5" s="210" t="s">
        <v>1474</v>
      </c>
      <c r="B5" s="211"/>
      <c r="C5" s="212" t="s">
        <v>1475</v>
      </c>
    </row>
    <row r="6" spans="1:3" ht="75" customHeight="1" thickBot="1">
      <c r="A6" s="213" t="s">
        <v>1678</v>
      </c>
      <c r="B6" s="214"/>
      <c r="C6" s="215" t="s">
        <v>1679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0EAF23-D9A4-494F-925C-29FC0FD67056}">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CE8AD-543C-4A8C-8723-A0C630C7D90E}">
  <dimension ref="A1:L30"/>
  <sheetViews>
    <sheetView showGridLines="0" workbookViewId="0"/>
  </sheetViews>
  <sheetFormatPr defaultRowHeight="15"/>
  <cols>
    <col min="1" max="1" width="19" style="217" customWidth="1" collapsed="1"/>
    <col min="2" max="2" width="20.33203125" style="217" customWidth="1" collapsed="1"/>
    <col min="3" max="3" width="50" style="217" customWidth="1" collapsed="1"/>
    <col min="4" max="4" width="30" style="217" customWidth="1" collapsed="1"/>
    <col min="5" max="5" width="16.5" style="217" customWidth="1" collapsed="1"/>
    <col min="6" max="6" width="26.83203125" style="217" customWidth="1" collapsed="1"/>
    <col min="7" max="7" width="19" style="217" customWidth="1" collapsed="1"/>
    <col min="8" max="8" width="20.33203125" style="217" customWidth="1" collapsed="1"/>
    <col min="9" max="9" width="50" style="217" customWidth="1" collapsed="1"/>
    <col min="10" max="10" width="30" style="217" customWidth="1" collapsed="1"/>
    <col min="11" max="11" width="16.5" style="217" customWidth="1" collapsed="1"/>
    <col min="12" max="12" width="26.83203125" style="217" customWidth="1" collapsed="1"/>
    <col min="13" max="16384" width="9.33203125" style="217" collapsed="1"/>
  </cols>
  <sheetData>
    <row r="1" spans="1:12" ht="17.25">
      <c r="A1" s="216" t="s">
        <v>1680</v>
      </c>
    </row>
    <row r="3" spans="1:12" ht="17.25" customHeight="1">
      <c r="A3" s="383" t="s">
        <v>17</v>
      </c>
      <c r="B3" s="383"/>
      <c r="C3" s="383"/>
      <c r="D3" s="383"/>
      <c r="E3" s="383"/>
      <c r="F3" s="383"/>
      <c r="G3" s="384" t="s">
        <v>104</v>
      </c>
      <c r="H3" s="384"/>
      <c r="I3" s="384"/>
      <c r="J3" s="384"/>
      <c r="K3" s="384"/>
      <c r="L3" s="384"/>
    </row>
    <row r="4" spans="1:12" ht="17.25" customHeight="1">
      <c r="A4" s="383" t="s">
        <v>1681</v>
      </c>
      <c r="B4" s="383"/>
      <c r="C4" s="383"/>
      <c r="D4" s="384" t="s">
        <v>1682</v>
      </c>
      <c r="E4" s="384"/>
      <c r="F4" s="384"/>
      <c r="G4" s="383" t="s">
        <v>1681</v>
      </c>
      <c r="H4" s="383"/>
      <c r="I4" s="383"/>
      <c r="J4" s="384" t="s">
        <v>1682</v>
      </c>
      <c r="K4" s="384"/>
      <c r="L4" s="384"/>
    </row>
    <row r="5" spans="1:12">
      <c r="A5" s="382"/>
      <c r="B5" s="382"/>
      <c r="C5" s="385" t="s">
        <v>1683</v>
      </c>
      <c r="D5" s="385"/>
      <c r="E5" s="382"/>
      <c r="F5" s="382"/>
      <c r="G5" s="382"/>
      <c r="H5" s="382"/>
      <c r="I5" s="385" t="s">
        <v>1683</v>
      </c>
      <c r="J5" s="385"/>
      <c r="K5" s="382"/>
      <c r="L5" s="382"/>
    </row>
    <row r="6" spans="1:12">
      <c r="A6" s="382"/>
      <c r="B6" s="382"/>
      <c r="C6" s="218" t="s">
        <v>1684</v>
      </c>
      <c r="D6" s="218" t="s">
        <v>603</v>
      </c>
      <c r="E6" s="382"/>
      <c r="F6" s="382"/>
      <c r="G6" s="382"/>
      <c r="H6" s="382"/>
      <c r="I6" s="218" t="s">
        <v>1684</v>
      </c>
      <c r="J6" s="218" t="s">
        <v>603</v>
      </c>
      <c r="K6" s="382"/>
      <c r="L6" s="382"/>
    </row>
    <row r="7" spans="1:12" ht="15.75" thickBot="1">
      <c r="A7" s="386" t="s">
        <v>1543</v>
      </c>
      <c r="B7" s="219" t="s">
        <v>1544</v>
      </c>
      <c r="C7" s="220" t="s">
        <v>1685</v>
      </c>
      <c r="D7" s="221">
        <v>6051827</v>
      </c>
      <c r="E7" s="388" t="s">
        <v>1545</v>
      </c>
      <c r="F7" s="222" t="s">
        <v>1546</v>
      </c>
      <c r="G7" s="386" t="s">
        <v>1543</v>
      </c>
      <c r="H7" s="219" t="s">
        <v>1544</v>
      </c>
      <c r="I7" s="220" t="s">
        <v>1685</v>
      </c>
      <c r="J7" s="221">
        <v>2794144</v>
      </c>
      <c r="K7" s="388" t="s">
        <v>1545</v>
      </c>
      <c r="L7" s="222" t="s">
        <v>1546</v>
      </c>
    </row>
    <row r="8" spans="1:12" ht="15.75" thickBot="1">
      <c r="A8" s="386"/>
      <c r="B8" s="219" t="s">
        <v>1547</v>
      </c>
      <c r="C8" s="220" t="s">
        <v>1686</v>
      </c>
      <c r="D8" s="221">
        <v>2418414</v>
      </c>
      <c r="E8" s="388"/>
      <c r="F8" s="222" t="s">
        <v>1548</v>
      </c>
      <c r="G8" s="386"/>
      <c r="H8" s="219" t="s">
        <v>1547</v>
      </c>
      <c r="I8" s="220" t="s">
        <v>1686</v>
      </c>
      <c r="J8" s="221">
        <v>2418414</v>
      </c>
      <c r="K8" s="388"/>
      <c r="L8" s="222" t="s">
        <v>1548</v>
      </c>
    </row>
    <row r="9" spans="1:12" ht="15.75" thickBot="1">
      <c r="A9" s="386"/>
      <c r="B9" s="219" t="s">
        <v>1549</v>
      </c>
      <c r="C9" s="220" t="s">
        <v>1687</v>
      </c>
      <c r="D9" s="221">
        <v>2230374</v>
      </c>
      <c r="E9" s="388"/>
      <c r="F9" s="222" t="s">
        <v>1550</v>
      </c>
      <c r="G9" s="386"/>
      <c r="H9" s="219" t="s">
        <v>1549</v>
      </c>
      <c r="I9" s="220" t="s">
        <v>1687</v>
      </c>
      <c r="J9" s="221">
        <v>2230374</v>
      </c>
      <c r="K9" s="388"/>
      <c r="L9" s="222" t="s">
        <v>1550</v>
      </c>
    </row>
    <row r="10" spans="1:12" ht="15.75" thickBot="1">
      <c r="A10" s="386"/>
      <c r="B10" s="219" t="s">
        <v>1551</v>
      </c>
      <c r="C10" s="220" t="s">
        <v>1688</v>
      </c>
      <c r="D10" s="221">
        <v>1280218</v>
      </c>
      <c r="E10" s="388"/>
      <c r="F10" s="222" t="s">
        <v>1552</v>
      </c>
      <c r="G10" s="386"/>
      <c r="H10" s="219" t="s">
        <v>1551</v>
      </c>
      <c r="I10" s="220" t="s">
        <v>1689</v>
      </c>
      <c r="J10" s="221">
        <v>2221271</v>
      </c>
      <c r="K10" s="388"/>
      <c r="L10" s="222" t="s">
        <v>1552</v>
      </c>
    </row>
    <row r="11" spans="1:12" ht="15.75" thickBot="1">
      <c r="A11" s="386"/>
      <c r="B11" s="219" t="s">
        <v>1553</v>
      </c>
      <c r="C11" s="220" t="s">
        <v>1690</v>
      </c>
      <c r="D11" s="221">
        <v>641918</v>
      </c>
      <c r="E11" s="388"/>
      <c r="F11" s="222" t="s">
        <v>1554</v>
      </c>
      <c r="G11" s="386"/>
      <c r="H11" s="219" t="s">
        <v>1553</v>
      </c>
      <c r="I11" s="220" t="s">
        <v>1691</v>
      </c>
      <c r="J11" s="221">
        <v>1936820</v>
      </c>
      <c r="K11" s="388"/>
      <c r="L11" s="222" t="s">
        <v>1554</v>
      </c>
    </row>
    <row r="12" spans="1:12" ht="15.75" thickBot="1">
      <c r="A12" s="386"/>
      <c r="B12" s="219" t="s">
        <v>1555</v>
      </c>
      <c r="C12" s="220" t="s">
        <v>1692</v>
      </c>
      <c r="D12" s="221">
        <v>1496218</v>
      </c>
      <c r="E12" s="388"/>
      <c r="F12" s="222" t="s">
        <v>1556</v>
      </c>
      <c r="G12" s="386"/>
      <c r="H12" s="219" t="s">
        <v>1555</v>
      </c>
      <c r="I12" s="220" t="s">
        <v>1688</v>
      </c>
      <c r="J12" s="221">
        <v>773392</v>
      </c>
      <c r="K12" s="388"/>
      <c r="L12" s="222" t="s">
        <v>1556</v>
      </c>
    </row>
    <row r="13" spans="1:12" ht="15.75" thickBot="1">
      <c r="A13" s="386"/>
      <c r="B13" s="219" t="s">
        <v>1557</v>
      </c>
      <c r="C13" s="220" t="s">
        <v>1693</v>
      </c>
      <c r="D13" s="221">
        <v>1163625</v>
      </c>
      <c r="E13" s="388"/>
      <c r="F13" s="222" t="s">
        <v>1558</v>
      </c>
      <c r="G13" s="386"/>
      <c r="H13" s="219" t="s">
        <v>1557</v>
      </c>
      <c r="I13" s="220" t="s">
        <v>1690</v>
      </c>
      <c r="J13" s="221">
        <v>544883</v>
      </c>
      <c r="K13" s="388"/>
      <c r="L13" s="222" t="s">
        <v>1558</v>
      </c>
    </row>
    <row r="14" spans="1:12" ht="15.75" thickBot="1">
      <c r="A14" s="386"/>
      <c r="B14" s="219" t="s">
        <v>1559</v>
      </c>
      <c r="C14" s="220" t="s">
        <v>1694</v>
      </c>
      <c r="D14" s="221">
        <v>1013736</v>
      </c>
      <c r="E14" s="388"/>
      <c r="F14" s="222" t="s">
        <v>1560</v>
      </c>
      <c r="G14" s="386"/>
      <c r="H14" s="219" t="s">
        <v>1559</v>
      </c>
      <c r="I14" s="220" t="s">
        <v>1695</v>
      </c>
      <c r="J14" s="221">
        <v>235910</v>
      </c>
      <c r="K14" s="388"/>
      <c r="L14" s="222" t="s">
        <v>1560</v>
      </c>
    </row>
    <row r="15" spans="1:12" ht="24.75" thickBot="1">
      <c r="A15" s="386"/>
      <c r="B15" s="219" t="s">
        <v>1561</v>
      </c>
      <c r="C15" s="220" t="s">
        <v>1696</v>
      </c>
      <c r="D15" s="221">
        <v>10479267</v>
      </c>
      <c r="E15" s="388"/>
      <c r="F15" s="222" t="s">
        <v>1562</v>
      </c>
      <c r="G15" s="386"/>
      <c r="H15" s="219" t="s">
        <v>1561</v>
      </c>
      <c r="I15" s="220" t="s">
        <v>1697</v>
      </c>
      <c r="J15" s="221">
        <v>463733</v>
      </c>
      <c r="K15" s="388"/>
      <c r="L15" s="222" t="s">
        <v>1562</v>
      </c>
    </row>
    <row r="16" spans="1:12" ht="15.75" thickBot="1">
      <c r="A16" s="386"/>
      <c r="B16" s="219" t="s">
        <v>1563</v>
      </c>
      <c r="C16" s="220" t="s">
        <v>1698</v>
      </c>
      <c r="D16" s="221">
        <v>1758685</v>
      </c>
      <c r="E16" s="388"/>
      <c r="F16" s="222" t="s">
        <v>1564</v>
      </c>
      <c r="G16" s="386"/>
      <c r="H16" s="219" t="s">
        <v>1563</v>
      </c>
      <c r="I16" s="220"/>
      <c r="J16" s="221"/>
      <c r="K16" s="388"/>
      <c r="L16" s="222" t="s">
        <v>1564</v>
      </c>
    </row>
    <row r="17" spans="1:12" ht="24.75" thickBot="1">
      <c r="A17" s="386"/>
      <c r="B17" s="219" t="s">
        <v>1565</v>
      </c>
      <c r="C17" s="220" t="s">
        <v>1697</v>
      </c>
      <c r="D17" s="221">
        <v>6249112</v>
      </c>
      <c r="E17" s="388"/>
      <c r="F17" s="222" t="s">
        <v>1566</v>
      </c>
      <c r="G17" s="386"/>
      <c r="H17" s="219" t="s">
        <v>1565</v>
      </c>
      <c r="I17" s="220"/>
      <c r="J17" s="221"/>
      <c r="K17" s="388"/>
      <c r="L17" s="222" t="s">
        <v>1566</v>
      </c>
    </row>
    <row r="18" spans="1:12" ht="15.75" thickBot="1">
      <c r="A18" s="387"/>
      <c r="B18" s="223" t="s">
        <v>1567</v>
      </c>
      <c r="C18" s="224"/>
      <c r="D18" s="225">
        <v>34783394</v>
      </c>
      <c r="E18" s="389"/>
      <c r="F18" s="226" t="s">
        <v>1568</v>
      </c>
      <c r="G18" s="387"/>
      <c r="H18" s="223" t="s">
        <v>1567</v>
      </c>
      <c r="I18" s="224"/>
      <c r="J18" s="225">
        <v>13618941</v>
      </c>
      <c r="K18" s="389"/>
      <c r="L18" s="226" t="s">
        <v>1568</v>
      </c>
    </row>
    <row r="19" spans="1:12" ht="15.75" thickBot="1">
      <c r="A19" s="390" t="s">
        <v>1569</v>
      </c>
      <c r="B19" s="219" t="s">
        <v>1544</v>
      </c>
      <c r="C19" s="220" t="s">
        <v>1699</v>
      </c>
      <c r="D19" s="221">
        <v>12237953</v>
      </c>
      <c r="E19" s="391" t="s">
        <v>1570</v>
      </c>
      <c r="F19" s="222" t="s">
        <v>1546</v>
      </c>
      <c r="G19" s="390" t="s">
        <v>1569</v>
      </c>
      <c r="H19" s="219" t="s">
        <v>1544</v>
      </c>
      <c r="I19" s="220" t="s">
        <v>1699</v>
      </c>
      <c r="J19" s="221">
        <v>2791538</v>
      </c>
      <c r="K19" s="391" t="s">
        <v>1570</v>
      </c>
      <c r="L19" s="222" t="s">
        <v>1546</v>
      </c>
    </row>
    <row r="20" spans="1:12" ht="15.75" thickBot="1">
      <c r="A20" s="386"/>
      <c r="B20" s="219" t="s">
        <v>1547</v>
      </c>
      <c r="C20" s="220" t="s">
        <v>1700</v>
      </c>
      <c r="D20" s="221">
        <v>5630556</v>
      </c>
      <c r="E20" s="388"/>
      <c r="F20" s="222" t="s">
        <v>1548</v>
      </c>
      <c r="G20" s="386"/>
      <c r="H20" s="219" t="s">
        <v>1547</v>
      </c>
      <c r="I20" s="220" t="s">
        <v>1700</v>
      </c>
      <c r="J20" s="221">
        <v>4500</v>
      </c>
      <c r="K20" s="388"/>
      <c r="L20" s="222" t="s">
        <v>1548</v>
      </c>
    </row>
    <row r="21" spans="1:12" ht="15.75" thickBot="1">
      <c r="A21" s="386"/>
      <c r="B21" s="219" t="s">
        <v>1549</v>
      </c>
      <c r="C21" s="220" t="s">
        <v>1701</v>
      </c>
      <c r="D21" s="221">
        <v>4500</v>
      </c>
      <c r="E21" s="388"/>
      <c r="F21" s="222" t="s">
        <v>1550</v>
      </c>
      <c r="G21" s="386"/>
      <c r="H21" s="219" t="s">
        <v>1549</v>
      </c>
      <c r="I21" s="220"/>
      <c r="J21" s="221"/>
      <c r="K21" s="388"/>
      <c r="L21" s="222" t="s">
        <v>1550</v>
      </c>
    </row>
    <row r="22" spans="1:12" ht="15.75" thickBot="1">
      <c r="A22" s="386"/>
      <c r="B22" s="219" t="s">
        <v>1551</v>
      </c>
      <c r="C22" s="220"/>
      <c r="D22" s="221"/>
      <c r="E22" s="388"/>
      <c r="F22" s="222" t="s">
        <v>1552</v>
      </c>
      <c r="G22" s="386"/>
      <c r="H22" s="219" t="s">
        <v>1551</v>
      </c>
      <c r="I22" s="220"/>
      <c r="J22" s="221"/>
      <c r="K22" s="388"/>
      <c r="L22" s="222" t="s">
        <v>1552</v>
      </c>
    </row>
    <row r="23" spans="1:12" ht="15.75" thickBot="1">
      <c r="A23" s="386"/>
      <c r="B23" s="219" t="s">
        <v>1553</v>
      </c>
      <c r="C23" s="220"/>
      <c r="D23" s="221"/>
      <c r="E23" s="388"/>
      <c r="F23" s="222" t="s">
        <v>1554</v>
      </c>
      <c r="G23" s="386"/>
      <c r="H23" s="219" t="s">
        <v>1553</v>
      </c>
      <c r="I23" s="220"/>
      <c r="J23" s="221"/>
      <c r="K23" s="388"/>
      <c r="L23" s="222" t="s">
        <v>1554</v>
      </c>
    </row>
    <row r="24" spans="1:12" ht="15.75" thickBot="1">
      <c r="A24" s="386"/>
      <c r="B24" s="219" t="s">
        <v>1555</v>
      </c>
      <c r="C24" s="220"/>
      <c r="D24" s="221"/>
      <c r="E24" s="388"/>
      <c r="F24" s="222" t="s">
        <v>1556</v>
      </c>
      <c r="G24" s="386"/>
      <c r="H24" s="219" t="s">
        <v>1555</v>
      </c>
      <c r="I24" s="220"/>
      <c r="J24" s="221"/>
      <c r="K24" s="388"/>
      <c r="L24" s="222" t="s">
        <v>1556</v>
      </c>
    </row>
    <row r="25" spans="1:12" ht="15.75" thickBot="1">
      <c r="A25" s="386"/>
      <c r="B25" s="219" t="s">
        <v>1557</v>
      </c>
      <c r="C25" s="220"/>
      <c r="D25" s="221"/>
      <c r="E25" s="388"/>
      <c r="F25" s="222" t="s">
        <v>1558</v>
      </c>
      <c r="G25" s="386"/>
      <c r="H25" s="219" t="s">
        <v>1557</v>
      </c>
      <c r="I25" s="220"/>
      <c r="J25" s="221"/>
      <c r="K25" s="388"/>
      <c r="L25" s="222" t="s">
        <v>1558</v>
      </c>
    </row>
    <row r="26" spans="1:12" ht="15.75" thickBot="1">
      <c r="A26" s="386"/>
      <c r="B26" s="219" t="s">
        <v>1559</v>
      </c>
      <c r="C26" s="220"/>
      <c r="D26" s="221"/>
      <c r="E26" s="388"/>
      <c r="F26" s="222" t="s">
        <v>1560</v>
      </c>
      <c r="G26" s="386"/>
      <c r="H26" s="219" t="s">
        <v>1559</v>
      </c>
      <c r="I26" s="220"/>
      <c r="J26" s="221"/>
      <c r="K26" s="388"/>
      <c r="L26" s="222" t="s">
        <v>1560</v>
      </c>
    </row>
    <row r="27" spans="1:12" ht="15.75" thickBot="1">
      <c r="A27" s="386"/>
      <c r="B27" s="219" t="s">
        <v>1561</v>
      </c>
      <c r="C27" s="220"/>
      <c r="D27" s="221"/>
      <c r="E27" s="388"/>
      <c r="F27" s="222" t="s">
        <v>1562</v>
      </c>
      <c r="G27" s="386"/>
      <c r="H27" s="219" t="s">
        <v>1561</v>
      </c>
      <c r="I27" s="220"/>
      <c r="J27" s="221"/>
      <c r="K27" s="388"/>
      <c r="L27" s="222" t="s">
        <v>1562</v>
      </c>
    </row>
    <row r="28" spans="1:12" ht="15.75" thickBot="1">
      <c r="A28" s="386"/>
      <c r="B28" s="219" t="s">
        <v>1563</v>
      </c>
      <c r="C28" s="220"/>
      <c r="D28" s="221"/>
      <c r="E28" s="388"/>
      <c r="F28" s="222" t="s">
        <v>1564</v>
      </c>
      <c r="G28" s="386"/>
      <c r="H28" s="219" t="s">
        <v>1563</v>
      </c>
      <c r="I28" s="220"/>
      <c r="J28" s="221"/>
      <c r="K28" s="388"/>
      <c r="L28" s="222" t="s">
        <v>1564</v>
      </c>
    </row>
    <row r="29" spans="1:12" ht="15.75" thickBot="1">
      <c r="A29" s="386"/>
      <c r="B29" s="219" t="s">
        <v>1565</v>
      </c>
      <c r="C29" s="220"/>
      <c r="D29" s="221"/>
      <c r="E29" s="388"/>
      <c r="F29" s="222" t="s">
        <v>1566</v>
      </c>
      <c r="G29" s="386"/>
      <c r="H29" s="219" t="s">
        <v>1565</v>
      </c>
      <c r="I29" s="220"/>
      <c r="J29" s="221"/>
      <c r="K29" s="388"/>
      <c r="L29" s="222" t="s">
        <v>1566</v>
      </c>
    </row>
    <row r="30" spans="1:12" ht="15.75" thickBot="1">
      <c r="A30" s="387"/>
      <c r="B30" s="223" t="s">
        <v>1567</v>
      </c>
      <c r="C30" s="224"/>
      <c r="D30" s="225">
        <v>17873009</v>
      </c>
      <c r="E30" s="389"/>
      <c r="F30" s="226" t="s">
        <v>1568</v>
      </c>
      <c r="G30" s="387"/>
      <c r="H30" s="223" t="s">
        <v>1567</v>
      </c>
      <c r="I30" s="224"/>
      <c r="J30" s="225">
        <v>2796038</v>
      </c>
      <c r="K30" s="389"/>
      <c r="L30" s="226" t="s">
        <v>1568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7DDFD46-77F1-4110-AAB9-84336931E424}">
      <formula1>-9.99999999999999E+33</formula1>
      <formula2>9.99999999999999E+33</formula2>
    </dataValidation>
    <dataValidation type="textLength" operator="greaterThan" allowBlank="1" showErrorMessage="1" errorTitle="Invalid Data Type" error="Please input data in String Data Type" sqref="C19:C29 C7:C17 I7:I17 I19:I29" xr:uid="{06A6DCB1-E26F-4938-BCDE-171A8CFCA825}">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1F3C0-D81F-40E2-A685-7224CFE1592A}">
  <dimension ref="A1:D39"/>
  <sheetViews>
    <sheetView showGridLines="0" workbookViewId="0"/>
  </sheetViews>
  <sheetFormatPr defaultRowHeight="15"/>
  <cols>
    <col min="1" max="1" width="42.6640625" style="228" bestFit="1" customWidth="1" collapsed="1"/>
    <col min="2" max="3" width="33.33203125" style="228" customWidth="1" collapsed="1"/>
    <col min="4" max="4" width="42.6640625" style="228" bestFit="1" customWidth="1" collapsed="1"/>
    <col min="5" max="16384" width="9.33203125" style="228" collapsed="1"/>
  </cols>
  <sheetData>
    <row r="1" spans="1:4" ht="17.25">
      <c r="A1" s="227" t="s">
        <v>1702</v>
      </c>
    </row>
    <row r="3" spans="1:4" ht="17.25" customHeight="1">
      <c r="A3" s="392" t="s">
        <v>1703</v>
      </c>
      <c r="B3" s="392"/>
      <c r="C3" s="393" t="s">
        <v>1704</v>
      </c>
      <c r="D3" s="393"/>
    </row>
    <row r="4" spans="1:4">
      <c r="A4" s="229"/>
      <c r="B4" s="230" t="s">
        <v>102</v>
      </c>
      <c r="C4" s="230" t="s">
        <v>106</v>
      </c>
    </row>
    <row r="5" spans="1:4" ht="15.75" thickBot="1">
      <c r="A5" s="231" t="s">
        <v>1703</v>
      </c>
      <c r="B5" s="232"/>
      <c r="C5" s="232"/>
      <c r="D5" s="233" t="s">
        <v>1704</v>
      </c>
    </row>
    <row r="6" spans="1:4" ht="15.75" thickBot="1">
      <c r="A6" s="234" t="s">
        <v>1705</v>
      </c>
      <c r="B6" s="235"/>
      <c r="C6" s="235"/>
      <c r="D6" s="233" t="s">
        <v>1706</v>
      </c>
    </row>
    <row r="7" spans="1:4" ht="15.75" thickBot="1">
      <c r="A7" s="234" t="s">
        <v>1707</v>
      </c>
      <c r="B7" s="236"/>
      <c r="C7" s="236"/>
      <c r="D7" s="237" t="s">
        <v>1708</v>
      </c>
    </row>
    <row r="8" spans="1:4" ht="15.75" thickBot="1">
      <c r="A8" s="234" t="s">
        <v>1709</v>
      </c>
      <c r="B8" s="235"/>
      <c r="C8" s="235"/>
      <c r="D8" s="237" t="s">
        <v>1710</v>
      </c>
    </row>
    <row r="9" spans="1:4" ht="15.75" thickBot="1">
      <c r="A9" s="238" t="s">
        <v>1711</v>
      </c>
      <c r="B9" s="239"/>
      <c r="C9" s="239"/>
      <c r="D9" s="233" t="s">
        <v>1712</v>
      </c>
    </row>
    <row r="10" spans="1:4" ht="15.75" thickBot="1">
      <c r="A10" s="234" t="s">
        <v>1713</v>
      </c>
      <c r="B10" s="236"/>
      <c r="C10" s="236"/>
      <c r="D10" s="237" t="s">
        <v>1714</v>
      </c>
    </row>
    <row r="11" spans="1:4" ht="15.75" thickBot="1">
      <c r="A11" s="234" t="s">
        <v>1715</v>
      </c>
      <c r="B11" s="236"/>
      <c r="C11" s="236"/>
      <c r="D11" s="237" t="s">
        <v>1716</v>
      </c>
    </row>
    <row r="12" spans="1:4" ht="15.75" thickBot="1">
      <c r="A12" s="234" t="s">
        <v>1717</v>
      </c>
      <c r="B12" s="236"/>
      <c r="C12" s="236"/>
      <c r="D12" s="237" t="s">
        <v>1718</v>
      </c>
    </row>
    <row r="13" spans="1:4" ht="15.75" thickBot="1">
      <c r="A13" s="234" t="s">
        <v>1719</v>
      </c>
      <c r="B13" s="236"/>
      <c r="C13" s="236"/>
      <c r="D13" s="237" t="s">
        <v>1720</v>
      </c>
    </row>
    <row r="14" spans="1:4" ht="15.75" thickBot="1">
      <c r="A14" s="234" t="s">
        <v>1721</v>
      </c>
      <c r="B14" s="236"/>
      <c r="C14" s="236"/>
      <c r="D14" s="237" t="s">
        <v>1722</v>
      </c>
    </row>
    <row r="15" spans="1:4" ht="15.75" thickBot="1">
      <c r="A15" s="234" t="s">
        <v>1723</v>
      </c>
      <c r="B15" s="236"/>
      <c r="C15" s="236"/>
      <c r="D15" s="237" t="s">
        <v>1724</v>
      </c>
    </row>
    <row r="16" spans="1:4" ht="26.25" thickBot="1">
      <c r="A16" s="234" t="s">
        <v>1725</v>
      </c>
      <c r="B16" s="236"/>
      <c r="C16" s="236"/>
      <c r="D16" s="237" t="s">
        <v>1726</v>
      </c>
    </row>
    <row r="17" spans="1:4" ht="15.75" thickBot="1">
      <c r="A17" s="234" t="s">
        <v>1727</v>
      </c>
      <c r="B17" s="236"/>
      <c r="C17" s="236"/>
      <c r="D17" s="237" t="s">
        <v>1728</v>
      </c>
    </row>
    <row r="18" spans="1:4" ht="15.75" thickBot="1">
      <c r="A18" s="234" t="s">
        <v>1729</v>
      </c>
      <c r="B18" s="236"/>
      <c r="C18" s="236"/>
      <c r="D18" s="237" t="s">
        <v>1730</v>
      </c>
    </row>
    <row r="19" spans="1:4" ht="15.75" thickBot="1">
      <c r="A19" s="234" t="s">
        <v>1731</v>
      </c>
      <c r="B19" s="236"/>
      <c r="C19" s="236"/>
      <c r="D19" s="237" t="s">
        <v>1732</v>
      </c>
    </row>
    <row r="20" spans="1:4" ht="15.75" thickBot="1">
      <c r="A20" s="234" t="s">
        <v>1733</v>
      </c>
      <c r="B20" s="236"/>
      <c r="C20" s="236"/>
      <c r="D20" s="237" t="s">
        <v>1734</v>
      </c>
    </row>
    <row r="21" spans="1:4" ht="15.75" thickBot="1">
      <c r="A21" s="234" t="s">
        <v>1735</v>
      </c>
      <c r="B21" s="236"/>
      <c r="C21" s="236"/>
      <c r="D21" s="237" t="s">
        <v>1736</v>
      </c>
    </row>
    <row r="22" spans="1:4" ht="15.75" thickBot="1">
      <c r="A22" s="234" t="s">
        <v>1737</v>
      </c>
      <c r="B22" s="236"/>
      <c r="C22" s="236"/>
      <c r="D22" s="237" t="s">
        <v>1738</v>
      </c>
    </row>
    <row r="23" spans="1:4" ht="15.75" thickBot="1">
      <c r="A23" s="234" t="s">
        <v>1739</v>
      </c>
      <c r="B23" s="236"/>
      <c r="C23" s="236"/>
      <c r="D23" s="237" t="s">
        <v>1740</v>
      </c>
    </row>
    <row r="24" spans="1:4" ht="15.75" thickBot="1">
      <c r="A24" s="234" t="s">
        <v>1741</v>
      </c>
      <c r="B24" s="236"/>
      <c r="C24" s="236"/>
      <c r="D24" s="237" t="s">
        <v>1742</v>
      </c>
    </row>
    <row r="25" spans="1:4" ht="15.75" thickBot="1">
      <c r="A25" s="234" t="s">
        <v>1743</v>
      </c>
      <c r="B25" s="236"/>
      <c r="C25" s="236"/>
      <c r="D25" s="237" t="s">
        <v>1744</v>
      </c>
    </row>
    <row r="26" spans="1:4" ht="15.75" thickBot="1">
      <c r="A26" s="234" t="s">
        <v>1745</v>
      </c>
      <c r="B26" s="236"/>
      <c r="C26" s="236"/>
      <c r="D26" s="237" t="s">
        <v>1746</v>
      </c>
    </row>
    <row r="27" spans="1:4" ht="15.75" thickBot="1">
      <c r="A27" s="234" t="s">
        <v>1747</v>
      </c>
      <c r="B27" s="236"/>
      <c r="C27" s="236"/>
      <c r="D27" s="237" t="s">
        <v>1748</v>
      </c>
    </row>
    <row r="28" spans="1:4" ht="15.75" thickBot="1">
      <c r="A28" s="238" t="s">
        <v>1749</v>
      </c>
      <c r="B28" s="239"/>
      <c r="C28" s="239"/>
      <c r="D28" s="233" t="s">
        <v>1750</v>
      </c>
    </row>
    <row r="29" spans="1:4" ht="15.75" thickBot="1">
      <c r="A29" s="238" t="s">
        <v>1751</v>
      </c>
      <c r="B29" s="235"/>
      <c r="C29" s="235"/>
      <c r="D29" s="233" t="s">
        <v>1752</v>
      </c>
    </row>
    <row r="30" spans="1:4" ht="15.75" thickBot="1">
      <c r="A30" s="234" t="s">
        <v>1753</v>
      </c>
      <c r="B30" s="235"/>
      <c r="C30" s="235"/>
      <c r="D30" s="237" t="s">
        <v>1754</v>
      </c>
    </row>
    <row r="31" spans="1:4" ht="15.75" thickBot="1">
      <c r="A31" s="238" t="s">
        <v>1755</v>
      </c>
      <c r="B31" s="239"/>
      <c r="C31" s="239"/>
      <c r="D31" s="233" t="s">
        <v>1756</v>
      </c>
    </row>
    <row r="32" spans="1:4" ht="15.75" thickBot="1">
      <c r="A32" s="238" t="s">
        <v>1757</v>
      </c>
      <c r="B32" s="235"/>
      <c r="C32" s="235"/>
      <c r="D32" s="233" t="s">
        <v>1758</v>
      </c>
    </row>
    <row r="33" spans="1:4" ht="15.75" thickBot="1">
      <c r="A33" s="234" t="s">
        <v>1759</v>
      </c>
      <c r="B33" s="236"/>
      <c r="C33" s="236"/>
      <c r="D33" s="237" t="s">
        <v>1760</v>
      </c>
    </row>
    <row r="34" spans="1:4" ht="15.75" thickBot="1">
      <c r="A34" s="234" t="s">
        <v>1761</v>
      </c>
      <c r="B34" s="235"/>
      <c r="C34" s="235"/>
      <c r="D34" s="237" t="s">
        <v>1762</v>
      </c>
    </row>
    <row r="35" spans="1:4" ht="15.75" thickBot="1">
      <c r="A35" s="234" t="s">
        <v>1763</v>
      </c>
      <c r="B35" s="236"/>
      <c r="C35" s="236"/>
      <c r="D35" s="237" t="s">
        <v>1764</v>
      </c>
    </row>
    <row r="36" spans="1:4" ht="26.25" thickBot="1">
      <c r="A36" s="234" t="s">
        <v>1765</v>
      </c>
      <c r="B36" s="236"/>
      <c r="C36" s="236"/>
      <c r="D36" s="237" t="s">
        <v>1766</v>
      </c>
    </row>
    <row r="37" spans="1:4" ht="15.75" thickBot="1">
      <c r="A37" s="234" t="s">
        <v>1767</v>
      </c>
      <c r="B37" s="236"/>
      <c r="C37" s="236"/>
      <c r="D37" s="237" t="s">
        <v>1768</v>
      </c>
    </row>
    <row r="38" spans="1:4" ht="15.75" thickBot="1">
      <c r="A38" s="234" t="s">
        <v>1769</v>
      </c>
      <c r="B38" s="236">
        <v>146222157</v>
      </c>
      <c r="C38" s="236">
        <v>50474165</v>
      </c>
      <c r="D38" s="237" t="s">
        <v>1770</v>
      </c>
    </row>
    <row r="39" spans="1:4" ht="26.25" thickBot="1">
      <c r="A39" s="238" t="s">
        <v>826</v>
      </c>
      <c r="B39" s="239">
        <v>146222157</v>
      </c>
      <c r="C39" s="239">
        <v>50474165</v>
      </c>
      <c r="D39" s="233"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808C193-F0AF-4805-8F89-0E5DF96F48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C637B-80C6-4885-A16A-7A20B6E73D6C}">
  <dimension ref="A1:C6"/>
  <sheetViews>
    <sheetView showGridLines="0" workbookViewId="0">
      <selection sqref="A1:C1"/>
    </sheetView>
  </sheetViews>
  <sheetFormatPr defaultRowHeight="15"/>
  <cols>
    <col min="1" max="1" width="42.6640625" style="240" bestFit="1" customWidth="1" collapsed="1"/>
    <col min="2" max="2" width="33.33203125" style="240" customWidth="1" collapsed="1"/>
    <col min="3" max="3" width="42" style="240" bestFit="1" customWidth="1" collapsed="1"/>
    <col min="4" max="16384" width="9.33203125" style="240" collapsed="1"/>
  </cols>
  <sheetData>
    <row r="1" spans="1:3" ht="34.5" customHeight="1">
      <c r="A1" s="394" t="s">
        <v>1771</v>
      </c>
      <c r="B1" s="395"/>
      <c r="C1" s="395"/>
    </row>
    <row r="3" spans="1:3" ht="17.25" customHeight="1">
      <c r="A3" s="241" t="s">
        <v>1474</v>
      </c>
      <c r="B3" s="396" t="s">
        <v>1475</v>
      </c>
      <c r="C3" s="396"/>
    </row>
    <row r="4" spans="1:3">
      <c r="A4" s="242"/>
      <c r="B4" s="243" t="s">
        <v>102</v>
      </c>
    </row>
    <row r="5" spans="1:3" ht="15.75" thickBot="1">
      <c r="A5" s="244" t="s">
        <v>1474</v>
      </c>
      <c r="B5" s="245"/>
      <c r="C5" s="246" t="s">
        <v>1475</v>
      </c>
    </row>
    <row r="6" spans="1:3" ht="75" customHeight="1" thickBot="1">
      <c r="A6" s="247" t="s">
        <v>1772</v>
      </c>
      <c r="B6" s="248"/>
      <c r="C6" s="249" t="s">
        <v>1773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477CA3-0D11-4D03-9634-96EB59ED9B5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CB022-3C0B-47BF-900B-276BFC5E5514}">
  <dimension ref="A1:L318"/>
  <sheetViews>
    <sheetView showGridLines="0" workbookViewId="0"/>
  </sheetViews>
  <sheetFormatPr defaultRowHeight="15"/>
  <cols>
    <col min="1" max="1" width="42.6640625" style="251" bestFit="1" customWidth="1" collapsed="1"/>
    <col min="2" max="2" width="19" style="251" customWidth="1" collapsed="1"/>
    <col min="3" max="4" width="38.33203125" style="251" bestFit="1" customWidth="1" collapsed="1"/>
    <col min="5" max="5" width="42.6640625" style="251" bestFit="1" customWidth="1" collapsed="1"/>
    <col min="6" max="6" width="15.6640625" style="251" bestFit="1" customWidth="1" collapsed="1"/>
    <col min="7" max="7" width="42.6640625" style="251" bestFit="1" customWidth="1" collapsed="1"/>
    <col min="8" max="8" width="19" style="251" bestFit="1" customWidth="1" collapsed="1"/>
    <col min="9" max="9" width="38.33203125" style="251" bestFit="1" customWidth="1" collapsed="1"/>
    <col min="10" max="10" width="25" style="251" bestFit="1" customWidth="1" collapsed="1"/>
    <col min="11" max="11" width="42.6640625" style="251" bestFit="1" customWidth="1" collapsed="1"/>
    <col min="12" max="12" width="15.6640625" style="251" bestFit="1" customWidth="1" collapsed="1"/>
    <col min="13" max="16384" width="9.33203125" style="251" collapsed="1"/>
  </cols>
  <sheetData>
    <row r="1" spans="1:12" ht="17.25">
      <c r="A1" s="250" t="s">
        <v>1774</v>
      </c>
    </row>
    <row r="3" spans="1:12" ht="17.25" customHeight="1">
      <c r="A3" s="399" t="s">
        <v>17</v>
      </c>
      <c r="B3" s="399"/>
      <c r="C3" s="399"/>
      <c r="D3" s="399"/>
      <c r="E3" s="399"/>
      <c r="F3" s="399"/>
      <c r="G3" s="400" t="s">
        <v>104</v>
      </c>
      <c r="H3" s="400"/>
      <c r="I3" s="400"/>
      <c r="J3" s="400"/>
      <c r="K3" s="400"/>
      <c r="L3" s="400"/>
    </row>
    <row r="4" spans="1:12" ht="17.25" customHeight="1">
      <c r="A4" s="399" t="s">
        <v>1775</v>
      </c>
      <c r="B4" s="399"/>
      <c r="C4" s="399"/>
      <c r="D4" s="400" t="s">
        <v>1776</v>
      </c>
      <c r="E4" s="400"/>
      <c r="F4" s="400"/>
      <c r="G4" s="399" t="s">
        <v>1775</v>
      </c>
      <c r="H4" s="399"/>
      <c r="I4" s="399"/>
      <c r="J4" s="400" t="s">
        <v>1776</v>
      </c>
      <c r="K4" s="400"/>
      <c r="L4" s="400"/>
    </row>
    <row r="5" spans="1:12">
      <c r="A5" s="401"/>
      <c r="B5" s="401"/>
      <c r="C5" s="402" t="s">
        <v>1777</v>
      </c>
      <c r="D5" s="402"/>
      <c r="E5" s="401"/>
      <c r="F5" s="401"/>
      <c r="G5" s="401"/>
      <c r="H5" s="401"/>
      <c r="I5" s="402" t="s">
        <v>1777</v>
      </c>
      <c r="J5" s="402"/>
      <c r="K5" s="401"/>
      <c r="L5" s="401"/>
    </row>
    <row r="6" spans="1:12" ht="23.25">
      <c r="A6" s="401"/>
      <c r="B6" s="401"/>
      <c r="C6" s="252" t="s">
        <v>1778</v>
      </c>
      <c r="D6" s="252" t="s">
        <v>1779</v>
      </c>
      <c r="E6" s="401"/>
      <c r="F6" s="401"/>
      <c r="G6" s="401"/>
      <c r="H6" s="401"/>
      <c r="I6" s="252" t="s">
        <v>1778</v>
      </c>
      <c r="J6" s="252" t="s">
        <v>1779</v>
      </c>
      <c r="K6" s="401"/>
      <c r="L6" s="401"/>
    </row>
    <row r="7" spans="1:12" ht="15.75" thickBot="1">
      <c r="A7" s="404" t="s">
        <v>1780</v>
      </c>
      <c r="B7" s="253" t="s">
        <v>1579</v>
      </c>
      <c r="C7" s="254"/>
      <c r="D7" s="254"/>
      <c r="E7" s="407" t="s">
        <v>1780</v>
      </c>
      <c r="F7" s="255" t="s">
        <v>1579</v>
      </c>
      <c r="G7" s="404" t="s">
        <v>1780</v>
      </c>
      <c r="H7" s="253" t="s">
        <v>1579</v>
      </c>
      <c r="I7" s="254"/>
      <c r="J7" s="254"/>
      <c r="K7" s="407" t="s">
        <v>1780</v>
      </c>
      <c r="L7" s="255" t="s">
        <v>1579</v>
      </c>
    </row>
    <row r="8" spans="1:12" ht="15.75" thickBot="1">
      <c r="A8" s="404"/>
      <c r="B8" s="253" t="s">
        <v>1581</v>
      </c>
      <c r="C8" s="254"/>
      <c r="D8" s="254"/>
      <c r="E8" s="407"/>
      <c r="F8" s="255" t="s">
        <v>1581</v>
      </c>
      <c r="G8" s="404"/>
      <c r="H8" s="253" t="s">
        <v>1581</v>
      </c>
      <c r="I8" s="254"/>
      <c r="J8" s="254"/>
      <c r="K8" s="407"/>
      <c r="L8" s="255" t="s">
        <v>1581</v>
      </c>
    </row>
    <row r="9" spans="1:12" ht="15.75" thickBot="1">
      <c r="A9" s="404"/>
      <c r="B9" s="253" t="s">
        <v>1582</v>
      </c>
      <c r="C9" s="254"/>
      <c r="D9" s="254"/>
      <c r="E9" s="407"/>
      <c r="F9" s="255" t="s">
        <v>1582</v>
      </c>
      <c r="G9" s="404"/>
      <c r="H9" s="253" t="s">
        <v>1582</v>
      </c>
      <c r="I9" s="254"/>
      <c r="J9" s="254"/>
      <c r="K9" s="407"/>
      <c r="L9" s="255" t="s">
        <v>1582</v>
      </c>
    </row>
    <row r="10" spans="1:12" ht="15.75" thickBot="1">
      <c r="A10" s="404"/>
      <c r="B10" s="253" t="s">
        <v>1583</v>
      </c>
      <c r="C10" s="254"/>
      <c r="D10" s="254"/>
      <c r="E10" s="407"/>
      <c r="F10" s="255" t="s">
        <v>1583</v>
      </c>
      <c r="G10" s="404"/>
      <c r="H10" s="253" t="s">
        <v>1583</v>
      </c>
      <c r="I10" s="254"/>
      <c r="J10" s="254"/>
      <c r="K10" s="407"/>
      <c r="L10" s="255" t="s">
        <v>1583</v>
      </c>
    </row>
    <row r="11" spans="1:12" ht="15.75" thickBot="1">
      <c r="A11" s="404"/>
      <c r="B11" s="253" t="s">
        <v>1584</v>
      </c>
      <c r="C11" s="254"/>
      <c r="D11" s="254"/>
      <c r="E11" s="407"/>
      <c r="F11" s="255" t="s">
        <v>1584</v>
      </c>
      <c r="G11" s="404"/>
      <c r="H11" s="253" t="s">
        <v>1584</v>
      </c>
      <c r="I11" s="254"/>
      <c r="J11" s="254"/>
      <c r="K11" s="407"/>
      <c r="L11" s="255" t="s">
        <v>1584</v>
      </c>
    </row>
    <row r="12" spans="1:12" ht="15.75" thickBot="1">
      <c r="A12" s="404"/>
      <c r="B12" s="253" t="s">
        <v>1585</v>
      </c>
      <c r="C12" s="254"/>
      <c r="D12" s="254"/>
      <c r="E12" s="407"/>
      <c r="F12" s="255" t="s">
        <v>1585</v>
      </c>
      <c r="G12" s="404"/>
      <c r="H12" s="253" t="s">
        <v>1585</v>
      </c>
      <c r="I12" s="254"/>
      <c r="J12" s="254"/>
      <c r="K12" s="407"/>
      <c r="L12" s="255" t="s">
        <v>1585</v>
      </c>
    </row>
    <row r="13" spans="1:12" ht="15.75" thickBot="1">
      <c r="A13" s="404"/>
      <c r="B13" s="253" t="s">
        <v>1586</v>
      </c>
      <c r="C13" s="254"/>
      <c r="D13" s="254"/>
      <c r="E13" s="407"/>
      <c r="F13" s="255" t="s">
        <v>1586</v>
      </c>
      <c r="G13" s="404"/>
      <c r="H13" s="253" t="s">
        <v>1586</v>
      </c>
      <c r="I13" s="254"/>
      <c r="J13" s="254"/>
      <c r="K13" s="407"/>
      <c r="L13" s="255" t="s">
        <v>1586</v>
      </c>
    </row>
    <row r="14" spans="1:12" ht="15.75" thickBot="1">
      <c r="A14" s="404"/>
      <c r="B14" s="253" t="s">
        <v>1587</v>
      </c>
      <c r="C14" s="254"/>
      <c r="D14" s="254"/>
      <c r="E14" s="407"/>
      <c r="F14" s="255" t="s">
        <v>1587</v>
      </c>
      <c r="G14" s="404"/>
      <c r="H14" s="253" t="s">
        <v>1587</v>
      </c>
      <c r="I14" s="254"/>
      <c r="J14" s="254"/>
      <c r="K14" s="407"/>
      <c r="L14" s="255" t="s">
        <v>1587</v>
      </c>
    </row>
    <row r="15" spans="1:12" ht="15.75" thickBot="1">
      <c r="A15" s="404"/>
      <c r="B15" s="253" t="s">
        <v>1588</v>
      </c>
      <c r="C15" s="254"/>
      <c r="D15" s="254"/>
      <c r="E15" s="407"/>
      <c r="F15" s="255" t="s">
        <v>1588</v>
      </c>
      <c r="G15" s="404"/>
      <c r="H15" s="253" t="s">
        <v>1588</v>
      </c>
      <c r="I15" s="254"/>
      <c r="J15" s="254"/>
      <c r="K15" s="407"/>
      <c r="L15" s="255" t="s">
        <v>1588</v>
      </c>
    </row>
    <row r="16" spans="1:12" ht="15.75" thickBot="1">
      <c r="A16" s="404"/>
      <c r="B16" s="253" t="s">
        <v>1589</v>
      </c>
      <c r="C16" s="254"/>
      <c r="D16" s="254"/>
      <c r="E16" s="407"/>
      <c r="F16" s="255" t="s">
        <v>1589</v>
      </c>
      <c r="G16" s="404"/>
      <c r="H16" s="253" t="s">
        <v>1589</v>
      </c>
      <c r="I16" s="254"/>
      <c r="J16" s="254"/>
      <c r="K16" s="407"/>
      <c r="L16" s="255" t="s">
        <v>1589</v>
      </c>
    </row>
    <row r="17" spans="1:12" ht="15.75" thickBot="1">
      <c r="A17" s="404"/>
      <c r="B17" s="253" t="s">
        <v>1590</v>
      </c>
      <c r="C17" s="254"/>
      <c r="D17" s="254"/>
      <c r="E17" s="407"/>
      <c r="F17" s="255" t="s">
        <v>1590</v>
      </c>
      <c r="G17" s="404"/>
      <c r="H17" s="253" t="s">
        <v>1590</v>
      </c>
      <c r="I17" s="254"/>
      <c r="J17" s="254"/>
      <c r="K17" s="407"/>
      <c r="L17" s="255" t="s">
        <v>1590</v>
      </c>
    </row>
    <row r="18" spans="1:12" ht="26.25" thickBot="1">
      <c r="A18" s="404"/>
      <c r="B18" s="253" t="s">
        <v>1591</v>
      </c>
      <c r="C18" s="254"/>
      <c r="D18" s="254"/>
      <c r="E18" s="407"/>
      <c r="F18" s="255" t="s">
        <v>1592</v>
      </c>
      <c r="G18" s="404"/>
      <c r="H18" s="253" t="s">
        <v>1591</v>
      </c>
      <c r="I18" s="254"/>
      <c r="J18" s="254"/>
      <c r="K18" s="407"/>
      <c r="L18" s="255" t="s">
        <v>1592</v>
      </c>
    </row>
    <row r="19" spans="1:12" ht="15.75" thickBot="1">
      <c r="A19" s="405"/>
      <c r="B19" s="256" t="s">
        <v>1593</v>
      </c>
      <c r="C19" s="257"/>
      <c r="D19" s="258"/>
      <c r="E19" s="408"/>
      <c r="F19" s="259" t="s">
        <v>1594</v>
      </c>
      <c r="G19" s="405"/>
      <c r="H19" s="256" t="s">
        <v>1593</v>
      </c>
      <c r="I19" s="257"/>
      <c r="J19" s="258"/>
      <c r="K19" s="408"/>
      <c r="L19" s="259" t="s">
        <v>1594</v>
      </c>
    </row>
    <row r="20" spans="1:12" ht="15.75" thickBot="1">
      <c r="A20" s="403" t="s">
        <v>1781</v>
      </c>
      <c r="B20" s="253" t="s">
        <v>1579</v>
      </c>
      <c r="C20" s="254"/>
      <c r="D20" s="254"/>
      <c r="E20" s="406" t="s">
        <v>1781</v>
      </c>
      <c r="F20" s="255" t="s">
        <v>1579</v>
      </c>
      <c r="G20" s="403" t="s">
        <v>1781</v>
      </c>
      <c r="H20" s="253" t="s">
        <v>1579</v>
      </c>
      <c r="I20" s="254"/>
      <c r="J20" s="254"/>
      <c r="K20" s="406" t="s">
        <v>1781</v>
      </c>
      <c r="L20" s="255" t="s">
        <v>1579</v>
      </c>
    </row>
    <row r="21" spans="1:12" ht="15.75" thickBot="1">
      <c r="A21" s="404"/>
      <c r="B21" s="253" t="s">
        <v>1581</v>
      </c>
      <c r="C21" s="254"/>
      <c r="D21" s="254"/>
      <c r="E21" s="407"/>
      <c r="F21" s="255" t="s">
        <v>1581</v>
      </c>
      <c r="G21" s="404"/>
      <c r="H21" s="253" t="s">
        <v>1581</v>
      </c>
      <c r="I21" s="254"/>
      <c r="J21" s="254"/>
      <c r="K21" s="407"/>
      <c r="L21" s="255" t="s">
        <v>1581</v>
      </c>
    </row>
    <row r="22" spans="1:12" ht="15.75" thickBot="1">
      <c r="A22" s="404"/>
      <c r="B22" s="253" t="s">
        <v>1582</v>
      </c>
      <c r="C22" s="254"/>
      <c r="D22" s="254"/>
      <c r="E22" s="407"/>
      <c r="F22" s="255" t="s">
        <v>1582</v>
      </c>
      <c r="G22" s="404"/>
      <c r="H22" s="253" t="s">
        <v>1582</v>
      </c>
      <c r="I22" s="254"/>
      <c r="J22" s="254"/>
      <c r="K22" s="407"/>
      <c r="L22" s="255" t="s">
        <v>1582</v>
      </c>
    </row>
    <row r="23" spans="1:12" ht="15.75" thickBot="1">
      <c r="A23" s="404"/>
      <c r="B23" s="253" t="s">
        <v>1583</v>
      </c>
      <c r="C23" s="254"/>
      <c r="D23" s="254"/>
      <c r="E23" s="407"/>
      <c r="F23" s="255" t="s">
        <v>1583</v>
      </c>
      <c r="G23" s="404"/>
      <c r="H23" s="253" t="s">
        <v>1583</v>
      </c>
      <c r="I23" s="254"/>
      <c r="J23" s="254"/>
      <c r="K23" s="407"/>
      <c r="L23" s="255" t="s">
        <v>1583</v>
      </c>
    </row>
    <row r="24" spans="1:12" ht="15.75" thickBot="1">
      <c r="A24" s="404"/>
      <c r="B24" s="253" t="s">
        <v>1584</v>
      </c>
      <c r="C24" s="254"/>
      <c r="D24" s="254"/>
      <c r="E24" s="407"/>
      <c r="F24" s="255" t="s">
        <v>1584</v>
      </c>
      <c r="G24" s="404"/>
      <c r="H24" s="253" t="s">
        <v>1584</v>
      </c>
      <c r="I24" s="254"/>
      <c r="J24" s="254"/>
      <c r="K24" s="407"/>
      <c r="L24" s="255" t="s">
        <v>1584</v>
      </c>
    </row>
    <row r="25" spans="1:12" ht="15.75" thickBot="1">
      <c r="A25" s="404"/>
      <c r="B25" s="253" t="s">
        <v>1585</v>
      </c>
      <c r="C25" s="254"/>
      <c r="D25" s="254"/>
      <c r="E25" s="407"/>
      <c r="F25" s="255" t="s">
        <v>1585</v>
      </c>
      <c r="G25" s="404"/>
      <c r="H25" s="253" t="s">
        <v>1585</v>
      </c>
      <c r="I25" s="254"/>
      <c r="J25" s="254"/>
      <c r="K25" s="407"/>
      <c r="L25" s="255" t="s">
        <v>1585</v>
      </c>
    </row>
    <row r="26" spans="1:12" ht="15.75" thickBot="1">
      <c r="A26" s="404"/>
      <c r="B26" s="253" t="s">
        <v>1586</v>
      </c>
      <c r="C26" s="254"/>
      <c r="D26" s="254"/>
      <c r="E26" s="407"/>
      <c r="F26" s="255" t="s">
        <v>1586</v>
      </c>
      <c r="G26" s="404"/>
      <c r="H26" s="253" t="s">
        <v>1586</v>
      </c>
      <c r="I26" s="254"/>
      <c r="J26" s="254"/>
      <c r="K26" s="407"/>
      <c r="L26" s="255" t="s">
        <v>1586</v>
      </c>
    </row>
    <row r="27" spans="1:12" ht="15.75" thickBot="1">
      <c r="A27" s="404"/>
      <c r="B27" s="253" t="s">
        <v>1587</v>
      </c>
      <c r="C27" s="254"/>
      <c r="D27" s="254"/>
      <c r="E27" s="407"/>
      <c r="F27" s="255" t="s">
        <v>1587</v>
      </c>
      <c r="G27" s="404"/>
      <c r="H27" s="253" t="s">
        <v>1587</v>
      </c>
      <c r="I27" s="254"/>
      <c r="J27" s="254"/>
      <c r="K27" s="407"/>
      <c r="L27" s="255" t="s">
        <v>1587</v>
      </c>
    </row>
    <row r="28" spans="1:12" ht="15.75" thickBot="1">
      <c r="A28" s="404"/>
      <c r="B28" s="253" t="s">
        <v>1588</v>
      </c>
      <c r="C28" s="254"/>
      <c r="D28" s="254"/>
      <c r="E28" s="407"/>
      <c r="F28" s="255" t="s">
        <v>1588</v>
      </c>
      <c r="G28" s="404"/>
      <c r="H28" s="253" t="s">
        <v>1588</v>
      </c>
      <c r="I28" s="254"/>
      <c r="J28" s="254"/>
      <c r="K28" s="407"/>
      <c r="L28" s="255" t="s">
        <v>1588</v>
      </c>
    </row>
    <row r="29" spans="1:12" ht="15.75" thickBot="1">
      <c r="A29" s="404"/>
      <c r="B29" s="253" t="s">
        <v>1589</v>
      </c>
      <c r="C29" s="254"/>
      <c r="D29" s="254"/>
      <c r="E29" s="407"/>
      <c r="F29" s="255" t="s">
        <v>1589</v>
      </c>
      <c r="G29" s="404"/>
      <c r="H29" s="253" t="s">
        <v>1589</v>
      </c>
      <c r="I29" s="254"/>
      <c r="J29" s="254"/>
      <c r="K29" s="407"/>
      <c r="L29" s="255" t="s">
        <v>1589</v>
      </c>
    </row>
    <row r="30" spans="1:12" ht="15.75" thickBot="1">
      <c r="A30" s="404"/>
      <c r="B30" s="253" t="s">
        <v>1590</v>
      </c>
      <c r="C30" s="254"/>
      <c r="D30" s="254"/>
      <c r="E30" s="407"/>
      <c r="F30" s="255" t="s">
        <v>1590</v>
      </c>
      <c r="G30" s="404"/>
      <c r="H30" s="253" t="s">
        <v>1590</v>
      </c>
      <c r="I30" s="254"/>
      <c r="J30" s="254"/>
      <c r="K30" s="407"/>
      <c r="L30" s="255" t="s">
        <v>1590</v>
      </c>
    </row>
    <row r="31" spans="1:12" ht="26.25" thickBot="1">
      <c r="A31" s="404"/>
      <c r="B31" s="253" t="s">
        <v>1591</v>
      </c>
      <c r="C31" s="254"/>
      <c r="D31" s="254"/>
      <c r="E31" s="407"/>
      <c r="F31" s="255" t="s">
        <v>1592</v>
      </c>
      <c r="G31" s="404"/>
      <c r="H31" s="253" t="s">
        <v>1591</v>
      </c>
      <c r="I31" s="254"/>
      <c r="J31" s="254"/>
      <c r="K31" s="407"/>
      <c r="L31" s="255" t="s">
        <v>1592</v>
      </c>
    </row>
    <row r="32" spans="1:12" ht="15.75" thickBot="1">
      <c r="A32" s="405"/>
      <c r="B32" s="256" t="s">
        <v>1593</v>
      </c>
      <c r="C32" s="257"/>
      <c r="D32" s="258"/>
      <c r="E32" s="408"/>
      <c r="F32" s="259" t="s">
        <v>1594</v>
      </c>
      <c r="G32" s="405"/>
      <c r="H32" s="256" t="s">
        <v>1593</v>
      </c>
      <c r="I32" s="257"/>
      <c r="J32" s="258"/>
      <c r="K32" s="408"/>
      <c r="L32" s="259" t="s">
        <v>1594</v>
      </c>
    </row>
    <row r="33" spans="1:12" ht="15.75" thickBot="1">
      <c r="A33" s="403" t="s">
        <v>1782</v>
      </c>
      <c r="B33" s="253" t="s">
        <v>1579</v>
      </c>
      <c r="C33" s="254"/>
      <c r="D33" s="254"/>
      <c r="E33" s="406" t="s">
        <v>1782</v>
      </c>
      <c r="F33" s="255" t="s">
        <v>1579</v>
      </c>
      <c r="G33" s="403" t="s">
        <v>1782</v>
      </c>
      <c r="H33" s="253" t="s">
        <v>1579</v>
      </c>
      <c r="I33" s="254"/>
      <c r="J33" s="254"/>
      <c r="K33" s="406" t="s">
        <v>1782</v>
      </c>
      <c r="L33" s="255" t="s">
        <v>1579</v>
      </c>
    </row>
    <row r="34" spans="1:12" ht="15.75" thickBot="1">
      <c r="A34" s="404"/>
      <c r="B34" s="253" t="s">
        <v>1581</v>
      </c>
      <c r="C34" s="254"/>
      <c r="D34" s="254"/>
      <c r="E34" s="407"/>
      <c r="F34" s="255" t="s">
        <v>1581</v>
      </c>
      <c r="G34" s="404"/>
      <c r="H34" s="253" t="s">
        <v>1581</v>
      </c>
      <c r="I34" s="254"/>
      <c r="J34" s="254"/>
      <c r="K34" s="407"/>
      <c r="L34" s="255" t="s">
        <v>1581</v>
      </c>
    </row>
    <row r="35" spans="1:12" ht="15.75" thickBot="1">
      <c r="A35" s="404"/>
      <c r="B35" s="253" t="s">
        <v>1582</v>
      </c>
      <c r="C35" s="254"/>
      <c r="D35" s="254"/>
      <c r="E35" s="407"/>
      <c r="F35" s="255" t="s">
        <v>1582</v>
      </c>
      <c r="G35" s="404"/>
      <c r="H35" s="253" t="s">
        <v>1582</v>
      </c>
      <c r="I35" s="254"/>
      <c r="J35" s="254"/>
      <c r="K35" s="407"/>
      <c r="L35" s="255" t="s">
        <v>1582</v>
      </c>
    </row>
    <row r="36" spans="1:12" ht="15.75" thickBot="1">
      <c r="A36" s="404"/>
      <c r="B36" s="253" t="s">
        <v>1583</v>
      </c>
      <c r="C36" s="254"/>
      <c r="D36" s="254"/>
      <c r="E36" s="407"/>
      <c r="F36" s="255" t="s">
        <v>1583</v>
      </c>
      <c r="G36" s="404"/>
      <c r="H36" s="253" t="s">
        <v>1583</v>
      </c>
      <c r="I36" s="254"/>
      <c r="J36" s="254"/>
      <c r="K36" s="407"/>
      <c r="L36" s="255" t="s">
        <v>1583</v>
      </c>
    </row>
    <row r="37" spans="1:12" ht="15.75" thickBot="1">
      <c r="A37" s="404"/>
      <c r="B37" s="253" t="s">
        <v>1584</v>
      </c>
      <c r="C37" s="254"/>
      <c r="D37" s="254"/>
      <c r="E37" s="407"/>
      <c r="F37" s="255" t="s">
        <v>1584</v>
      </c>
      <c r="G37" s="404"/>
      <c r="H37" s="253" t="s">
        <v>1584</v>
      </c>
      <c r="I37" s="254"/>
      <c r="J37" s="254"/>
      <c r="K37" s="407"/>
      <c r="L37" s="255" t="s">
        <v>1584</v>
      </c>
    </row>
    <row r="38" spans="1:12" ht="15.75" thickBot="1">
      <c r="A38" s="404"/>
      <c r="B38" s="253" t="s">
        <v>1585</v>
      </c>
      <c r="C38" s="254"/>
      <c r="D38" s="254"/>
      <c r="E38" s="407"/>
      <c r="F38" s="255" t="s">
        <v>1585</v>
      </c>
      <c r="G38" s="404"/>
      <c r="H38" s="253" t="s">
        <v>1585</v>
      </c>
      <c r="I38" s="254"/>
      <c r="J38" s="254"/>
      <c r="K38" s="407"/>
      <c r="L38" s="255" t="s">
        <v>1585</v>
      </c>
    </row>
    <row r="39" spans="1:12" ht="15.75" thickBot="1">
      <c r="A39" s="404"/>
      <c r="B39" s="253" t="s">
        <v>1586</v>
      </c>
      <c r="C39" s="254"/>
      <c r="D39" s="254"/>
      <c r="E39" s="407"/>
      <c r="F39" s="255" t="s">
        <v>1586</v>
      </c>
      <c r="G39" s="404"/>
      <c r="H39" s="253" t="s">
        <v>1586</v>
      </c>
      <c r="I39" s="254"/>
      <c r="J39" s="254"/>
      <c r="K39" s="407"/>
      <c r="L39" s="255" t="s">
        <v>1586</v>
      </c>
    </row>
    <row r="40" spans="1:12" ht="15.75" thickBot="1">
      <c r="A40" s="404"/>
      <c r="B40" s="253" t="s">
        <v>1587</v>
      </c>
      <c r="C40" s="254"/>
      <c r="D40" s="254"/>
      <c r="E40" s="407"/>
      <c r="F40" s="255" t="s">
        <v>1587</v>
      </c>
      <c r="G40" s="404"/>
      <c r="H40" s="253" t="s">
        <v>1587</v>
      </c>
      <c r="I40" s="254"/>
      <c r="J40" s="254"/>
      <c r="K40" s="407"/>
      <c r="L40" s="255" t="s">
        <v>1587</v>
      </c>
    </row>
    <row r="41" spans="1:12" ht="15.75" thickBot="1">
      <c r="A41" s="404"/>
      <c r="B41" s="253" t="s">
        <v>1588</v>
      </c>
      <c r="C41" s="254"/>
      <c r="D41" s="254"/>
      <c r="E41" s="407"/>
      <c r="F41" s="255" t="s">
        <v>1588</v>
      </c>
      <c r="G41" s="404"/>
      <c r="H41" s="253" t="s">
        <v>1588</v>
      </c>
      <c r="I41" s="254"/>
      <c r="J41" s="254"/>
      <c r="K41" s="407"/>
      <c r="L41" s="255" t="s">
        <v>1588</v>
      </c>
    </row>
    <row r="42" spans="1:12" ht="15.75" thickBot="1">
      <c r="A42" s="404"/>
      <c r="B42" s="253" t="s">
        <v>1589</v>
      </c>
      <c r="C42" s="254"/>
      <c r="D42" s="254"/>
      <c r="E42" s="407"/>
      <c r="F42" s="255" t="s">
        <v>1589</v>
      </c>
      <c r="G42" s="404"/>
      <c r="H42" s="253" t="s">
        <v>1589</v>
      </c>
      <c r="I42" s="254"/>
      <c r="J42" s="254"/>
      <c r="K42" s="407"/>
      <c r="L42" s="255" t="s">
        <v>1589</v>
      </c>
    </row>
    <row r="43" spans="1:12" ht="15.75" thickBot="1">
      <c r="A43" s="404"/>
      <c r="B43" s="253" t="s">
        <v>1590</v>
      </c>
      <c r="C43" s="254"/>
      <c r="D43" s="254"/>
      <c r="E43" s="407"/>
      <c r="F43" s="255" t="s">
        <v>1590</v>
      </c>
      <c r="G43" s="404"/>
      <c r="H43" s="253" t="s">
        <v>1590</v>
      </c>
      <c r="I43" s="254"/>
      <c r="J43" s="254"/>
      <c r="K43" s="407"/>
      <c r="L43" s="255" t="s">
        <v>1590</v>
      </c>
    </row>
    <row r="44" spans="1:12" ht="26.25" thickBot="1">
      <c r="A44" s="404"/>
      <c r="B44" s="253" t="s">
        <v>1591</v>
      </c>
      <c r="C44" s="254"/>
      <c r="D44" s="254"/>
      <c r="E44" s="407"/>
      <c r="F44" s="255" t="s">
        <v>1592</v>
      </c>
      <c r="G44" s="404"/>
      <c r="H44" s="253" t="s">
        <v>1591</v>
      </c>
      <c r="I44" s="254"/>
      <c r="J44" s="254"/>
      <c r="K44" s="407"/>
      <c r="L44" s="255" t="s">
        <v>1592</v>
      </c>
    </row>
    <row r="45" spans="1:12" ht="15.75" thickBot="1">
      <c r="A45" s="405"/>
      <c r="B45" s="256" t="s">
        <v>1593</v>
      </c>
      <c r="C45" s="257"/>
      <c r="D45" s="258"/>
      <c r="E45" s="408"/>
      <c r="F45" s="259" t="s">
        <v>1594</v>
      </c>
      <c r="G45" s="405"/>
      <c r="H45" s="256" t="s">
        <v>1593</v>
      </c>
      <c r="I45" s="257"/>
      <c r="J45" s="258"/>
      <c r="K45" s="408"/>
      <c r="L45" s="259" t="s">
        <v>1594</v>
      </c>
    </row>
    <row r="46" spans="1:12" ht="15.75" thickBot="1">
      <c r="A46" s="403" t="s">
        <v>1783</v>
      </c>
      <c r="B46" s="253" t="s">
        <v>1579</v>
      </c>
      <c r="C46" s="254"/>
      <c r="D46" s="254"/>
      <c r="E46" s="406" t="s">
        <v>1783</v>
      </c>
      <c r="F46" s="255" t="s">
        <v>1579</v>
      </c>
      <c r="G46" s="403" t="s">
        <v>1783</v>
      </c>
      <c r="H46" s="253" t="s">
        <v>1579</v>
      </c>
      <c r="I46" s="254"/>
      <c r="J46" s="254"/>
      <c r="K46" s="406" t="s">
        <v>1783</v>
      </c>
      <c r="L46" s="255" t="s">
        <v>1579</v>
      </c>
    </row>
    <row r="47" spans="1:12" ht="15.75" thickBot="1">
      <c r="A47" s="404"/>
      <c r="B47" s="253" t="s">
        <v>1581</v>
      </c>
      <c r="C47" s="254"/>
      <c r="D47" s="254"/>
      <c r="E47" s="407"/>
      <c r="F47" s="255" t="s">
        <v>1581</v>
      </c>
      <c r="G47" s="404"/>
      <c r="H47" s="253" t="s">
        <v>1581</v>
      </c>
      <c r="I47" s="254"/>
      <c r="J47" s="254"/>
      <c r="K47" s="407"/>
      <c r="L47" s="255" t="s">
        <v>1581</v>
      </c>
    </row>
    <row r="48" spans="1:12" ht="15.75" thickBot="1">
      <c r="A48" s="404"/>
      <c r="B48" s="253" t="s">
        <v>1582</v>
      </c>
      <c r="C48" s="254"/>
      <c r="D48" s="254"/>
      <c r="E48" s="407"/>
      <c r="F48" s="255" t="s">
        <v>1582</v>
      </c>
      <c r="G48" s="404"/>
      <c r="H48" s="253" t="s">
        <v>1582</v>
      </c>
      <c r="I48" s="254"/>
      <c r="J48" s="254"/>
      <c r="K48" s="407"/>
      <c r="L48" s="255" t="s">
        <v>1582</v>
      </c>
    </row>
    <row r="49" spans="1:12" ht="15.75" thickBot="1">
      <c r="A49" s="404"/>
      <c r="B49" s="253" t="s">
        <v>1583</v>
      </c>
      <c r="C49" s="254"/>
      <c r="D49" s="254"/>
      <c r="E49" s="407"/>
      <c r="F49" s="255" t="s">
        <v>1583</v>
      </c>
      <c r="G49" s="404"/>
      <c r="H49" s="253" t="s">
        <v>1583</v>
      </c>
      <c r="I49" s="254"/>
      <c r="J49" s="254"/>
      <c r="K49" s="407"/>
      <c r="L49" s="255" t="s">
        <v>1583</v>
      </c>
    </row>
    <row r="50" spans="1:12" ht="15.75" thickBot="1">
      <c r="A50" s="404"/>
      <c r="B50" s="253" t="s">
        <v>1584</v>
      </c>
      <c r="C50" s="254"/>
      <c r="D50" s="254"/>
      <c r="E50" s="407"/>
      <c r="F50" s="255" t="s">
        <v>1584</v>
      </c>
      <c r="G50" s="404"/>
      <c r="H50" s="253" t="s">
        <v>1584</v>
      </c>
      <c r="I50" s="254"/>
      <c r="J50" s="254"/>
      <c r="K50" s="407"/>
      <c r="L50" s="255" t="s">
        <v>1584</v>
      </c>
    </row>
    <row r="51" spans="1:12" ht="15.75" thickBot="1">
      <c r="A51" s="404"/>
      <c r="B51" s="253" t="s">
        <v>1585</v>
      </c>
      <c r="C51" s="254"/>
      <c r="D51" s="254"/>
      <c r="E51" s="407"/>
      <c r="F51" s="255" t="s">
        <v>1585</v>
      </c>
      <c r="G51" s="404"/>
      <c r="H51" s="253" t="s">
        <v>1585</v>
      </c>
      <c r="I51" s="254"/>
      <c r="J51" s="254"/>
      <c r="K51" s="407"/>
      <c r="L51" s="255" t="s">
        <v>1585</v>
      </c>
    </row>
    <row r="52" spans="1:12" ht="15.75" thickBot="1">
      <c r="A52" s="404"/>
      <c r="B52" s="253" t="s">
        <v>1586</v>
      </c>
      <c r="C52" s="254"/>
      <c r="D52" s="254"/>
      <c r="E52" s="407"/>
      <c r="F52" s="255" t="s">
        <v>1586</v>
      </c>
      <c r="G52" s="404"/>
      <c r="H52" s="253" t="s">
        <v>1586</v>
      </c>
      <c r="I52" s="254"/>
      <c r="J52" s="254"/>
      <c r="K52" s="407"/>
      <c r="L52" s="255" t="s">
        <v>1586</v>
      </c>
    </row>
    <row r="53" spans="1:12" ht="15.75" thickBot="1">
      <c r="A53" s="404"/>
      <c r="B53" s="253" t="s">
        <v>1587</v>
      </c>
      <c r="C53" s="254"/>
      <c r="D53" s="254"/>
      <c r="E53" s="407"/>
      <c r="F53" s="255" t="s">
        <v>1587</v>
      </c>
      <c r="G53" s="404"/>
      <c r="H53" s="253" t="s">
        <v>1587</v>
      </c>
      <c r="I53" s="254"/>
      <c r="J53" s="254"/>
      <c r="K53" s="407"/>
      <c r="L53" s="255" t="s">
        <v>1587</v>
      </c>
    </row>
    <row r="54" spans="1:12" ht="15.75" thickBot="1">
      <c r="A54" s="404"/>
      <c r="B54" s="253" t="s">
        <v>1588</v>
      </c>
      <c r="C54" s="254"/>
      <c r="D54" s="254"/>
      <c r="E54" s="407"/>
      <c r="F54" s="255" t="s">
        <v>1588</v>
      </c>
      <c r="G54" s="404"/>
      <c r="H54" s="253" t="s">
        <v>1588</v>
      </c>
      <c r="I54" s="254"/>
      <c r="J54" s="254"/>
      <c r="K54" s="407"/>
      <c r="L54" s="255" t="s">
        <v>1588</v>
      </c>
    </row>
    <row r="55" spans="1:12" ht="15.75" thickBot="1">
      <c r="A55" s="404"/>
      <c r="B55" s="253" t="s">
        <v>1589</v>
      </c>
      <c r="C55" s="254"/>
      <c r="D55" s="254"/>
      <c r="E55" s="407"/>
      <c r="F55" s="255" t="s">
        <v>1589</v>
      </c>
      <c r="G55" s="404"/>
      <c r="H55" s="253" t="s">
        <v>1589</v>
      </c>
      <c r="I55" s="254"/>
      <c r="J55" s="254"/>
      <c r="K55" s="407"/>
      <c r="L55" s="255" t="s">
        <v>1589</v>
      </c>
    </row>
    <row r="56" spans="1:12" ht="15.75" thickBot="1">
      <c r="A56" s="404"/>
      <c r="B56" s="253" t="s">
        <v>1590</v>
      </c>
      <c r="C56" s="254"/>
      <c r="D56" s="254"/>
      <c r="E56" s="407"/>
      <c r="F56" s="255" t="s">
        <v>1590</v>
      </c>
      <c r="G56" s="404"/>
      <c r="H56" s="253" t="s">
        <v>1590</v>
      </c>
      <c r="I56" s="254"/>
      <c r="J56" s="254"/>
      <c r="K56" s="407"/>
      <c r="L56" s="255" t="s">
        <v>1590</v>
      </c>
    </row>
    <row r="57" spans="1:12" ht="26.25" thickBot="1">
      <c r="A57" s="404"/>
      <c r="B57" s="253" t="s">
        <v>1591</v>
      </c>
      <c r="C57" s="254"/>
      <c r="D57" s="254"/>
      <c r="E57" s="407"/>
      <c r="F57" s="255" t="s">
        <v>1592</v>
      </c>
      <c r="G57" s="404"/>
      <c r="H57" s="253" t="s">
        <v>1591</v>
      </c>
      <c r="I57" s="254"/>
      <c r="J57" s="254"/>
      <c r="K57" s="407"/>
      <c r="L57" s="255" t="s">
        <v>1592</v>
      </c>
    </row>
    <row r="58" spans="1:12" ht="15.75" thickBot="1">
      <c r="A58" s="405"/>
      <c r="B58" s="256" t="s">
        <v>1593</v>
      </c>
      <c r="C58" s="257"/>
      <c r="D58" s="258"/>
      <c r="E58" s="408"/>
      <c r="F58" s="259" t="s">
        <v>1594</v>
      </c>
      <c r="G58" s="405"/>
      <c r="H58" s="256" t="s">
        <v>1593</v>
      </c>
      <c r="I58" s="257"/>
      <c r="J58" s="258"/>
      <c r="K58" s="408"/>
      <c r="L58" s="259" t="s">
        <v>1594</v>
      </c>
    </row>
    <row r="59" spans="1:12" ht="15.75" thickBot="1">
      <c r="A59" s="403" t="s">
        <v>1784</v>
      </c>
      <c r="B59" s="253" t="s">
        <v>1579</v>
      </c>
      <c r="C59" s="254"/>
      <c r="D59" s="254"/>
      <c r="E59" s="406" t="s">
        <v>1784</v>
      </c>
      <c r="F59" s="255" t="s">
        <v>1579</v>
      </c>
      <c r="G59" s="403" t="s">
        <v>1784</v>
      </c>
      <c r="H59" s="253" t="s">
        <v>1579</v>
      </c>
      <c r="I59" s="254"/>
      <c r="J59" s="254"/>
      <c r="K59" s="406" t="s">
        <v>1784</v>
      </c>
      <c r="L59" s="255" t="s">
        <v>1579</v>
      </c>
    </row>
    <row r="60" spans="1:12" ht="15.75" thickBot="1">
      <c r="A60" s="404"/>
      <c r="B60" s="253" t="s">
        <v>1581</v>
      </c>
      <c r="C60" s="254"/>
      <c r="D60" s="254"/>
      <c r="E60" s="407"/>
      <c r="F60" s="255" t="s">
        <v>1581</v>
      </c>
      <c r="G60" s="404"/>
      <c r="H60" s="253" t="s">
        <v>1581</v>
      </c>
      <c r="I60" s="254"/>
      <c r="J60" s="254"/>
      <c r="K60" s="407"/>
      <c r="L60" s="255" t="s">
        <v>1581</v>
      </c>
    </row>
    <row r="61" spans="1:12" ht="15.75" thickBot="1">
      <c r="A61" s="404"/>
      <c r="B61" s="253" t="s">
        <v>1582</v>
      </c>
      <c r="C61" s="254"/>
      <c r="D61" s="254"/>
      <c r="E61" s="407"/>
      <c r="F61" s="255" t="s">
        <v>1582</v>
      </c>
      <c r="G61" s="404"/>
      <c r="H61" s="253" t="s">
        <v>1582</v>
      </c>
      <c r="I61" s="254"/>
      <c r="J61" s="254"/>
      <c r="K61" s="407"/>
      <c r="L61" s="255" t="s">
        <v>1582</v>
      </c>
    </row>
    <row r="62" spans="1:12" ht="15.75" thickBot="1">
      <c r="A62" s="404"/>
      <c r="B62" s="253" t="s">
        <v>1583</v>
      </c>
      <c r="C62" s="254"/>
      <c r="D62" s="254"/>
      <c r="E62" s="407"/>
      <c r="F62" s="255" t="s">
        <v>1583</v>
      </c>
      <c r="G62" s="404"/>
      <c r="H62" s="253" t="s">
        <v>1583</v>
      </c>
      <c r="I62" s="254"/>
      <c r="J62" s="254"/>
      <c r="K62" s="407"/>
      <c r="L62" s="255" t="s">
        <v>1583</v>
      </c>
    </row>
    <row r="63" spans="1:12" ht="15.75" thickBot="1">
      <c r="A63" s="404"/>
      <c r="B63" s="253" t="s">
        <v>1584</v>
      </c>
      <c r="C63" s="254"/>
      <c r="D63" s="254"/>
      <c r="E63" s="407"/>
      <c r="F63" s="255" t="s">
        <v>1584</v>
      </c>
      <c r="G63" s="404"/>
      <c r="H63" s="253" t="s">
        <v>1584</v>
      </c>
      <c r="I63" s="254"/>
      <c r="J63" s="254"/>
      <c r="K63" s="407"/>
      <c r="L63" s="255" t="s">
        <v>1584</v>
      </c>
    </row>
    <row r="64" spans="1:12" ht="15.75" thickBot="1">
      <c r="A64" s="404"/>
      <c r="B64" s="253" t="s">
        <v>1585</v>
      </c>
      <c r="C64" s="254"/>
      <c r="D64" s="254"/>
      <c r="E64" s="407"/>
      <c r="F64" s="255" t="s">
        <v>1585</v>
      </c>
      <c r="G64" s="404"/>
      <c r="H64" s="253" t="s">
        <v>1585</v>
      </c>
      <c r="I64" s="254"/>
      <c r="J64" s="254"/>
      <c r="K64" s="407"/>
      <c r="L64" s="255" t="s">
        <v>1585</v>
      </c>
    </row>
    <row r="65" spans="1:12" ht="15.75" thickBot="1">
      <c r="A65" s="404"/>
      <c r="B65" s="253" t="s">
        <v>1586</v>
      </c>
      <c r="C65" s="254"/>
      <c r="D65" s="254"/>
      <c r="E65" s="407"/>
      <c r="F65" s="255" t="s">
        <v>1586</v>
      </c>
      <c r="G65" s="404"/>
      <c r="H65" s="253" t="s">
        <v>1586</v>
      </c>
      <c r="I65" s="254"/>
      <c r="J65" s="254"/>
      <c r="K65" s="407"/>
      <c r="L65" s="255" t="s">
        <v>1586</v>
      </c>
    </row>
    <row r="66" spans="1:12" ht="15.75" thickBot="1">
      <c r="A66" s="404"/>
      <c r="B66" s="253" t="s">
        <v>1587</v>
      </c>
      <c r="C66" s="254"/>
      <c r="D66" s="254"/>
      <c r="E66" s="407"/>
      <c r="F66" s="255" t="s">
        <v>1587</v>
      </c>
      <c r="G66" s="404"/>
      <c r="H66" s="253" t="s">
        <v>1587</v>
      </c>
      <c r="I66" s="254"/>
      <c r="J66" s="254"/>
      <c r="K66" s="407"/>
      <c r="L66" s="255" t="s">
        <v>1587</v>
      </c>
    </row>
    <row r="67" spans="1:12" ht="15.75" thickBot="1">
      <c r="A67" s="404"/>
      <c r="B67" s="253" t="s">
        <v>1588</v>
      </c>
      <c r="C67" s="254"/>
      <c r="D67" s="254"/>
      <c r="E67" s="407"/>
      <c r="F67" s="255" t="s">
        <v>1588</v>
      </c>
      <c r="G67" s="404"/>
      <c r="H67" s="253" t="s">
        <v>1588</v>
      </c>
      <c r="I67" s="254"/>
      <c r="J67" s="254"/>
      <c r="K67" s="407"/>
      <c r="L67" s="255" t="s">
        <v>1588</v>
      </c>
    </row>
    <row r="68" spans="1:12" ht="15.75" thickBot="1">
      <c r="A68" s="404"/>
      <c r="B68" s="253" t="s">
        <v>1589</v>
      </c>
      <c r="C68" s="254"/>
      <c r="D68" s="254"/>
      <c r="E68" s="407"/>
      <c r="F68" s="255" t="s">
        <v>1589</v>
      </c>
      <c r="G68" s="404"/>
      <c r="H68" s="253" t="s">
        <v>1589</v>
      </c>
      <c r="I68" s="254"/>
      <c r="J68" s="254"/>
      <c r="K68" s="407"/>
      <c r="L68" s="255" t="s">
        <v>1589</v>
      </c>
    </row>
    <row r="69" spans="1:12" ht="15.75" thickBot="1">
      <c r="A69" s="404"/>
      <c r="B69" s="253" t="s">
        <v>1590</v>
      </c>
      <c r="C69" s="254"/>
      <c r="D69" s="254"/>
      <c r="E69" s="407"/>
      <c r="F69" s="255" t="s">
        <v>1590</v>
      </c>
      <c r="G69" s="404"/>
      <c r="H69" s="253" t="s">
        <v>1590</v>
      </c>
      <c r="I69" s="254"/>
      <c r="J69" s="254"/>
      <c r="K69" s="407"/>
      <c r="L69" s="255" t="s">
        <v>1590</v>
      </c>
    </row>
    <row r="70" spans="1:12" ht="26.25" thickBot="1">
      <c r="A70" s="404"/>
      <c r="B70" s="253" t="s">
        <v>1591</v>
      </c>
      <c r="C70" s="254"/>
      <c r="D70" s="254"/>
      <c r="E70" s="407"/>
      <c r="F70" s="255" t="s">
        <v>1592</v>
      </c>
      <c r="G70" s="404"/>
      <c r="H70" s="253" t="s">
        <v>1591</v>
      </c>
      <c r="I70" s="254"/>
      <c r="J70" s="254"/>
      <c r="K70" s="407"/>
      <c r="L70" s="255" t="s">
        <v>1592</v>
      </c>
    </row>
    <row r="71" spans="1:12" ht="15.75" thickBot="1">
      <c r="A71" s="405"/>
      <c r="B71" s="256" t="s">
        <v>1593</v>
      </c>
      <c r="C71" s="257"/>
      <c r="D71" s="258"/>
      <c r="E71" s="408"/>
      <c r="F71" s="259" t="s">
        <v>1594</v>
      </c>
      <c r="G71" s="405"/>
      <c r="H71" s="256" t="s">
        <v>1593</v>
      </c>
      <c r="I71" s="257"/>
      <c r="J71" s="258"/>
      <c r="K71" s="408"/>
      <c r="L71" s="259" t="s">
        <v>1594</v>
      </c>
    </row>
    <row r="72" spans="1:12" ht="15.75" thickBot="1">
      <c r="A72" s="403" t="s">
        <v>1785</v>
      </c>
      <c r="B72" s="253" t="s">
        <v>1579</v>
      </c>
      <c r="C72" s="254"/>
      <c r="D72" s="254"/>
      <c r="E72" s="406" t="s">
        <v>1785</v>
      </c>
      <c r="F72" s="255" t="s">
        <v>1579</v>
      </c>
      <c r="G72" s="403" t="s">
        <v>1785</v>
      </c>
      <c r="H72" s="253" t="s">
        <v>1579</v>
      </c>
      <c r="I72" s="254"/>
      <c r="J72" s="254"/>
      <c r="K72" s="406" t="s">
        <v>1785</v>
      </c>
      <c r="L72" s="255" t="s">
        <v>1579</v>
      </c>
    </row>
    <row r="73" spans="1:12" ht="15.75" thickBot="1">
      <c r="A73" s="404"/>
      <c r="B73" s="253" t="s">
        <v>1581</v>
      </c>
      <c r="C73" s="254"/>
      <c r="D73" s="254"/>
      <c r="E73" s="407"/>
      <c r="F73" s="255" t="s">
        <v>1581</v>
      </c>
      <c r="G73" s="404"/>
      <c r="H73" s="253" t="s">
        <v>1581</v>
      </c>
      <c r="I73" s="254"/>
      <c r="J73" s="254"/>
      <c r="K73" s="407"/>
      <c r="L73" s="255" t="s">
        <v>1581</v>
      </c>
    </row>
    <row r="74" spans="1:12" ht="15.75" thickBot="1">
      <c r="A74" s="404"/>
      <c r="B74" s="253" t="s">
        <v>1582</v>
      </c>
      <c r="C74" s="254"/>
      <c r="D74" s="254"/>
      <c r="E74" s="407"/>
      <c r="F74" s="255" t="s">
        <v>1582</v>
      </c>
      <c r="G74" s="404"/>
      <c r="H74" s="253" t="s">
        <v>1582</v>
      </c>
      <c r="I74" s="254"/>
      <c r="J74" s="254"/>
      <c r="K74" s="407"/>
      <c r="L74" s="255" t="s">
        <v>1582</v>
      </c>
    </row>
    <row r="75" spans="1:12" ht="15.75" thickBot="1">
      <c r="A75" s="404"/>
      <c r="B75" s="253" t="s">
        <v>1583</v>
      </c>
      <c r="C75" s="254"/>
      <c r="D75" s="254"/>
      <c r="E75" s="407"/>
      <c r="F75" s="255" t="s">
        <v>1583</v>
      </c>
      <c r="G75" s="404"/>
      <c r="H75" s="253" t="s">
        <v>1583</v>
      </c>
      <c r="I75" s="254"/>
      <c r="J75" s="254"/>
      <c r="K75" s="407"/>
      <c r="L75" s="255" t="s">
        <v>1583</v>
      </c>
    </row>
    <row r="76" spans="1:12" ht="15.75" thickBot="1">
      <c r="A76" s="404"/>
      <c r="B76" s="253" t="s">
        <v>1584</v>
      </c>
      <c r="C76" s="254"/>
      <c r="D76" s="254"/>
      <c r="E76" s="407"/>
      <c r="F76" s="255" t="s">
        <v>1584</v>
      </c>
      <c r="G76" s="404"/>
      <c r="H76" s="253" t="s">
        <v>1584</v>
      </c>
      <c r="I76" s="254"/>
      <c r="J76" s="254"/>
      <c r="K76" s="407"/>
      <c r="L76" s="255" t="s">
        <v>1584</v>
      </c>
    </row>
    <row r="77" spans="1:12" ht="15.75" thickBot="1">
      <c r="A77" s="404"/>
      <c r="B77" s="253" t="s">
        <v>1585</v>
      </c>
      <c r="C77" s="254"/>
      <c r="D77" s="254"/>
      <c r="E77" s="407"/>
      <c r="F77" s="255" t="s">
        <v>1585</v>
      </c>
      <c r="G77" s="404"/>
      <c r="H77" s="253" t="s">
        <v>1585</v>
      </c>
      <c r="I77" s="254"/>
      <c r="J77" s="254"/>
      <c r="K77" s="407"/>
      <c r="L77" s="255" t="s">
        <v>1585</v>
      </c>
    </row>
    <row r="78" spans="1:12" ht="15.75" thickBot="1">
      <c r="A78" s="404"/>
      <c r="B78" s="253" t="s">
        <v>1586</v>
      </c>
      <c r="C78" s="254"/>
      <c r="D78" s="254"/>
      <c r="E78" s="407"/>
      <c r="F78" s="255" t="s">
        <v>1586</v>
      </c>
      <c r="G78" s="404"/>
      <c r="H78" s="253" t="s">
        <v>1586</v>
      </c>
      <c r="I78" s="254"/>
      <c r="J78" s="254"/>
      <c r="K78" s="407"/>
      <c r="L78" s="255" t="s">
        <v>1586</v>
      </c>
    </row>
    <row r="79" spans="1:12" ht="15.75" thickBot="1">
      <c r="A79" s="404"/>
      <c r="B79" s="253" t="s">
        <v>1587</v>
      </c>
      <c r="C79" s="254"/>
      <c r="D79" s="254"/>
      <c r="E79" s="407"/>
      <c r="F79" s="255" t="s">
        <v>1587</v>
      </c>
      <c r="G79" s="404"/>
      <c r="H79" s="253" t="s">
        <v>1587</v>
      </c>
      <c r="I79" s="254"/>
      <c r="J79" s="254"/>
      <c r="K79" s="407"/>
      <c r="L79" s="255" t="s">
        <v>1587</v>
      </c>
    </row>
    <row r="80" spans="1:12" ht="15.75" thickBot="1">
      <c r="A80" s="404"/>
      <c r="B80" s="253" t="s">
        <v>1588</v>
      </c>
      <c r="C80" s="254"/>
      <c r="D80" s="254"/>
      <c r="E80" s="407"/>
      <c r="F80" s="255" t="s">
        <v>1588</v>
      </c>
      <c r="G80" s="404"/>
      <c r="H80" s="253" t="s">
        <v>1588</v>
      </c>
      <c r="I80" s="254"/>
      <c r="J80" s="254"/>
      <c r="K80" s="407"/>
      <c r="L80" s="255" t="s">
        <v>1588</v>
      </c>
    </row>
    <row r="81" spans="1:12" ht="15.75" thickBot="1">
      <c r="A81" s="404"/>
      <c r="B81" s="253" t="s">
        <v>1589</v>
      </c>
      <c r="C81" s="254"/>
      <c r="D81" s="254"/>
      <c r="E81" s="407"/>
      <c r="F81" s="255" t="s">
        <v>1589</v>
      </c>
      <c r="G81" s="404"/>
      <c r="H81" s="253" t="s">
        <v>1589</v>
      </c>
      <c r="I81" s="254"/>
      <c r="J81" s="254"/>
      <c r="K81" s="407"/>
      <c r="L81" s="255" t="s">
        <v>1589</v>
      </c>
    </row>
    <row r="82" spans="1:12" ht="15.75" thickBot="1">
      <c r="A82" s="404"/>
      <c r="B82" s="253" t="s">
        <v>1590</v>
      </c>
      <c r="C82" s="254"/>
      <c r="D82" s="254"/>
      <c r="E82" s="407"/>
      <c r="F82" s="255" t="s">
        <v>1590</v>
      </c>
      <c r="G82" s="404"/>
      <c r="H82" s="253" t="s">
        <v>1590</v>
      </c>
      <c r="I82" s="254"/>
      <c r="J82" s="254"/>
      <c r="K82" s="407"/>
      <c r="L82" s="255" t="s">
        <v>1590</v>
      </c>
    </row>
    <row r="83" spans="1:12" ht="26.25" thickBot="1">
      <c r="A83" s="404"/>
      <c r="B83" s="253" t="s">
        <v>1591</v>
      </c>
      <c r="C83" s="254"/>
      <c r="D83" s="254"/>
      <c r="E83" s="407"/>
      <c r="F83" s="255" t="s">
        <v>1592</v>
      </c>
      <c r="G83" s="404"/>
      <c r="H83" s="253" t="s">
        <v>1591</v>
      </c>
      <c r="I83" s="254"/>
      <c r="J83" s="254"/>
      <c r="K83" s="407"/>
      <c r="L83" s="255" t="s">
        <v>1592</v>
      </c>
    </row>
    <row r="84" spans="1:12" ht="15.75" thickBot="1">
      <c r="A84" s="405"/>
      <c r="B84" s="256" t="s">
        <v>1593</v>
      </c>
      <c r="C84" s="257"/>
      <c r="D84" s="258"/>
      <c r="E84" s="408"/>
      <c r="F84" s="259" t="s">
        <v>1594</v>
      </c>
      <c r="G84" s="405"/>
      <c r="H84" s="256" t="s">
        <v>1593</v>
      </c>
      <c r="I84" s="257"/>
      <c r="J84" s="258"/>
      <c r="K84" s="408"/>
      <c r="L84" s="259" t="s">
        <v>1594</v>
      </c>
    </row>
    <row r="85" spans="1:12" ht="15.75" thickBot="1">
      <c r="A85" s="403" t="s">
        <v>1786</v>
      </c>
      <c r="B85" s="253" t="s">
        <v>1579</v>
      </c>
      <c r="C85" s="254"/>
      <c r="D85" s="254"/>
      <c r="E85" s="406" t="s">
        <v>1786</v>
      </c>
      <c r="F85" s="255" t="s">
        <v>1579</v>
      </c>
      <c r="G85" s="403" t="s">
        <v>1786</v>
      </c>
      <c r="H85" s="253" t="s">
        <v>1579</v>
      </c>
      <c r="I85" s="254"/>
      <c r="J85" s="254"/>
      <c r="K85" s="406" t="s">
        <v>1786</v>
      </c>
      <c r="L85" s="255" t="s">
        <v>1579</v>
      </c>
    </row>
    <row r="86" spans="1:12" ht="15.75" thickBot="1">
      <c r="A86" s="404"/>
      <c r="B86" s="253" t="s">
        <v>1581</v>
      </c>
      <c r="C86" s="254"/>
      <c r="D86" s="254"/>
      <c r="E86" s="407"/>
      <c r="F86" s="255" t="s">
        <v>1581</v>
      </c>
      <c r="G86" s="404"/>
      <c r="H86" s="253" t="s">
        <v>1581</v>
      </c>
      <c r="I86" s="254"/>
      <c r="J86" s="254"/>
      <c r="K86" s="407"/>
      <c r="L86" s="255" t="s">
        <v>1581</v>
      </c>
    </row>
    <row r="87" spans="1:12" ht="15.75" thickBot="1">
      <c r="A87" s="404"/>
      <c r="B87" s="253" t="s">
        <v>1582</v>
      </c>
      <c r="C87" s="254"/>
      <c r="D87" s="254"/>
      <c r="E87" s="407"/>
      <c r="F87" s="255" t="s">
        <v>1582</v>
      </c>
      <c r="G87" s="404"/>
      <c r="H87" s="253" t="s">
        <v>1582</v>
      </c>
      <c r="I87" s="254"/>
      <c r="J87" s="254"/>
      <c r="K87" s="407"/>
      <c r="L87" s="255" t="s">
        <v>1582</v>
      </c>
    </row>
    <row r="88" spans="1:12" ht="15.75" thickBot="1">
      <c r="A88" s="404"/>
      <c r="B88" s="253" t="s">
        <v>1583</v>
      </c>
      <c r="C88" s="254"/>
      <c r="D88" s="254"/>
      <c r="E88" s="407"/>
      <c r="F88" s="255" t="s">
        <v>1583</v>
      </c>
      <c r="G88" s="404"/>
      <c r="H88" s="253" t="s">
        <v>1583</v>
      </c>
      <c r="I88" s="254"/>
      <c r="J88" s="254"/>
      <c r="K88" s="407"/>
      <c r="L88" s="255" t="s">
        <v>1583</v>
      </c>
    </row>
    <row r="89" spans="1:12" ht="15.75" thickBot="1">
      <c r="A89" s="404"/>
      <c r="B89" s="253" t="s">
        <v>1584</v>
      </c>
      <c r="C89" s="254"/>
      <c r="D89" s="254"/>
      <c r="E89" s="407"/>
      <c r="F89" s="255" t="s">
        <v>1584</v>
      </c>
      <c r="G89" s="404"/>
      <c r="H89" s="253" t="s">
        <v>1584</v>
      </c>
      <c r="I89" s="254"/>
      <c r="J89" s="254"/>
      <c r="K89" s="407"/>
      <c r="L89" s="255" t="s">
        <v>1584</v>
      </c>
    </row>
    <row r="90" spans="1:12" ht="15.75" thickBot="1">
      <c r="A90" s="404"/>
      <c r="B90" s="253" t="s">
        <v>1585</v>
      </c>
      <c r="C90" s="254"/>
      <c r="D90" s="254"/>
      <c r="E90" s="407"/>
      <c r="F90" s="255" t="s">
        <v>1585</v>
      </c>
      <c r="G90" s="404"/>
      <c r="H90" s="253" t="s">
        <v>1585</v>
      </c>
      <c r="I90" s="254"/>
      <c r="J90" s="254"/>
      <c r="K90" s="407"/>
      <c r="L90" s="255" t="s">
        <v>1585</v>
      </c>
    </row>
    <row r="91" spans="1:12" ht="15.75" thickBot="1">
      <c r="A91" s="404"/>
      <c r="B91" s="253" t="s">
        <v>1586</v>
      </c>
      <c r="C91" s="254"/>
      <c r="D91" s="254"/>
      <c r="E91" s="407"/>
      <c r="F91" s="255" t="s">
        <v>1586</v>
      </c>
      <c r="G91" s="404"/>
      <c r="H91" s="253" t="s">
        <v>1586</v>
      </c>
      <c r="I91" s="254"/>
      <c r="J91" s="254"/>
      <c r="K91" s="407"/>
      <c r="L91" s="255" t="s">
        <v>1586</v>
      </c>
    </row>
    <row r="92" spans="1:12" ht="15.75" thickBot="1">
      <c r="A92" s="404"/>
      <c r="B92" s="253" t="s">
        <v>1587</v>
      </c>
      <c r="C92" s="254"/>
      <c r="D92" s="254"/>
      <c r="E92" s="407"/>
      <c r="F92" s="255" t="s">
        <v>1587</v>
      </c>
      <c r="G92" s="404"/>
      <c r="H92" s="253" t="s">
        <v>1587</v>
      </c>
      <c r="I92" s="254"/>
      <c r="J92" s="254"/>
      <c r="K92" s="407"/>
      <c r="L92" s="255" t="s">
        <v>1587</v>
      </c>
    </row>
    <row r="93" spans="1:12" ht="15.75" thickBot="1">
      <c r="A93" s="404"/>
      <c r="B93" s="253" t="s">
        <v>1588</v>
      </c>
      <c r="C93" s="254"/>
      <c r="D93" s="254"/>
      <c r="E93" s="407"/>
      <c r="F93" s="255" t="s">
        <v>1588</v>
      </c>
      <c r="G93" s="404"/>
      <c r="H93" s="253" t="s">
        <v>1588</v>
      </c>
      <c r="I93" s="254"/>
      <c r="J93" s="254"/>
      <c r="K93" s="407"/>
      <c r="L93" s="255" t="s">
        <v>1588</v>
      </c>
    </row>
    <row r="94" spans="1:12" ht="15.75" thickBot="1">
      <c r="A94" s="404"/>
      <c r="B94" s="253" t="s">
        <v>1589</v>
      </c>
      <c r="C94" s="254"/>
      <c r="D94" s="254"/>
      <c r="E94" s="407"/>
      <c r="F94" s="255" t="s">
        <v>1589</v>
      </c>
      <c r="G94" s="404"/>
      <c r="H94" s="253" t="s">
        <v>1589</v>
      </c>
      <c r="I94" s="254"/>
      <c r="J94" s="254"/>
      <c r="K94" s="407"/>
      <c r="L94" s="255" t="s">
        <v>1589</v>
      </c>
    </row>
    <row r="95" spans="1:12" ht="15.75" thickBot="1">
      <c r="A95" s="404"/>
      <c r="B95" s="253" t="s">
        <v>1590</v>
      </c>
      <c r="C95" s="254"/>
      <c r="D95" s="254"/>
      <c r="E95" s="407"/>
      <c r="F95" s="255" t="s">
        <v>1590</v>
      </c>
      <c r="G95" s="404"/>
      <c r="H95" s="253" t="s">
        <v>1590</v>
      </c>
      <c r="I95" s="254"/>
      <c r="J95" s="254"/>
      <c r="K95" s="407"/>
      <c r="L95" s="255" t="s">
        <v>1590</v>
      </c>
    </row>
    <row r="96" spans="1:12" ht="26.25" thickBot="1">
      <c r="A96" s="404"/>
      <c r="B96" s="253" t="s">
        <v>1591</v>
      </c>
      <c r="C96" s="254"/>
      <c r="D96" s="254"/>
      <c r="E96" s="407"/>
      <c r="F96" s="255" t="s">
        <v>1592</v>
      </c>
      <c r="G96" s="404"/>
      <c r="H96" s="253" t="s">
        <v>1591</v>
      </c>
      <c r="I96" s="254"/>
      <c r="J96" s="254"/>
      <c r="K96" s="407"/>
      <c r="L96" s="255" t="s">
        <v>1592</v>
      </c>
    </row>
    <row r="97" spans="1:12" ht="15.75" thickBot="1">
      <c r="A97" s="405"/>
      <c r="B97" s="256" t="s">
        <v>1593</v>
      </c>
      <c r="C97" s="257"/>
      <c r="D97" s="258"/>
      <c r="E97" s="408"/>
      <c r="F97" s="259" t="s">
        <v>1594</v>
      </c>
      <c r="G97" s="405"/>
      <c r="H97" s="256" t="s">
        <v>1593</v>
      </c>
      <c r="I97" s="257"/>
      <c r="J97" s="258"/>
      <c r="K97" s="408"/>
      <c r="L97" s="259" t="s">
        <v>1594</v>
      </c>
    </row>
    <row r="98" spans="1:12" ht="15.75" thickBot="1">
      <c r="A98" s="403" t="s">
        <v>1787</v>
      </c>
      <c r="B98" s="253" t="s">
        <v>1579</v>
      </c>
      <c r="C98" s="254"/>
      <c r="D98" s="254"/>
      <c r="E98" s="406" t="s">
        <v>1787</v>
      </c>
      <c r="F98" s="255" t="s">
        <v>1579</v>
      </c>
      <c r="G98" s="403" t="s">
        <v>1787</v>
      </c>
      <c r="H98" s="253" t="s">
        <v>1579</v>
      </c>
      <c r="I98" s="254"/>
      <c r="J98" s="254"/>
      <c r="K98" s="406" t="s">
        <v>1787</v>
      </c>
      <c r="L98" s="255" t="s">
        <v>1579</v>
      </c>
    </row>
    <row r="99" spans="1:12" ht="15.75" thickBot="1">
      <c r="A99" s="404"/>
      <c r="B99" s="253" t="s">
        <v>1581</v>
      </c>
      <c r="C99" s="254"/>
      <c r="D99" s="254"/>
      <c r="E99" s="407"/>
      <c r="F99" s="255" t="s">
        <v>1581</v>
      </c>
      <c r="G99" s="404"/>
      <c r="H99" s="253" t="s">
        <v>1581</v>
      </c>
      <c r="I99" s="254"/>
      <c r="J99" s="254"/>
      <c r="K99" s="407"/>
      <c r="L99" s="255" t="s">
        <v>1581</v>
      </c>
    </row>
    <row r="100" spans="1:12" ht="15.75" thickBot="1">
      <c r="A100" s="404"/>
      <c r="B100" s="253" t="s">
        <v>1582</v>
      </c>
      <c r="C100" s="254"/>
      <c r="D100" s="254"/>
      <c r="E100" s="407"/>
      <c r="F100" s="255" t="s">
        <v>1582</v>
      </c>
      <c r="G100" s="404"/>
      <c r="H100" s="253" t="s">
        <v>1582</v>
      </c>
      <c r="I100" s="254"/>
      <c r="J100" s="254"/>
      <c r="K100" s="407"/>
      <c r="L100" s="255" t="s">
        <v>1582</v>
      </c>
    </row>
    <row r="101" spans="1:12" ht="15.75" thickBot="1">
      <c r="A101" s="404"/>
      <c r="B101" s="253" t="s">
        <v>1583</v>
      </c>
      <c r="C101" s="254"/>
      <c r="D101" s="254"/>
      <c r="E101" s="407"/>
      <c r="F101" s="255" t="s">
        <v>1583</v>
      </c>
      <c r="G101" s="404"/>
      <c r="H101" s="253" t="s">
        <v>1583</v>
      </c>
      <c r="I101" s="254"/>
      <c r="J101" s="254"/>
      <c r="K101" s="407"/>
      <c r="L101" s="255" t="s">
        <v>1583</v>
      </c>
    </row>
    <row r="102" spans="1:12" ht="15.75" thickBot="1">
      <c r="A102" s="404"/>
      <c r="B102" s="253" t="s">
        <v>1584</v>
      </c>
      <c r="C102" s="254"/>
      <c r="D102" s="254"/>
      <c r="E102" s="407"/>
      <c r="F102" s="255" t="s">
        <v>1584</v>
      </c>
      <c r="G102" s="404"/>
      <c r="H102" s="253" t="s">
        <v>1584</v>
      </c>
      <c r="I102" s="254"/>
      <c r="J102" s="254"/>
      <c r="K102" s="407"/>
      <c r="L102" s="255" t="s">
        <v>1584</v>
      </c>
    </row>
    <row r="103" spans="1:12" ht="15.75" thickBot="1">
      <c r="A103" s="404"/>
      <c r="B103" s="253" t="s">
        <v>1585</v>
      </c>
      <c r="C103" s="254"/>
      <c r="D103" s="254"/>
      <c r="E103" s="407"/>
      <c r="F103" s="255" t="s">
        <v>1585</v>
      </c>
      <c r="G103" s="404"/>
      <c r="H103" s="253" t="s">
        <v>1585</v>
      </c>
      <c r="I103" s="254"/>
      <c r="J103" s="254"/>
      <c r="K103" s="407"/>
      <c r="L103" s="255" t="s">
        <v>1585</v>
      </c>
    </row>
    <row r="104" spans="1:12" ht="15.75" thickBot="1">
      <c r="A104" s="404"/>
      <c r="B104" s="253" t="s">
        <v>1586</v>
      </c>
      <c r="C104" s="254"/>
      <c r="D104" s="254"/>
      <c r="E104" s="407"/>
      <c r="F104" s="255" t="s">
        <v>1586</v>
      </c>
      <c r="G104" s="404"/>
      <c r="H104" s="253" t="s">
        <v>1586</v>
      </c>
      <c r="I104" s="254"/>
      <c r="J104" s="254"/>
      <c r="K104" s="407"/>
      <c r="L104" s="255" t="s">
        <v>1586</v>
      </c>
    </row>
    <row r="105" spans="1:12" ht="15.75" thickBot="1">
      <c r="A105" s="404"/>
      <c r="B105" s="253" t="s">
        <v>1587</v>
      </c>
      <c r="C105" s="254"/>
      <c r="D105" s="254"/>
      <c r="E105" s="407"/>
      <c r="F105" s="255" t="s">
        <v>1587</v>
      </c>
      <c r="G105" s="404"/>
      <c r="H105" s="253" t="s">
        <v>1587</v>
      </c>
      <c r="I105" s="254"/>
      <c r="J105" s="254"/>
      <c r="K105" s="407"/>
      <c r="L105" s="255" t="s">
        <v>1587</v>
      </c>
    </row>
    <row r="106" spans="1:12" ht="15.75" thickBot="1">
      <c r="A106" s="404"/>
      <c r="B106" s="253" t="s">
        <v>1588</v>
      </c>
      <c r="C106" s="254"/>
      <c r="D106" s="254"/>
      <c r="E106" s="407"/>
      <c r="F106" s="255" t="s">
        <v>1588</v>
      </c>
      <c r="G106" s="404"/>
      <c r="H106" s="253" t="s">
        <v>1588</v>
      </c>
      <c r="I106" s="254"/>
      <c r="J106" s="254"/>
      <c r="K106" s="407"/>
      <c r="L106" s="255" t="s">
        <v>1588</v>
      </c>
    </row>
    <row r="107" spans="1:12" ht="15.75" thickBot="1">
      <c r="A107" s="404"/>
      <c r="B107" s="253" t="s">
        <v>1589</v>
      </c>
      <c r="C107" s="254"/>
      <c r="D107" s="254"/>
      <c r="E107" s="407"/>
      <c r="F107" s="255" t="s">
        <v>1589</v>
      </c>
      <c r="G107" s="404"/>
      <c r="H107" s="253" t="s">
        <v>1589</v>
      </c>
      <c r="I107" s="254"/>
      <c r="J107" s="254"/>
      <c r="K107" s="407"/>
      <c r="L107" s="255" t="s">
        <v>1589</v>
      </c>
    </row>
    <row r="108" spans="1:12" ht="15.75" thickBot="1">
      <c r="A108" s="404"/>
      <c r="B108" s="253" t="s">
        <v>1590</v>
      </c>
      <c r="C108" s="254"/>
      <c r="D108" s="254"/>
      <c r="E108" s="407"/>
      <c r="F108" s="255" t="s">
        <v>1590</v>
      </c>
      <c r="G108" s="404"/>
      <c r="H108" s="253" t="s">
        <v>1590</v>
      </c>
      <c r="I108" s="254"/>
      <c r="J108" s="254"/>
      <c r="K108" s="407"/>
      <c r="L108" s="255" t="s">
        <v>1590</v>
      </c>
    </row>
    <row r="109" spans="1:12" ht="26.25" thickBot="1">
      <c r="A109" s="404"/>
      <c r="B109" s="253" t="s">
        <v>1591</v>
      </c>
      <c r="C109" s="254"/>
      <c r="D109" s="254"/>
      <c r="E109" s="407"/>
      <c r="F109" s="255" t="s">
        <v>1592</v>
      </c>
      <c r="G109" s="404"/>
      <c r="H109" s="253" t="s">
        <v>1591</v>
      </c>
      <c r="I109" s="254"/>
      <c r="J109" s="254"/>
      <c r="K109" s="407"/>
      <c r="L109" s="255" t="s">
        <v>1592</v>
      </c>
    </row>
    <row r="110" spans="1:12" ht="15.75" thickBot="1">
      <c r="A110" s="405"/>
      <c r="B110" s="256" t="s">
        <v>1593</v>
      </c>
      <c r="C110" s="257"/>
      <c r="D110" s="258"/>
      <c r="E110" s="408"/>
      <c r="F110" s="259" t="s">
        <v>1594</v>
      </c>
      <c r="G110" s="405"/>
      <c r="H110" s="256" t="s">
        <v>1593</v>
      </c>
      <c r="I110" s="257"/>
      <c r="J110" s="258"/>
      <c r="K110" s="408"/>
      <c r="L110" s="259" t="s">
        <v>1594</v>
      </c>
    </row>
    <row r="111" spans="1:12" ht="15.75" thickBot="1">
      <c r="A111" s="403" t="s">
        <v>1788</v>
      </c>
      <c r="B111" s="253" t="s">
        <v>1579</v>
      </c>
      <c r="C111" s="254"/>
      <c r="D111" s="254"/>
      <c r="E111" s="406" t="s">
        <v>1788</v>
      </c>
      <c r="F111" s="255" t="s">
        <v>1579</v>
      </c>
      <c r="G111" s="403" t="s">
        <v>1788</v>
      </c>
      <c r="H111" s="253" t="s">
        <v>1579</v>
      </c>
      <c r="I111" s="254"/>
      <c r="J111" s="254"/>
      <c r="K111" s="406" t="s">
        <v>1788</v>
      </c>
      <c r="L111" s="255" t="s">
        <v>1579</v>
      </c>
    </row>
    <row r="112" spans="1:12" ht="15.75" thickBot="1">
      <c r="A112" s="404"/>
      <c r="B112" s="253" t="s">
        <v>1581</v>
      </c>
      <c r="C112" s="254"/>
      <c r="D112" s="254"/>
      <c r="E112" s="407"/>
      <c r="F112" s="255" t="s">
        <v>1581</v>
      </c>
      <c r="G112" s="404"/>
      <c r="H112" s="253" t="s">
        <v>1581</v>
      </c>
      <c r="I112" s="254"/>
      <c r="J112" s="254"/>
      <c r="K112" s="407"/>
      <c r="L112" s="255" t="s">
        <v>1581</v>
      </c>
    </row>
    <row r="113" spans="1:12" ht="15.75" thickBot="1">
      <c r="A113" s="404"/>
      <c r="B113" s="253" t="s">
        <v>1582</v>
      </c>
      <c r="C113" s="254"/>
      <c r="D113" s="254"/>
      <c r="E113" s="407"/>
      <c r="F113" s="255" t="s">
        <v>1582</v>
      </c>
      <c r="G113" s="404"/>
      <c r="H113" s="253" t="s">
        <v>1582</v>
      </c>
      <c r="I113" s="254"/>
      <c r="J113" s="254"/>
      <c r="K113" s="407"/>
      <c r="L113" s="255" t="s">
        <v>1582</v>
      </c>
    </row>
    <row r="114" spans="1:12" ht="15.75" thickBot="1">
      <c r="A114" s="404"/>
      <c r="B114" s="253" t="s">
        <v>1583</v>
      </c>
      <c r="C114" s="254"/>
      <c r="D114" s="254"/>
      <c r="E114" s="407"/>
      <c r="F114" s="255" t="s">
        <v>1583</v>
      </c>
      <c r="G114" s="404"/>
      <c r="H114" s="253" t="s">
        <v>1583</v>
      </c>
      <c r="I114" s="254"/>
      <c r="J114" s="254"/>
      <c r="K114" s="407"/>
      <c r="L114" s="255" t="s">
        <v>1583</v>
      </c>
    </row>
    <row r="115" spans="1:12" ht="15.75" thickBot="1">
      <c r="A115" s="404"/>
      <c r="B115" s="253" t="s">
        <v>1584</v>
      </c>
      <c r="C115" s="254"/>
      <c r="D115" s="254"/>
      <c r="E115" s="407"/>
      <c r="F115" s="255" t="s">
        <v>1584</v>
      </c>
      <c r="G115" s="404"/>
      <c r="H115" s="253" t="s">
        <v>1584</v>
      </c>
      <c r="I115" s="254"/>
      <c r="J115" s="254"/>
      <c r="K115" s="407"/>
      <c r="L115" s="255" t="s">
        <v>1584</v>
      </c>
    </row>
    <row r="116" spans="1:12" ht="15.75" thickBot="1">
      <c r="A116" s="404"/>
      <c r="B116" s="253" t="s">
        <v>1585</v>
      </c>
      <c r="C116" s="254"/>
      <c r="D116" s="254"/>
      <c r="E116" s="407"/>
      <c r="F116" s="255" t="s">
        <v>1585</v>
      </c>
      <c r="G116" s="404"/>
      <c r="H116" s="253" t="s">
        <v>1585</v>
      </c>
      <c r="I116" s="254"/>
      <c r="J116" s="254"/>
      <c r="K116" s="407"/>
      <c r="L116" s="255" t="s">
        <v>1585</v>
      </c>
    </row>
    <row r="117" spans="1:12" ht="15.75" thickBot="1">
      <c r="A117" s="404"/>
      <c r="B117" s="253" t="s">
        <v>1586</v>
      </c>
      <c r="C117" s="254"/>
      <c r="D117" s="254"/>
      <c r="E117" s="407"/>
      <c r="F117" s="255" t="s">
        <v>1586</v>
      </c>
      <c r="G117" s="404"/>
      <c r="H117" s="253" t="s">
        <v>1586</v>
      </c>
      <c r="I117" s="254"/>
      <c r="J117" s="254"/>
      <c r="K117" s="407"/>
      <c r="L117" s="255" t="s">
        <v>1586</v>
      </c>
    </row>
    <row r="118" spans="1:12" ht="15.75" thickBot="1">
      <c r="A118" s="404"/>
      <c r="B118" s="253" t="s">
        <v>1587</v>
      </c>
      <c r="C118" s="254"/>
      <c r="D118" s="254"/>
      <c r="E118" s="407"/>
      <c r="F118" s="255" t="s">
        <v>1587</v>
      </c>
      <c r="G118" s="404"/>
      <c r="H118" s="253" t="s">
        <v>1587</v>
      </c>
      <c r="I118" s="254"/>
      <c r="J118" s="254"/>
      <c r="K118" s="407"/>
      <c r="L118" s="255" t="s">
        <v>1587</v>
      </c>
    </row>
    <row r="119" spans="1:12" ht="15.75" thickBot="1">
      <c r="A119" s="404"/>
      <c r="B119" s="253" t="s">
        <v>1588</v>
      </c>
      <c r="C119" s="254"/>
      <c r="D119" s="254"/>
      <c r="E119" s="407"/>
      <c r="F119" s="255" t="s">
        <v>1588</v>
      </c>
      <c r="G119" s="404"/>
      <c r="H119" s="253" t="s">
        <v>1588</v>
      </c>
      <c r="I119" s="254"/>
      <c r="J119" s="254"/>
      <c r="K119" s="407"/>
      <c r="L119" s="255" t="s">
        <v>1588</v>
      </c>
    </row>
    <row r="120" spans="1:12" ht="15.75" thickBot="1">
      <c r="A120" s="404"/>
      <c r="B120" s="253" t="s">
        <v>1589</v>
      </c>
      <c r="C120" s="254"/>
      <c r="D120" s="254"/>
      <c r="E120" s="407"/>
      <c r="F120" s="255" t="s">
        <v>1589</v>
      </c>
      <c r="G120" s="404"/>
      <c r="H120" s="253" t="s">
        <v>1589</v>
      </c>
      <c r="I120" s="254"/>
      <c r="J120" s="254"/>
      <c r="K120" s="407"/>
      <c r="L120" s="255" t="s">
        <v>1589</v>
      </c>
    </row>
    <row r="121" spans="1:12" ht="15.75" thickBot="1">
      <c r="A121" s="404"/>
      <c r="B121" s="253" t="s">
        <v>1590</v>
      </c>
      <c r="C121" s="254"/>
      <c r="D121" s="254"/>
      <c r="E121" s="407"/>
      <c r="F121" s="255" t="s">
        <v>1590</v>
      </c>
      <c r="G121" s="404"/>
      <c r="H121" s="253" t="s">
        <v>1590</v>
      </c>
      <c r="I121" s="254"/>
      <c r="J121" s="254"/>
      <c r="K121" s="407"/>
      <c r="L121" s="255" t="s">
        <v>1590</v>
      </c>
    </row>
    <row r="122" spans="1:12" ht="26.25" thickBot="1">
      <c r="A122" s="404"/>
      <c r="B122" s="253" t="s">
        <v>1591</v>
      </c>
      <c r="C122" s="254"/>
      <c r="D122" s="254"/>
      <c r="E122" s="407"/>
      <c r="F122" s="255" t="s">
        <v>1592</v>
      </c>
      <c r="G122" s="404"/>
      <c r="H122" s="253" t="s">
        <v>1591</v>
      </c>
      <c r="I122" s="254"/>
      <c r="J122" s="254"/>
      <c r="K122" s="407"/>
      <c r="L122" s="255" t="s">
        <v>1592</v>
      </c>
    </row>
    <row r="123" spans="1:12" ht="15.75" thickBot="1">
      <c r="A123" s="405"/>
      <c r="B123" s="256" t="s">
        <v>1593</v>
      </c>
      <c r="C123" s="257"/>
      <c r="D123" s="258"/>
      <c r="E123" s="408"/>
      <c r="F123" s="259" t="s">
        <v>1594</v>
      </c>
      <c r="G123" s="405"/>
      <c r="H123" s="256" t="s">
        <v>1593</v>
      </c>
      <c r="I123" s="257"/>
      <c r="J123" s="258"/>
      <c r="K123" s="408"/>
      <c r="L123" s="259" t="s">
        <v>1594</v>
      </c>
    </row>
    <row r="124" spans="1:12" ht="15.75" thickBot="1">
      <c r="A124" s="403" t="s">
        <v>1789</v>
      </c>
      <c r="B124" s="253" t="s">
        <v>1579</v>
      </c>
      <c r="C124" s="254"/>
      <c r="D124" s="254"/>
      <c r="E124" s="406" t="s">
        <v>1789</v>
      </c>
      <c r="F124" s="255" t="s">
        <v>1579</v>
      </c>
      <c r="G124" s="403" t="s">
        <v>1789</v>
      </c>
      <c r="H124" s="253" t="s">
        <v>1579</v>
      </c>
      <c r="I124" s="254"/>
      <c r="J124" s="254"/>
      <c r="K124" s="406" t="s">
        <v>1789</v>
      </c>
      <c r="L124" s="255" t="s">
        <v>1579</v>
      </c>
    </row>
    <row r="125" spans="1:12" ht="15.75" thickBot="1">
      <c r="A125" s="404"/>
      <c r="B125" s="253" t="s">
        <v>1581</v>
      </c>
      <c r="C125" s="254"/>
      <c r="D125" s="254"/>
      <c r="E125" s="407"/>
      <c r="F125" s="255" t="s">
        <v>1581</v>
      </c>
      <c r="G125" s="404"/>
      <c r="H125" s="253" t="s">
        <v>1581</v>
      </c>
      <c r="I125" s="254"/>
      <c r="J125" s="254"/>
      <c r="K125" s="407"/>
      <c r="L125" s="255" t="s">
        <v>1581</v>
      </c>
    </row>
    <row r="126" spans="1:12" ht="15.75" thickBot="1">
      <c r="A126" s="404"/>
      <c r="B126" s="253" t="s">
        <v>1582</v>
      </c>
      <c r="C126" s="254"/>
      <c r="D126" s="254"/>
      <c r="E126" s="407"/>
      <c r="F126" s="255" t="s">
        <v>1582</v>
      </c>
      <c r="G126" s="404"/>
      <c r="H126" s="253" t="s">
        <v>1582</v>
      </c>
      <c r="I126" s="254"/>
      <c r="J126" s="254"/>
      <c r="K126" s="407"/>
      <c r="L126" s="255" t="s">
        <v>1582</v>
      </c>
    </row>
    <row r="127" spans="1:12" ht="15.75" thickBot="1">
      <c r="A127" s="404"/>
      <c r="B127" s="253" t="s">
        <v>1583</v>
      </c>
      <c r="C127" s="254"/>
      <c r="D127" s="254"/>
      <c r="E127" s="407"/>
      <c r="F127" s="255" t="s">
        <v>1583</v>
      </c>
      <c r="G127" s="404"/>
      <c r="H127" s="253" t="s">
        <v>1583</v>
      </c>
      <c r="I127" s="254"/>
      <c r="J127" s="254"/>
      <c r="K127" s="407"/>
      <c r="L127" s="255" t="s">
        <v>1583</v>
      </c>
    </row>
    <row r="128" spans="1:12" ht="15.75" thickBot="1">
      <c r="A128" s="404"/>
      <c r="B128" s="253" t="s">
        <v>1584</v>
      </c>
      <c r="C128" s="254"/>
      <c r="D128" s="254"/>
      <c r="E128" s="407"/>
      <c r="F128" s="255" t="s">
        <v>1584</v>
      </c>
      <c r="G128" s="404"/>
      <c r="H128" s="253" t="s">
        <v>1584</v>
      </c>
      <c r="I128" s="254"/>
      <c r="J128" s="254"/>
      <c r="K128" s="407"/>
      <c r="L128" s="255" t="s">
        <v>1584</v>
      </c>
    </row>
    <row r="129" spans="1:12" ht="15.75" thickBot="1">
      <c r="A129" s="404"/>
      <c r="B129" s="253" t="s">
        <v>1585</v>
      </c>
      <c r="C129" s="254"/>
      <c r="D129" s="254"/>
      <c r="E129" s="407"/>
      <c r="F129" s="255" t="s">
        <v>1585</v>
      </c>
      <c r="G129" s="404"/>
      <c r="H129" s="253" t="s">
        <v>1585</v>
      </c>
      <c r="I129" s="254"/>
      <c r="J129" s="254"/>
      <c r="K129" s="407"/>
      <c r="L129" s="255" t="s">
        <v>1585</v>
      </c>
    </row>
    <row r="130" spans="1:12" ht="15.75" thickBot="1">
      <c r="A130" s="404"/>
      <c r="B130" s="253" t="s">
        <v>1586</v>
      </c>
      <c r="C130" s="254"/>
      <c r="D130" s="254"/>
      <c r="E130" s="407"/>
      <c r="F130" s="255" t="s">
        <v>1586</v>
      </c>
      <c r="G130" s="404"/>
      <c r="H130" s="253" t="s">
        <v>1586</v>
      </c>
      <c r="I130" s="254"/>
      <c r="J130" s="254"/>
      <c r="K130" s="407"/>
      <c r="L130" s="255" t="s">
        <v>1586</v>
      </c>
    </row>
    <row r="131" spans="1:12" ht="15.75" thickBot="1">
      <c r="A131" s="404"/>
      <c r="B131" s="253" t="s">
        <v>1587</v>
      </c>
      <c r="C131" s="254"/>
      <c r="D131" s="254"/>
      <c r="E131" s="407"/>
      <c r="F131" s="255" t="s">
        <v>1587</v>
      </c>
      <c r="G131" s="404"/>
      <c r="H131" s="253" t="s">
        <v>1587</v>
      </c>
      <c r="I131" s="254"/>
      <c r="J131" s="254"/>
      <c r="K131" s="407"/>
      <c r="L131" s="255" t="s">
        <v>1587</v>
      </c>
    </row>
    <row r="132" spans="1:12" ht="15.75" thickBot="1">
      <c r="A132" s="404"/>
      <c r="B132" s="253" t="s">
        <v>1588</v>
      </c>
      <c r="C132" s="254"/>
      <c r="D132" s="254"/>
      <c r="E132" s="407"/>
      <c r="F132" s="255" t="s">
        <v>1588</v>
      </c>
      <c r="G132" s="404"/>
      <c r="H132" s="253" t="s">
        <v>1588</v>
      </c>
      <c r="I132" s="254"/>
      <c r="J132" s="254"/>
      <c r="K132" s="407"/>
      <c r="L132" s="255" t="s">
        <v>1588</v>
      </c>
    </row>
    <row r="133" spans="1:12" ht="15.75" thickBot="1">
      <c r="A133" s="404"/>
      <c r="B133" s="253" t="s">
        <v>1589</v>
      </c>
      <c r="C133" s="254"/>
      <c r="D133" s="254"/>
      <c r="E133" s="407"/>
      <c r="F133" s="255" t="s">
        <v>1589</v>
      </c>
      <c r="G133" s="404"/>
      <c r="H133" s="253" t="s">
        <v>1589</v>
      </c>
      <c r="I133" s="254"/>
      <c r="J133" s="254"/>
      <c r="K133" s="407"/>
      <c r="L133" s="255" t="s">
        <v>1589</v>
      </c>
    </row>
    <row r="134" spans="1:12" ht="15.75" thickBot="1">
      <c r="A134" s="404"/>
      <c r="B134" s="253" t="s">
        <v>1590</v>
      </c>
      <c r="C134" s="254"/>
      <c r="D134" s="254"/>
      <c r="E134" s="407"/>
      <c r="F134" s="255" t="s">
        <v>1590</v>
      </c>
      <c r="G134" s="404"/>
      <c r="H134" s="253" t="s">
        <v>1590</v>
      </c>
      <c r="I134" s="254"/>
      <c r="J134" s="254"/>
      <c r="K134" s="407"/>
      <c r="L134" s="255" t="s">
        <v>1590</v>
      </c>
    </row>
    <row r="135" spans="1:12" ht="26.25" thickBot="1">
      <c r="A135" s="404"/>
      <c r="B135" s="253" t="s">
        <v>1591</v>
      </c>
      <c r="C135" s="254"/>
      <c r="D135" s="254"/>
      <c r="E135" s="407"/>
      <c r="F135" s="255" t="s">
        <v>1592</v>
      </c>
      <c r="G135" s="404"/>
      <c r="H135" s="253" t="s">
        <v>1591</v>
      </c>
      <c r="I135" s="254"/>
      <c r="J135" s="254"/>
      <c r="K135" s="407"/>
      <c r="L135" s="255" t="s">
        <v>1592</v>
      </c>
    </row>
    <row r="136" spans="1:12" ht="15.75" thickBot="1">
      <c r="A136" s="405"/>
      <c r="B136" s="256" t="s">
        <v>1593</v>
      </c>
      <c r="C136" s="257"/>
      <c r="D136" s="258"/>
      <c r="E136" s="408"/>
      <c r="F136" s="259" t="s">
        <v>1594</v>
      </c>
      <c r="G136" s="405"/>
      <c r="H136" s="256" t="s">
        <v>1593</v>
      </c>
      <c r="I136" s="257"/>
      <c r="J136" s="258"/>
      <c r="K136" s="408"/>
      <c r="L136" s="259" t="s">
        <v>1594</v>
      </c>
    </row>
    <row r="137" spans="1:12" ht="15.75" thickBot="1">
      <c r="A137" s="403" t="s">
        <v>1790</v>
      </c>
      <c r="B137" s="253" t="s">
        <v>1579</v>
      </c>
      <c r="C137" s="254"/>
      <c r="D137" s="254"/>
      <c r="E137" s="406" t="s">
        <v>1790</v>
      </c>
      <c r="F137" s="255" t="s">
        <v>1579</v>
      </c>
      <c r="G137" s="403" t="s">
        <v>1790</v>
      </c>
      <c r="H137" s="253" t="s">
        <v>1579</v>
      </c>
      <c r="I137" s="254"/>
      <c r="J137" s="254"/>
      <c r="K137" s="406" t="s">
        <v>1790</v>
      </c>
      <c r="L137" s="255" t="s">
        <v>1579</v>
      </c>
    </row>
    <row r="138" spans="1:12" ht="15.75" thickBot="1">
      <c r="A138" s="404"/>
      <c r="B138" s="253" t="s">
        <v>1581</v>
      </c>
      <c r="C138" s="254"/>
      <c r="D138" s="254"/>
      <c r="E138" s="407"/>
      <c r="F138" s="255" t="s">
        <v>1581</v>
      </c>
      <c r="G138" s="404"/>
      <c r="H138" s="253" t="s">
        <v>1581</v>
      </c>
      <c r="I138" s="254"/>
      <c r="J138" s="254"/>
      <c r="K138" s="407"/>
      <c r="L138" s="255" t="s">
        <v>1581</v>
      </c>
    </row>
    <row r="139" spans="1:12" ht="15.75" thickBot="1">
      <c r="A139" s="404"/>
      <c r="B139" s="253" t="s">
        <v>1582</v>
      </c>
      <c r="C139" s="254"/>
      <c r="D139" s="254"/>
      <c r="E139" s="407"/>
      <c r="F139" s="255" t="s">
        <v>1582</v>
      </c>
      <c r="G139" s="404"/>
      <c r="H139" s="253" t="s">
        <v>1582</v>
      </c>
      <c r="I139" s="254"/>
      <c r="J139" s="254"/>
      <c r="K139" s="407"/>
      <c r="L139" s="255" t="s">
        <v>1582</v>
      </c>
    </row>
    <row r="140" spans="1:12" ht="15.75" thickBot="1">
      <c r="A140" s="404"/>
      <c r="B140" s="253" t="s">
        <v>1583</v>
      </c>
      <c r="C140" s="254"/>
      <c r="D140" s="254"/>
      <c r="E140" s="407"/>
      <c r="F140" s="255" t="s">
        <v>1583</v>
      </c>
      <c r="G140" s="404"/>
      <c r="H140" s="253" t="s">
        <v>1583</v>
      </c>
      <c r="I140" s="254"/>
      <c r="J140" s="254"/>
      <c r="K140" s="407"/>
      <c r="L140" s="255" t="s">
        <v>1583</v>
      </c>
    </row>
    <row r="141" spans="1:12" ht="15.75" thickBot="1">
      <c r="A141" s="404"/>
      <c r="B141" s="253" t="s">
        <v>1584</v>
      </c>
      <c r="C141" s="254"/>
      <c r="D141" s="254"/>
      <c r="E141" s="407"/>
      <c r="F141" s="255" t="s">
        <v>1584</v>
      </c>
      <c r="G141" s="404"/>
      <c r="H141" s="253" t="s">
        <v>1584</v>
      </c>
      <c r="I141" s="254"/>
      <c r="J141" s="254"/>
      <c r="K141" s="407"/>
      <c r="L141" s="255" t="s">
        <v>1584</v>
      </c>
    </row>
    <row r="142" spans="1:12" ht="15.75" thickBot="1">
      <c r="A142" s="404"/>
      <c r="B142" s="253" t="s">
        <v>1585</v>
      </c>
      <c r="C142" s="254"/>
      <c r="D142" s="254"/>
      <c r="E142" s="407"/>
      <c r="F142" s="255" t="s">
        <v>1585</v>
      </c>
      <c r="G142" s="404"/>
      <c r="H142" s="253" t="s">
        <v>1585</v>
      </c>
      <c r="I142" s="254"/>
      <c r="J142" s="254"/>
      <c r="K142" s="407"/>
      <c r="L142" s="255" t="s">
        <v>1585</v>
      </c>
    </row>
    <row r="143" spans="1:12" ht="15.75" thickBot="1">
      <c r="A143" s="404"/>
      <c r="B143" s="253" t="s">
        <v>1586</v>
      </c>
      <c r="C143" s="254"/>
      <c r="D143" s="254"/>
      <c r="E143" s="407"/>
      <c r="F143" s="255" t="s">
        <v>1586</v>
      </c>
      <c r="G143" s="404"/>
      <c r="H143" s="253" t="s">
        <v>1586</v>
      </c>
      <c r="I143" s="254"/>
      <c r="J143" s="254"/>
      <c r="K143" s="407"/>
      <c r="L143" s="255" t="s">
        <v>1586</v>
      </c>
    </row>
    <row r="144" spans="1:12" ht="15.75" thickBot="1">
      <c r="A144" s="404"/>
      <c r="B144" s="253" t="s">
        <v>1587</v>
      </c>
      <c r="C144" s="254"/>
      <c r="D144" s="254"/>
      <c r="E144" s="407"/>
      <c r="F144" s="255" t="s">
        <v>1587</v>
      </c>
      <c r="G144" s="404"/>
      <c r="H144" s="253" t="s">
        <v>1587</v>
      </c>
      <c r="I144" s="254"/>
      <c r="J144" s="254"/>
      <c r="K144" s="407"/>
      <c r="L144" s="255" t="s">
        <v>1587</v>
      </c>
    </row>
    <row r="145" spans="1:12" ht="15.75" thickBot="1">
      <c r="A145" s="404"/>
      <c r="B145" s="253" t="s">
        <v>1588</v>
      </c>
      <c r="C145" s="254"/>
      <c r="D145" s="254"/>
      <c r="E145" s="407"/>
      <c r="F145" s="255" t="s">
        <v>1588</v>
      </c>
      <c r="G145" s="404"/>
      <c r="H145" s="253" t="s">
        <v>1588</v>
      </c>
      <c r="I145" s="254"/>
      <c r="J145" s="254"/>
      <c r="K145" s="407"/>
      <c r="L145" s="255" t="s">
        <v>1588</v>
      </c>
    </row>
    <row r="146" spans="1:12" ht="15.75" thickBot="1">
      <c r="A146" s="404"/>
      <c r="B146" s="253" t="s">
        <v>1589</v>
      </c>
      <c r="C146" s="254"/>
      <c r="D146" s="254"/>
      <c r="E146" s="407"/>
      <c r="F146" s="255" t="s">
        <v>1589</v>
      </c>
      <c r="G146" s="404"/>
      <c r="H146" s="253" t="s">
        <v>1589</v>
      </c>
      <c r="I146" s="254"/>
      <c r="J146" s="254"/>
      <c r="K146" s="407"/>
      <c r="L146" s="255" t="s">
        <v>1589</v>
      </c>
    </row>
    <row r="147" spans="1:12" ht="15.75" thickBot="1">
      <c r="A147" s="404"/>
      <c r="B147" s="253" t="s">
        <v>1590</v>
      </c>
      <c r="C147" s="254"/>
      <c r="D147" s="254"/>
      <c r="E147" s="407"/>
      <c r="F147" s="255" t="s">
        <v>1590</v>
      </c>
      <c r="G147" s="404"/>
      <c r="H147" s="253" t="s">
        <v>1590</v>
      </c>
      <c r="I147" s="254"/>
      <c r="J147" s="254"/>
      <c r="K147" s="407"/>
      <c r="L147" s="255" t="s">
        <v>1590</v>
      </c>
    </row>
    <row r="148" spans="1:12" ht="26.25" thickBot="1">
      <c r="A148" s="404"/>
      <c r="B148" s="253" t="s">
        <v>1591</v>
      </c>
      <c r="C148" s="254"/>
      <c r="D148" s="254"/>
      <c r="E148" s="407"/>
      <c r="F148" s="255" t="s">
        <v>1592</v>
      </c>
      <c r="G148" s="404"/>
      <c r="H148" s="253" t="s">
        <v>1591</v>
      </c>
      <c r="I148" s="254"/>
      <c r="J148" s="254"/>
      <c r="K148" s="407"/>
      <c r="L148" s="255" t="s">
        <v>1592</v>
      </c>
    </row>
    <row r="149" spans="1:12" ht="15.75" thickBot="1">
      <c r="A149" s="405"/>
      <c r="B149" s="256" t="s">
        <v>1593</v>
      </c>
      <c r="C149" s="257"/>
      <c r="D149" s="258"/>
      <c r="E149" s="408"/>
      <c r="F149" s="259" t="s">
        <v>1594</v>
      </c>
      <c r="G149" s="405"/>
      <c r="H149" s="256" t="s">
        <v>1593</v>
      </c>
      <c r="I149" s="257"/>
      <c r="J149" s="258"/>
      <c r="K149" s="408"/>
      <c r="L149" s="259" t="s">
        <v>1594</v>
      </c>
    </row>
    <row r="150" spans="1:12" ht="15.75" thickBot="1">
      <c r="A150" s="403" t="s">
        <v>1791</v>
      </c>
      <c r="B150" s="253" t="s">
        <v>1579</v>
      </c>
      <c r="C150" s="254"/>
      <c r="D150" s="254">
        <v>5485128</v>
      </c>
      <c r="E150" s="406" t="s">
        <v>1791</v>
      </c>
      <c r="F150" s="255" t="s">
        <v>1579</v>
      </c>
      <c r="G150" s="403" t="s">
        <v>1791</v>
      </c>
      <c r="H150" s="253" t="s">
        <v>1579</v>
      </c>
      <c r="I150" s="254"/>
      <c r="J150" s="254">
        <v>7066722</v>
      </c>
      <c r="K150" s="406" t="s">
        <v>1791</v>
      </c>
      <c r="L150" s="255" t="s">
        <v>1579</v>
      </c>
    </row>
    <row r="151" spans="1:12" ht="15.75" thickBot="1">
      <c r="A151" s="404"/>
      <c r="B151" s="253" t="s">
        <v>1581</v>
      </c>
      <c r="C151" s="254"/>
      <c r="D151" s="254"/>
      <c r="E151" s="407"/>
      <c r="F151" s="255" t="s">
        <v>1581</v>
      </c>
      <c r="G151" s="404"/>
      <c r="H151" s="253" t="s">
        <v>1581</v>
      </c>
      <c r="I151" s="254"/>
      <c r="J151" s="254"/>
      <c r="K151" s="407"/>
      <c r="L151" s="255" t="s">
        <v>1581</v>
      </c>
    </row>
    <row r="152" spans="1:12" ht="15.75" thickBot="1">
      <c r="A152" s="404"/>
      <c r="B152" s="253" t="s">
        <v>1582</v>
      </c>
      <c r="C152" s="254"/>
      <c r="D152" s="254"/>
      <c r="E152" s="407"/>
      <c r="F152" s="255" t="s">
        <v>1582</v>
      </c>
      <c r="G152" s="404"/>
      <c r="H152" s="253" t="s">
        <v>1582</v>
      </c>
      <c r="I152" s="254"/>
      <c r="J152" s="254"/>
      <c r="K152" s="407"/>
      <c r="L152" s="255" t="s">
        <v>1582</v>
      </c>
    </row>
    <row r="153" spans="1:12" ht="15.75" thickBot="1">
      <c r="A153" s="404"/>
      <c r="B153" s="253" t="s">
        <v>1583</v>
      </c>
      <c r="C153" s="254"/>
      <c r="D153" s="254"/>
      <c r="E153" s="407"/>
      <c r="F153" s="255" t="s">
        <v>1583</v>
      </c>
      <c r="G153" s="404"/>
      <c r="H153" s="253" t="s">
        <v>1583</v>
      </c>
      <c r="I153" s="254"/>
      <c r="J153" s="254"/>
      <c r="K153" s="407"/>
      <c r="L153" s="255" t="s">
        <v>1583</v>
      </c>
    </row>
    <row r="154" spans="1:12" ht="15.75" thickBot="1">
      <c r="A154" s="404"/>
      <c r="B154" s="253" t="s">
        <v>1584</v>
      </c>
      <c r="C154" s="254"/>
      <c r="D154" s="254"/>
      <c r="E154" s="407"/>
      <c r="F154" s="255" t="s">
        <v>1584</v>
      </c>
      <c r="G154" s="404"/>
      <c r="H154" s="253" t="s">
        <v>1584</v>
      </c>
      <c r="I154" s="254"/>
      <c r="J154" s="254"/>
      <c r="K154" s="407"/>
      <c r="L154" s="255" t="s">
        <v>1584</v>
      </c>
    </row>
    <row r="155" spans="1:12" ht="15.75" thickBot="1">
      <c r="A155" s="404"/>
      <c r="B155" s="253" t="s">
        <v>1585</v>
      </c>
      <c r="C155" s="254"/>
      <c r="D155" s="254"/>
      <c r="E155" s="407"/>
      <c r="F155" s="255" t="s">
        <v>1585</v>
      </c>
      <c r="G155" s="404"/>
      <c r="H155" s="253" t="s">
        <v>1585</v>
      </c>
      <c r="I155" s="254"/>
      <c r="J155" s="254"/>
      <c r="K155" s="407"/>
      <c r="L155" s="255" t="s">
        <v>1585</v>
      </c>
    </row>
    <row r="156" spans="1:12" ht="15.75" thickBot="1">
      <c r="A156" s="404"/>
      <c r="B156" s="253" t="s">
        <v>1586</v>
      </c>
      <c r="C156" s="254"/>
      <c r="D156" s="254"/>
      <c r="E156" s="407"/>
      <c r="F156" s="255" t="s">
        <v>1586</v>
      </c>
      <c r="G156" s="404"/>
      <c r="H156" s="253" t="s">
        <v>1586</v>
      </c>
      <c r="I156" s="254"/>
      <c r="J156" s="254"/>
      <c r="K156" s="407"/>
      <c r="L156" s="255" t="s">
        <v>1586</v>
      </c>
    </row>
    <row r="157" spans="1:12" ht="15.75" thickBot="1">
      <c r="A157" s="404"/>
      <c r="B157" s="253" t="s">
        <v>1587</v>
      </c>
      <c r="C157" s="254"/>
      <c r="D157" s="254"/>
      <c r="E157" s="407"/>
      <c r="F157" s="255" t="s">
        <v>1587</v>
      </c>
      <c r="G157" s="404"/>
      <c r="H157" s="253" t="s">
        <v>1587</v>
      </c>
      <c r="I157" s="254"/>
      <c r="J157" s="254"/>
      <c r="K157" s="407"/>
      <c r="L157" s="255" t="s">
        <v>1587</v>
      </c>
    </row>
    <row r="158" spans="1:12" ht="15.75" thickBot="1">
      <c r="A158" s="404"/>
      <c r="B158" s="253" t="s">
        <v>1588</v>
      </c>
      <c r="C158" s="254"/>
      <c r="D158" s="254"/>
      <c r="E158" s="407"/>
      <c r="F158" s="255" t="s">
        <v>1588</v>
      </c>
      <c r="G158" s="404"/>
      <c r="H158" s="253" t="s">
        <v>1588</v>
      </c>
      <c r="I158" s="254"/>
      <c r="J158" s="254"/>
      <c r="K158" s="407"/>
      <c r="L158" s="255" t="s">
        <v>1588</v>
      </c>
    </row>
    <row r="159" spans="1:12" ht="15.75" thickBot="1">
      <c r="A159" s="404"/>
      <c r="B159" s="253" t="s">
        <v>1589</v>
      </c>
      <c r="C159" s="254"/>
      <c r="D159" s="254"/>
      <c r="E159" s="407"/>
      <c r="F159" s="255" t="s">
        <v>1589</v>
      </c>
      <c r="G159" s="404"/>
      <c r="H159" s="253" t="s">
        <v>1589</v>
      </c>
      <c r="I159" s="254"/>
      <c r="J159" s="254"/>
      <c r="K159" s="407"/>
      <c r="L159" s="255" t="s">
        <v>1589</v>
      </c>
    </row>
    <row r="160" spans="1:12" ht="15.75" thickBot="1">
      <c r="A160" s="404"/>
      <c r="B160" s="253" t="s">
        <v>1590</v>
      </c>
      <c r="C160" s="254"/>
      <c r="D160" s="254"/>
      <c r="E160" s="407"/>
      <c r="F160" s="255" t="s">
        <v>1590</v>
      </c>
      <c r="G160" s="404"/>
      <c r="H160" s="253" t="s">
        <v>1590</v>
      </c>
      <c r="I160" s="254"/>
      <c r="J160" s="254"/>
      <c r="K160" s="407"/>
      <c r="L160" s="255" t="s">
        <v>1590</v>
      </c>
    </row>
    <row r="161" spans="1:12" ht="26.25" thickBot="1">
      <c r="A161" s="404"/>
      <c r="B161" s="253" t="s">
        <v>1591</v>
      </c>
      <c r="C161" s="254"/>
      <c r="D161" s="254"/>
      <c r="E161" s="407"/>
      <c r="F161" s="255" t="s">
        <v>1592</v>
      </c>
      <c r="G161" s="404"/>
      <c r="H161" s="253" t="s">
        <v>1591</v>
      </c>
      <c r="I161" s="254"/>
      <c r="J161" s="254"/>
      <c r="K161" s="407"/>
      <c r="L161" s="255" t="s">
        <v>1592</v>
      </c>
    </row>
    <row r="162" spans="1:12" ht="15.75" thickBot="1">
      <c r="A162" s="405"/>
      <c r="B162" s="256" t="s">
        <v>1593</v>
      </c>
      <c r="C162" s="257"/>
      <c r="D162" s="258">
        <v>5485128</v>
      </c>
      <c r="E162" s="408"/>
      <c r="F162" s="259" t="s">
        <v>1594</v>
      </c>
      <c r="G162" s="405"/>
      <c r="H162" s="256" t="s">
        <v>1593</v>
      </c>
      <c r="I162" s="257"/>
      <c r="J162" s="258">
        <v>7066722</v>
      </c>
      <c r="K162" s="408"/>
      <c r="L162" s="259" t="s">
        <v>1594</v>
      </c>
    </row>
    <row r="163" spans="1:12" ht="15.75" thickBot="1">
      <c r="A163" s="403" t="s">
        <v>1792</v>
      </c>
      <c r="B163" s="253" t="s">
        <v>1579</v>
      </c>
      <c r="C163" s="254"/>
      <c r="D163" s="254">
        <v>554698889</v>
      </c>
      <c r="E163" s="406" t="s">
        <v>1792</v>
      </c>
      <c r="F163" s="255" t="s">
        <v>1579</v>
      </c>
      <c r="G163" s="403" t="s">
        <v>1792</v>
      </c>
      <c r="H163" s="253" t="s">
        <v>1579</v>
      </c>
      <c r="I163" s="254"/>
      <c r="J163" s="254">
        <v>550119905</v>
      </c>
      <c r="K163" s="406" t="s">
        <v>1792</v>
      </c>
      <c r="L163" s="255" t="s">
        <v>1579</v>
      </c>
    </row>
    <row r="164" spans="1:12" ht="15.75" thickBot="1">
      <c r="A164" s="404"/>
      <c r="B164" s="253" t="s">
        <v>1581</v>
      </c>
      <c r="C164" s="254"/>
      <c r="D164" s="254"/>
      <c r="E164" s="407"/>
      <c r="F164" s="255" t="s">
        <v>1581</v>
      </c>
      <c r="G164" s="404"/>
      <c r="H164" s="253" t="s">
        <v>1581</v>
      </c>
      <c r="I164" s="254"/>
      <c r="J164" s="254"/>
      <c r="K164" s="407"/>
      <c r="L164" s="255" t="s">
        <v>1581</v>
      </c>
    </row>
    <row r="165" spans="1:12" ht="15.75" thickBot="1">
      <c r="A165" s="404"/>
      <c r="B165" s="253" t="s">
        <v>1582</v>
      </c>
      <c r="C165" s="254"/>
      <c r="D165" s="254"/>
      <c r="E165" s="407"/>
      <c r="F165" s="255" t="s">
        <v>1582</v>
      </c>
      <c r="G165" s="404"/>
      <c r="H165" s="253" t="s">
        <v>1582</v>
      </c>
      <c r="I165" s="254"/>
      <c r="J165" s="254"/>
      <c r="K165" s="407"/>
      <c r="L165" s="255" t="s">
        <v>1582</v>
      </c>
    </row>
    <row r="166" spans="1:12" ht="15.75" thickBot="1">
      <c r="A166" s="404"/>
      <c r="B166" s="253" t="s">
        <v>1583</v>
      </c>
      <c r="C166" s="254"/>
      <c r="D166" s="254"/>
      <c r="E166" s="407"/>
      <c r="F166" s="255" t="s">
        <v>1583</v>
      </c>
      <c r="G166" s="404"/>
      <c r="H166" s="253" t="s">
        <v>1583</v>
      </c>
      <c r="I166" s="254"/>
      <c r="J166" s="254"/>
      <c r="K166" s="407"/>
      <c r="L166" s="255" t="s">
        <v>1583</v>
      </c>
    </row>
    <row r="167" spans="1:12" ht="15.75" thickBot="1">
      <c r="A167" s="404"/>
      <c r="B167" s="253" t="s">
        <v>1584</v>
      </c>
      <c r="C167" s="254"/>
      <c r="D167" s="254"/>
      <c r="E167" s="407"/>
      <c r="F167" s="255" t="s">
        <v>1584</v>
      </c>
      <c r="G167" s="404"/>
      <c r="H167" s="253" t="s">
        <v>1584</v>
      </c>
      <c r="I167" s="254"/>
      <c r="J167" s="254"/>
      <c r="K167" s="407"/>
      <c r="L167" s="255" t="s">
        <v>1584</v>
      </c>
    </row>
    <row r="168" spans="1:12" ht="15.75" thickBot="1">
      <c r="A168" s="404"/>
      <c r="B168" s="253" t="s">
        <v>1585</v>
      </c>
      <c r="C168" s="254"/>
      <c r="D168" s="254"/>
      <c r="E168" s="407"/>
      <c r="F168" s="255" t="s">
        <v>1585</v>
      </c>
      <c r="G168" s="404"/>
      <c r="H168" s="253" t="s">
        <v>1585</v>
      </c>
      <c r="I168" s="254"/>
      <c r="J168" s="254"/>
      <c r="K168" s="407"/>
      <c r="L168" s="255" t="s">
        <v>1585</v>
      </c>
    </row>
    <row r="169" spans="1:12" ht="15.75" thickBot="1">
      <c r="A169" s="404"/>
      <c r="B169" s="253" t="s">
        <v>1586</v>
      </c>
      <c r="C169" s="254"/>
      <c r="D169" s="254"/>
      <c r="E169" s="407"/>
      <c r="F169" s="255" t="s">
        <v>1586</v>
      </c>
      <c r="G169" s="404"/>
      <c r="H169" s="253" t="s">
        <v>1586</v>
      </c>
      <c r="I169" s="254"/>
      <c r="J169" s="254"/>
      <c r="K169" s="407"/>
      <c r="L169" s="255" t="s">
        <v>1586</v>
      </c>
    </row>
    <row r="170" spans="1:12" ht="15.75" thickBot="1">
      <c r="A170" s="404"/>
      <c r="B170" s="253" t="s">
        <v>1587</v>
      </c>
      <c r="C170" s="254"/>
      <c r="D170" s="254"/>
      <c r="E170" s="407"/>
      <c r="F170" s="255" t="s">
        <v>1587</v>
      </c>
      <c r="G170" s="404"/>
      <c r="H170" s="253" t="s">
        <v>1587</v>
      </c>
      <c r="I170" s="254"/>
      <c r="J170" s="254"/>
      <c r="K170" s="407"/>
      <c r="L170" s="255" t="s">
        <v>1587</v>
      </c>
    </row>
    <row r="171" spans="1:12" ht="15.75" thickBot="1">
      <c r="A171" s="404"/>
      <c r="B171" s="253" t="s">
        <v>1588</v>
      </c>
      <c r="C171" s="254"/>
      <c r="D171" s="254"/>
      <c r="E171" s="407"/>
      <c r="F171" s="255" t="s">
        <v>1588</v>
      </c>
      <c r="G171" s="404"/>
      <c r="H171" s="253" t="s">
        <v>1588</v>
      </c>
      <c r="I171" s="254"/>
      <c r="J171" s="254"/>
      <c r="K171" s="407"/>
      <c r="L171" s="255" t="s">
        <v>1588</v>
      </c>
    </row>
    <row r="172" spans="1:12" ht="15.75" thickBot="1">
      <c r="A172" s="404"/>
      <c r="B172" s="253" t="s">
        <v>1589</v>
      </c>
      <c r="C172" s="254"/>
      <c r="D172" s="254"/>
      <c r="E172" s="407"/>
      <c r="F172" s="255" t="s">
        <v>1589</v>
      </c>
      <c r="G172" s="404"/>
      <c r="H172" s="253" t="s">
        <v>1589</v>
      </c>
      <c r="I172" s="254"/>
      <c r="J172" s="254"/>
      <c r="K172" s="407"/>
      <c r="L172" s="255" t="s">
        <v>1589</v>
      </c>
    </row>
    <row r="173" spans="1:12" ht="15.75" thickBot="1">
      <c r="A173" s="404"/>
      <c r="B173" s="253" t="s">
        <v>1590</v>
      </c>
      <c r="C173" s="254"/>
      <c r="D173" s="254"/>
      <c r="E173" s="407"/>
      <c r="F173" s="255" t="s">
        <v>1590</v>
      </c>
      <c r="G173" s="404"/>
      <c r="H173" s="253" t="s">
        <v>1590</v>
      </c>
      <c r="I173" s="254"/>
      <c r="J173" s="254"/>
      <c r="K173" s="407"/>
      <c r="L173" s="255" t="s">
        <v>1590</v>
      </c>
    </row>
    <row r="174" spans="1:12" ht="26.25" thickBot="1">
      <c r="A174" s="404"/>
      <c r="B174" s="253" t="s">
        <v>1591</v>
      </c>
      <c r="C174" s="254"/>
      <c r="D174" s="254"/>
      <c r="E174" s="407"/>
      <c r="F174" s="255" t="s">
        <v>1592</v>
      </c>
      <c r="G174" s="404"/>
      <c r="H174" s="253" t="s">
        <v>1591</v>
      </c>
      <c r="I174" s="254"/>
      <c r="J174" s="254"/>
      <c r="K174" s="407"/>
      <c r="L174" s="255" t="s">
        <v>1592</v>
      </c>
    </row>
    <row r="175" spans="1:12" ht="15.75" thickBot="1">
      <c r="A175" s="405"/>
      <c r="B175" s="256" t="s">
        <v>1593</v>
      </c>
      <c r="C175" s="257"/>
      <c r="D175" s="258">
        <v>554698889</v>
      </c>
      <c r="E175" s="408"/>
      <c r="F175" s="259" t="s">
        <v>1594</v>
      </c>
      <c r="G175" s="405"/>
      <c r="H175" s="256" t="s">
        <v>1593</v>
      </c>
      <c r="I175" s="257"/>
      <c r="J175" s="258">
        <v>550119905</v>
      </c>
      <c r="K175" s="408"/>
      <c r="L175" s="259" t="s">
        <v>1594</v>
      </c>
    </row>
    <row r="176" spans="1:12" ht="15.75" thickBot="1">
      <c r="A176" s="403" t="s">
        <v>1793</v>
      </c>
      <c r="B176" s="253" t="s">
        <v>1579</v>
      </c>
      <c r="C176" s="254"/>
      <c r="D176" s="254"/>
      <c r="E176" s="406" t="s">
        <v>1793</v>
      </c>
      <c r="F176" s="255" t="s">
        <v>1579</v>
      </c>
      <c r="G176" s="403" t="s">
        <v>1793</v>
      </c>
      <c r="H176" s="253" t="s">
        <v>1579</v>
      </c>
      <c r="I176" s="254"/>
      <c r="J176" s="254"/>
      <c r="K176" s="406" t="s">
        <v>1793</v>
      </c>
      <c r="L176" s="255" t="s">
        <v>1579</v>
      </c>
    </row>
    <row r="177" spans="1:12" ht="15.75" thickBot="1">
      <c r="A177" s="404"/>
      <c r="B177" s="253" t="s">
        <v>1581</v>
      </c>
      <c r="C177" s="254"/>
      <c r="D177" s="254"/>
      <c r="E177" s="407"/>
      <c r="F177" s="255" t="s">
        <v>1581</v>
      </c>
      <c r="G177" s="404"/>
      <c r="H177" s="253" t="s">
        <v>1581</v>
      </c>
      <c r="I177" s="254"/>
      <c r="J177" s="254"/>
      <c r="K177" s="407"/>
      <c r="L177" s="255" t="s">
        <v>1581</v>
      </c>
    </row>
    <row r="178" spans="1:12" ht="15.75" thickBot="1">
      <c r="A178" s="404"/>
      <c r="B178" s="253" t="s">
        <v>1582</v>
      </c>
      <c r="C178" s="254"/>
      <c r="D178" s="254"/>
      <c r="E178" s="407"/>
      <c r="F178" s="255" t="s">
        <v>1582</v>
      </c>
      <c r="G178" s="404"/>
      <c r="H178" s="253" t="s">
        <v>1582</v>
      </c>
      <c r="I178" s="254"/>
      <c r="J178" s="254"/>
      <c r="K178" s="407"/>
      <c r="L178" s="255" t="s">
        <v>1582</v>
      </c>
    </row>
    <row r="179" spans="1:12" ht="15.75" thickBot="1">
      <c r="A179" s="404"/>
      <c r="B179" s="253" t="s">
        <v>1583</v>
      </c>
      <c r="C179" s="254"/>
      <c r="D179" s="254"/>
      <c r="E179" s="407"/>
      <c r="F179" s="255" t="s">
        <v>1583</v>
      </c>
      <c r="G179" s="404"/>
      <c r="H179" s="253" t="s">
        <v>1583</v>
      </c>
      <c r="I179" s="254"/>
      <c r="J179" s="254"/>
      <c r="K179" s="407"/>
      <c r="L179" s="255" t="s">
        <v>1583</v>
      </c>
    </row>
    <row r="180" spans="1:12" ht="15.75" thickBot="1">
      <c r="A180" s="404"/>
      <c r="B180" s="253" t="s">
        <v>1584</v>
      </c>
      <c r="C180" s="254"/>
      <c r="D180" s="254"/>
      <c r="E180" s="407"/>
      <c r="F180" s="255" t="s">
        <v>1584</v>
      </c>
      <c r="G180" s="404"/>
      <c r="H180" s="253" t="s">
        <v>1584</v>
      </c>
      <c r="I180" s="254"/>
      <c r="J180" s="254"/>
      <c r="K180" s="407"/>
      <c r="L180" s="255" t="s">
        <v>1584</v>
      </c>
    </row>
    <row r="181" spans="1:12" ht="15.75" thickBot="1">
      <c r="A181" s="404"/>
      <c r="B181" s="253" t="s">
        <v>1585</v>
      </c>
      <c r="C181" s="254"/>
      <c r="D181" s="254"/>
      <c r="E181" s="407"/>
      <c r="F181" s="255" t="s">
        <v>1585</v>
      </c>
      <c r="G181" s="404"/>
      <c r="H181" s="253" t="s">
        <v>1585</v>
      </c>
      <c r="I181" s="254"/>
      <c r="J181" s="254"/>
      <c r="K181" s="407"/>
      <c r="L181" s="255" t="s">
        <v>1585</v>
      </c>
    </row>
    <row r="182" spans="1:12" ht="15.75" thickBot="1">
      <c r="A182" s="404"/>
      <c r="B182" s="253" t="s">
        <v>1586</v>
      </c>
      <c r="C182" s="254"/>
      <c r="D182" s="254"/>
      <c r="E182" s="407"/>
      <c r="F182" s="255" t="s">
        <v>1586</v>
      </c>
      <c r="G182" s="404"/>
      <c r="H182" s="253" t="s">
        <v>1586</v>
      </c>
      <c r="I182" s="254"/>
      <c r="J182" s="254"/>
      <c r="K182" s="407"/>
      <c r="L182" s="255" t="s">
        <v>1586</v>
      </c>
    </row>
    <row r="183" spans="1:12" ht="15.75" thickBot="1">
      <c r="A183" s="404"/>
      <c r="B183" s="253" t="s">
        <v>1587</v>
      </c>
      <c r="C183" s="254"/>
      <c r="D183" s="254"/>
      <c r="E183" s="407"/>
      <c r="F183" s="255" t="s">
        <v>1587</v>
      </c>
      <c r="G183" s="404"/>
      <c r="H183" s="253" t="s">
        <v>1587</v>
      </c>
      <c r="I183" s="254"/>
      <c r="J183" s="254"/>
      <c r="K183" s="407"/>
      <c r="L183" s="255" t="s">
        <v>1587</v>
      </c>
    </row>
    <row r="184" spans="1:12" ht="15.75" thickBot="1">
      <c r="A184" s="404"/>
      <c r="B184" s="253" t="s">
        <v>1588</v>
      </c>
      <c r="C184" s="254"/>
      <c r="D184" s="254"/>
      <c r="E184" s="407"/>
      <c r="F184" s="255" t="s">
        <v>1588</v>
      </c>
      <c r="G184" s="404"/>
      <c r="H184" s="253" t="s">
        <v>1588</v>
      </c>
      <c r="I184" s="254"/>
      <c r="J184" s="254"/>
      <c r="K184" s="407"/>
      <c r="L184" s="255" t="s">
        <v>1588</v>
      </c>
    </row>
    <row r="185" spans="1:12" ht="15.75" thickBot="1">
      <c r="A185" s="404"/>
      <c r="B185" s="253" t="s">
        <v>1589</v>
      </c>
      <c r="C185" s="254"/>
      <c r="D185" s="254"/>
      <c r="E185" s="407"/>
      <c r="F185" s="255" t="s">
        <v>1589</v>
      </c>
      <c r="G185" s="404"/>
      <c r="H185" s="253" t="s">
        <v>1589</v>
      </c>
      <c r="I185" s="254"/>
      <c r="J185" s="254"/>
      <c r="K185" s="407"/>
      <c r="L185" s="255" t="s">
        <v>1589</v>
      </c>
    </row>
    <row r="186" spans="1:12" ht="15.75" thickBot="1">
      <c r="A186" s="404"/>
      <c r="B186" s="253" t="s">
        <v>1590</v>
      </c>
      <c r="C186" s="254"/>
      <c r="D186" s="254"/>
      <c r="E186" s="407"/>
      <c r="F186" s="255" t="s">
        <v>1590</v>
      </c>
      <c r="G186" s="404"/>
      <c r="H186" s="253" t="s">
        <v>1590</v>
      </c>
      <c r="I186" s="254"/>
      <c r="J186" s="254"/>
      <c r="K186" s="407"/>
      <c r="L186" s="255" t="s">
        <v>1590</v>
      </c>
    </row>
    <row r="187" spans="1:12" ht="26.25" thickBot="1">
      <c r="A187" s="404"/>
      <c r="B187" s="253" t="s">
        <v>1591</v>
      </c>
      <c r="C187" s="254"/>
      <c r="D187" s="254"/>
      <c r="E187" s="407"/>
      <c r="F187" s="255" t="s">
        <v>1592</v>
      </c>
      <c r="G187" s="404"/>
      <c r="H187" s="253" t="s">
        <v>1591</v>
      </c>
      <c r="I187" s="254"/>
      <c r="J187" s="254"/>
      <c r="K187" s="407"/>
      <c r="L187" s="255" t="s">
        <v>1592</v>
      </c>
    </row>
    <row r="188" spans="1:12" ht="15.75" thickBot="1">
      <c r="A188" s="405"/>
      <c r="B188" s="256" t="s">
        <v>1593</v>
      </c>
      <c r="C188" s="257"/>
      <c r="D188" s="258"/>
      <c r="E188" s="408"/>
      <c r="F188" s="259" t="s">
        <v>1594</v>
      </c>
      <c r="G188" s="405"/>
      <c r="H188" s="256" t="s">
        <v>1593</v>
      </c>
      <c r="I188" s="257"/>
      <c r="J188" s="258"/>
      <c r="K188" s="408"/>
      <c r="L188" s="259" t="s">
        <v>1594</v>
      </c>
    </row>
    <row r="189" spans="1:12" ht="15.75" thickBot="1">
      <c r="A189" s="403" t="s">
        <v>1794</v>
      </c>
      <c r="B189" s="253" t="s">
        <v>1579</v>
      </c>
      <c r="C189" s="254"/>
      <c r="D189" s="254"/>
      <c r="E189" s="406" t="s">
        <v>1794</v>
      </c>
      <c r="F189" s="255" t="s">
        <v>1579</v>
      </c>
      <c r="G189" s="403" t="s">
        <v>1794</v>
      </c>
      <c r="H189" s="253" t="s">
        <v>1579</v>
      </c>
      <c r="I189" s="254"/>
      <c r="J189" s="254"/>
      <c r="K189" s="406" t="s">
        <v>1794</v>
      </c>
      <c r="L189" s="255" t="s">
        <v>1579</v>
      </c>
    </row>
    <row r="190" spans="1:12" ht="15.75" thickBot="1">
      <c r="A190" s="404"/>
      <c r="B190" s="253" t="s">
        <v>1581</v>
      </c>
      <c r="C190" s="254"/>
      <c r="D190" s="254"/>
      <c r="E190" s="407"/>
      <c r="F190" s="255" t="s">
        <v>1581</v>
      </c>
      <c r="G190" s="404"/>
      <c r="H190" s="253" t="s">
        <v>1581</v>
      </c>
      <c r="I190" s="254"/>
      <c r="J190" s="254"/>
      <c r="K190" s="407"/>
      <c r="L190" s="255" t="s">
        <v>1581</v>
      </c>
    </row>
    <row r="191" spans="1:12" ht="15.75" thickBot="1">
      <c r="A191" s="404"/>
      <c r="B191" s="253" t="s">
        <v>1582</v>
      </c>
      <c r="C191" s="254"/>
      <c r="D191" s="254"/>
      <c r="E191" s="407"/>
      <c r="F191" s="255" t="s">
        <v>1582</v>
      </c>
      <c r="G191" s="404"/>
      <c r="H191" s="253" t="s">
        <v>1582</v>
      </c>
      <c r="I191" s="254"/>
      <c r="J191" s="254"/>
      <c r="K191" s="407"/>
      <c r="L191" s="255" t="s">
        <v>1582</v>
      </c>
    </row>
    <row r="192" spans="1:12" ht="15.75" thickBot="1">
      <c r="A192" s="404"/>
      <c r="B192" s="253" t="s">
        <v>1583</v>
      </c>
      <c r="C192" s="254"/>
      <c r="D192" s="254"/>
      <c r="E192" s="407"/>
      <c r="F192" s="255" t="s">
        <v>1583</v>
      </c>
      <c r="G192" s="404"/>
      <c r="H192" s="253" t="s">
        <v>1583</v>
      </c>
      <c r="I192" s="254"/>
      <c r="J192" s="254"/>
      <c r="K192" s="407"/>
      <c r="L192" s="255" t="s">
        <v>1583</v>
      </c>
    </row>
    <row r="193" spans="1:12" ht="15.75" thickBot="1">
      <c r="A193" s="404"/>
      <c r="B193" s="253" t="s">
        <v>1584</v>
      </c>
      <c r="C193" s="254"/>
      <c r="D193" s="254"/>
      <c r="E193" s="407"/>
      <c r="F193" s="255" t="s">
        <v>1584</v>
      </c>
      <c r="G193" s="404"/>
      <c r="H193" s="253" t="s">
        <v>1584</v>
      </c>
      <c r="I193" s="254"/>
      <c r="J193" s="254"/>
      <c r="K193" s="407"/>
      <c r="L193" s="255" t="s">
        <v>1584</v>
      </c>
    </row>
    <row r="194" spans="1:12" ht="15.75" thickBot="1">
      <c r="A194" s="404"/>
      <c r="B194" s="253" t="s">
        <v>1585</v>
      </c>
      <c r="C194" s="254"/>
      <c r="D194" s="254"/>
      <c r="E194" s="407"/>
      <c r="F194" s="255" t="s">
        <v>1585</v>
      </c>
      <c r="G194" s="404"/>
      <c r="H194" s="253" t="s">
        <v>1585</v>
      </c>
      <c r="I194" s="254"/>
      <c r="J194" s="254"/>
      <c r="K194" s="407"/>
      <c r="L194" s="255" t="s">
        <v>1585</v>
      </c>
    </row>
    <row r="195" spans="1:12" ht="15.75" thickBot="1">
      <c r="A195" s="404"/>
      <c r="B195" s="253" t="s">
        <v>1586</v>
      </c>
      <c r="C195" s="254"/>
      <c r="D195" s="254"/>
      <c r="E195" s="407"/>
      <c r="F195" s="255" t="s">
        <v>1586</v>
      </c>
      <c r="G195" s="404"/>
      <c r="H195" s="253" t="s">
        <v>1586</v>
      </c>
      <c r="I195" s="254"/>
      <c r="J195" s="254"/>
      <c r="K195" s="407"/>
      <c r="L195" s="255" t="s">
        <v>1586</v>
      </c>
    </row>
    <row r="196" spans="1:12" ht="15.75" thickBot="1">
      <c r="A196" s="404"/>
      <c r="B196" s="253" t="s">
        <v>1587</v>
      </c>
      <c r="C196" s="254"/>
      <c r="D196" s="254"/>
      <c r="E196" s="407"/>
      <c r="F196" s="255" t="s">
        <v>1587</v>
      </c>
      <c r="G196" s="404"/>
      <c r="H196" s="253" t="s">
        <v>1587</v>
      </c>
      <c r="I196" s="254"/>
      <c r="J196" s="254"/>
      <c r="K196" s="407"/>
      <c r="L196" s="255" t="s">
        <v>1587</v>
      </c>
    </row>
    <row r="197" spans="1:12" ht="15.75" thickBot="1">
      <c r="A197" s="404"/>
      <c r="B197" s="253" t="s">
        <v>1588</v>
      </c>
      <c r="C197" s="254"/>
      <c r="D197" s="254"/>
      <c r="E197" s="407"/>
      <c r="F197" s="255" t="s">
        <v>1588</v>
      </c>
      <c r="G197" s="404"/>
      <c r="H197" s="253" t="s">
        <v>1588</v>
      </c>
      <c r="I197" s="254"/>
      <c r="J197" s="254"/>
      <c r="K197" s="407"/>
      <c r="L197" s="255" t="s">
        <v>1588</v>
      </c>
    </row>
    <row r="198" spans="1:12" ht="15.75" thickBot="1">
      <c r="A198" s="404"/>
      <c r="B198" s="253" t="s">
        <v>1589</v>
      </c>
      <c r="C198" s="254"/>
      <c r="D198" s="254"/>
      <c r="E198" s="407"/>
      <c r="F198" s="255" t="s">
        <v>1589</v>
      </c>
      <c r="G198" s="404"/>
      <c r="H198" s="253" t="s">
        <v>1589</v>
      </c>
      <c r="I198" s="254"/>
      <c r="J198" s="254"/>
      <c r="K198" s="407"/>
      <c r="L198" s="255" t="s">
        <v>1589</v>
      </c>
    </row>
    <row r="199" spans="1:12" ht="15.75" thickBot="1">
      <c r="A199" s="404"/>
      <c r="B199" s="253" t="s">
        <v>1590</v>
      </c>
      <c r="C199" s="254"/>
      <c r="D199" s="254"/>
      <c r="E199" s="407"/>
      <c r="F199" s="255" t="s">
        <v>1590</v>
      </c>
      <c r="G199" s="404"/>
      <c r="H199" s="253" t="s">
        <v>1590</v>
      </c>
      <c r="I199" s="254"/>
      <c r="J199" s="254"/>
      <c r="K199" s="407"/>
      <c r="L199" s="255" t="s">
        <v>1590</v>
      </c>
    </row>
    <row r="200" spans="1:12" ht="26.25" thickBot="1">
      <c r="A200" s="404"/>
      <c r="B200" s="253" t="s">
        <v>1591</v>
      </c>
      <c r="C200" s="254"/>
      <c r="D200" s="254"/>
      <c r="E200" s="407"/>
      <c r="F200" s="255" t="s">
        <v>1592</v>
      </c>
      <c r="G200" s="404"/>
      <c r="H200" s="253" t="s">
        <v>1591</v>
      </c>
      <c r="I200" s="254"/>
      <c r="J200" s="254"/>
      <c r="K200" s="407"/>
      <c r="L200" s="255" t="s">
        <v>1592</v>
      </c>
    </row>
    <row r="201" spans="1:12" ht="15.75" thickBot="1">
      <c r="A201" s="405"/>
      <c r="B201" s="256" t="s">
        <v>1593</v>
      </c>
      <c r="C201" s="257"/>
      <c r="D201" s="258"/>
      <c r="E201" s="408"/>
      <c r="F201" s="259" t="s">
        <v>1594</v>
      </c>
      <c r="G201" s="405"/>
      <c r="H201" s="256" t="s">
        <v>1593</v>
      </c>
      <c r="I201" s="257"/>
      <c r="J201" s="258"/>
      <c r="K201" s="408"/>
      <c r="L201" s="259" t="s">
        <v>1594</v>
      </c>
    </row>
    <row r="202" spans="1:12" ht="15.75" thickBot="1">
      <c r="A202" s="403" t="s">
        <v>1795</v>
      </c>
      <c r="B202" s="253" t="s">
        <v>1579</v>
      </c>
      <c r="C202" s="254"/>
      <c r="D202" s="254"/>
      <c r="E202" s="406" t="s">
        <v>1795</v>
      </c>
      <c r="F202" s="255" t="s">
        <v>1579</v>
      </c>
      <c r="G202" s="403" t="s">
        <v>1795</v>
      </c>
      <c r="H202" s="253" t="s">
        <v>1579</v>
      </c>
      <c r="I202" s="254"/>
      <c r="J202" s="254"/>
      <c r="K202" s="406" t="s">
        <v>1795</v>
      </c>
      <c r="L202" s="255" t="s">
        <v>1579</v>
      </c>
    </row>
    <row r="203" spans="1:12" ht="15.75" thickBot="1">
      <c r="A203" s="404"/>
      <c r="B203" s="253" t="s">
        <v>1581</v>
      </c>
      <c r="C203" s="254"/>
      <c r="D203" s="254"/>
      <c r="E203" s="407"/>
      <c r="F203" s="255" t="s">
        <v>1581</v>
      </c>
      <c r="G203" s="404"/>
      <c r="H203" s="253" t="s">
        <v>1581</v>
      </c>
      <c r="I203" s="254"/>
      <c r="J203" s="254"/>
      <c r="K203" s="407"/>
      <c r="L203" s="255" t="s">
        <v>1581</v>
      </c>
    </row>
    <row r="204" spans="1:12" ht="15.75" thickBot="1">
      <c r="A204" s="404"/>
      <c r="B204" s="253" t="s">
        <v>1582</v>
      </c>
      <c r="C204" s="254"/>
      <c r="D204" s="254"/>
      <c r="E204" s="407"/>
      <c r="F204" s="255" t="s">
        <v>1582</v>
      </c>
      <c r="G204" s="404"/>
      <c r="H204" s="253" t="s">
        <v>1582</v>
      </c>
      <c r="I204" s="254"/>
      <c r="J204" s="254"/>
      <c r="K204" s="407"/>
      <c r="L204" s="255" t="s">
        <v>1582</v>
      </c>
    </row>
    <row r="205" spans="1:12" ht="15.75" thickBot="1">
      <c r="A205" s="404"/>
      <c r="B205" s="253" t="s">
        <v>1583</v>
      </c>
      <c r="C205" s="254"/>
      <c r="D205" s="254"/>
      <c r="E205" s="407"/>
      <c r="F205" s="255" t="s">
        <v>1583</v>
      </c>
      <c r="G205" s="404"/>
      <c r="H205" s="253" t="s">
        <v>1583</v>
      </c>
      <c r="I205" s="254"/>
      <c r="J205" s="254"/>
      <c r="K205" s="407"/>
      <c r="L205" s="255" t="s">
        <v>1583</v>
      </c>
    </row>
    <row r="206" spans="1:12" ht="15.75" thickBot="1">
      <c r="A206" s="404"/>
      <c r="B206" s="253" t="s">
        <v>1584</v>
      </c>
      <c r="C206" s="254"/>
      <c r="D206" s="254"/>
      <c r="E206" s="407"/>
      <c r="F206" s="255" t="s">
        <v>1584</v>
      </c>
      <c r="G206" s="404"/>
      <c r="H206" s="253" t="s">
        <v>1584</v>
      </c>
      <c r="I206" s="254"/>
      <c r="J206" s="254"/>
      <c r="K206" s="407"/>
      <c r="L206" s="255" t="s">
        <v>1584</v>
      </c>
    </row>
    <row r="207" spans="1:12" ht="15.75" thickBot="1">
      <c r="A207" s="404"/>
      <c r="B207" s="253" t="s">
        <v>1585</v>
      </c>
      <c r="C207" s="254"/>
      <c r="D207" s="254"/>
      <c r="E207" s="407"/>
      <c r="F207" s="255" t="s">
        <v>1585</v>
      </c>
      <c r="G207" s="404"/>
      <c r="H207" s="253" t="s">
        <v>1585</v>
      </c>
      <c r="I207" s="254"/>
      <c r="J207" s="254"/>
      <c r="K207" s="407"/>
      <c r="L207" s="255" t="s">
        <v>1585</v>
      </c>
    </row>
    <row r="208" spans="1:12" ht="15.75" thickBot="1">
      <c r="A208" s="404"/>
      <c r="B208" s="253" t="s">
        <v>1586</v>
      </c>
      <c r="C208" s="254"/>
      <c r="D208" s="254"/>
      <c r="E208" s="407"/>
      <c r="F208" s="255" t="s">
        <v>1586</v>
      </c>
      <c r="G208" s="404"/>
      <c r="H208" s="253" t="s">
        <v>1586</v>
      </c>
      <c r="I208" s="254"/>
      <c r="J208" s="254"/>
      <c r="K208" s="407"/>
      <c r="L208" s="255" t="s">
        <v>1586</v>
      </c>
    </row>
    <row r="209" spans="1:12" ht="15.75" thickBot="1">
      <c r="A209" s="404"/>
      <c r="B209" s="253" t="s">
        <v>1587</v>
      </c>
      <c r="C209" s="254"/>
      <c r="D209" s="254"/>
      <c r="E209" s="407"/>
      <c r="F209" s="255" t="s">
        <v>1587</v>
      </c>
      <c r="G209" s="404"/>
      <c r="H209" s="253" t="s">
        <v>1587</v>
      </c>
      <c r="I209" s="254"/>
      <c r="J209" s="254"/>
      <c r="K209" s="407"/>
      <c r="L209" s="255" t="s">
        <v>1587</v>
      </c>
    </row>
    <row r="210" spans="1:12" ht="15.75" thickBot="1">
      <c r="A210" s="404"/>
      <c r="B210" s="253" t="s">
        <v>1588</v>
      </c>
      <c r="C210" s="254"/>
      <c r="D210" s="254"/>
      <c r="E210" s="407"/>
      <c r="F210" s="255" t="s">
        <v>1588</v>
      </c>
      <c r="G210" s="404"/>
      <c r="H210" s="253" t="s">
        <v>1588</v>
      </c>
      <c r="I210" s="254"/>
      <c r="J210" s="254"/>
      <c r="K210" s="407"/>
      <c r="L210" s="255" t="s">
        <v>1588</v>
      </c>
    </row>
    <row r="211" spans="1:12" ht="15.75" thickBot="1">
      <c r="A211" s="404"/>
      <c r="B211" s="253" t="s">
        <v>1589</v>
      </c>
      <c r="C211" s="254"/>
      <c r="D211" s="254"/>
      <c r="E211" s="407"/>
      <c r="F211" s="255" t="s">
        <v>1589</v>
      </c>
      <c r="G211" s="404"/>
      <c r="H211" s="253" t="s">
        <v>1589</v>
      </c>
      <c r="I211" s="254"/>
      <c r="J211" s="254"/>
      <c r="K211" s="407"/>
      <c r="L211" s="255" t="s">
        <v>1589</v>
      </c>
    </row>
    <row r="212" spans="1:12" ht="15.75" thickBot="1">
      <c r="A212" s="404"/>
      <c r="B212" s="253" t="s">
        <v>1590</v>
      </c>
      <c r="C212" s="254"/>
      <c r="D212" s="254"/>
      <c r="E212" s="407"/>
      <c r="F212" s="255" t="s">
        <v>1590</v>
      </c>
      <c r="G212" s="404"/>
      <c r="H212" s="253" t="s">
        <v>1590</v>
      </c>
      <c r="I212" s="254"/>
      <c r="J212" s="254"/>
      <c r="K212" s="407"/>
      <c r="L212" s="255" t="s">
        <v>1590</v>
      </c>
    </row>
    <row r="213" spans="1:12" ht="26.25" thickBot="1">
      <c r="A213" s="404"/>
      <c r="B213" s="253" t="s">
        <v>1591</v>
      </c>
      <c r="C213" s="254"/>
      <c r="D213" s="254"/>
      <c r="E213" s="407"/>
      <c r="F213" s="255" t="s">
        <v>1592</v>
      </c>
      <c r="G213" s="404"/>
      <c r="H213" s="253" t="s">
        <v>1591</v>
      </c>
      <c r="I213" s="254"/>
      <c r="J213" s="254"/>
      <c r="K213" s="407"/>
      <c r="L213" s="255" t="s">
        <v>1592</v>
      </c>
    </row>
    <row r="214" spans="1:12" ht="15.75" thickBot="1">
      <c r="A214" s="405"/>
      <c r="B214" s="256" t="s">
        <v>1593</v>
      </c>
      <c r="C214" s="257"/>
      <c r="D214" s="258"/>
      <c r="E214" s="408"/>
      <c r="F214" s="259" t="s">
        <v>1594</v>
      </c>
      <c r="G214" s="405"/>
      <c r="H214" s="256" t="s">
        <v>1593</v>
      </c>
      <c r="I214" s="257"/>
      <c r="J214" s="258"/>
      <c r="K214" s="408"/>
      <c r="L214" s="259" t="s">
        <v>1594</v>
      </c>
    </row>
    <row r="215" spans="1:12" ht="15.75" thickBot="1">
      <c r="A215" s="403" t="s">
        <v>1796</v>
      </c>
      <c r="B215" s="253" t="s">
        <v>1579</v>
      </c>
      <c r="C215" s="254"/>
      <c r="D215" s="254"/>
      <c r="E215" s="406" t="s">
        <v>1796</v>
      </c>
      <c r="F215" s="255" t="s">
        <v>1579</v>
      </c>
      <c r="G215" s="403" t="s">
        <v>1796</v>
      </c>
      <c r="H215" s="253" t="s">
        <v>1579</v>
      </c>
      <c r="I215" s="254"/>
      <c r="J215" s="254"/>
      <c r="K215" s="406" t="s">
        <v>1796</v>
      </c>
      <c r="L215" s="255" t="s">
        <v>1579</v>
      </c>
    </row>
    <row r="216" spans="1:12" ht="15.75" thickBot="1">
      <c r="A216" s="404"/>
      <c r="B216" s="253" t="s">
        <v>1581</v>
      </c>
      <c r="C216" s="254"/>
      <c r="D216" s="254"/>
      <c r="E216" s="407"/>
      <c r="F216" s="255" t="s">
        <v>1581</v>
      </c>
      <c r="G216" s="404"/>
      <c r="H216" s="253" t="s">
        <v>1581</v>
      </c>
      <c r="I216" s="254"/>
      <c r="J216" s="254"/>
      <c r="K216" s="407"/>
      <c r="L216" s="255" t="s">
        <v>1581</v>
      </c>
    </row>
    <row r="217" spans="1:12" ht="15.75" thickBot="1">
      <c r="A217" s="404"/>
      <c r="B217" s="253" t="s">
        <v>1582</v>
      </c>
      <c r="C217" s="254"/>
      <c r="D217" s="254"/>
      <c r="E217" s="407"/>
      <c r="F217" s="255" t="s">
        <v>1582</v>
      </c>
      <c r="G217" s="404"/>
      <c r="H217" s="253" t="s">
        <v>1582</v>
      </c>
      <c r="I217" s="254"/>
      <c r="J217" s="254"/>
      <c r="K217" s="407"/>
      <c r="L217" s="255" t="s">
        <v>1582</v>
      </c>
    </row>
    <row r="218" spans="1:12" ht="15.75" thickBot="1">
      <c r="A218" s="404"/>
      <c r="B218" s="253" t="s">
        <v>1583</v>
      </c>
      <c r="C218" s="254"/>
      <c r="D218" s="254"/>
      <c r="E218" s="407"/>
      <c r="F218" s="255" t="s">
        <v>1583</v>
      </c>
      <c r="G218" s="404"/>
      <c r="H218" s="253" t="s">
        <v>1583</v>
      </c>
      <c r="I218" s="254"/>
      <c r="J218" s="254"/>
      <c r="K218" s="407"/>
      <c r="L218" s="255" t="s">
        <v>1583</v>
      </c>
    </row>
    <row r="219" spans="1:12" ht="15.75" thickBot="1">
      <c r="A219" s="404"/>
      <c r="B219" s="253" t="s">
        <v>1584</v>
      </c>
      <c r="C219" s="254"/>
      <c r="D219" s="254"/>
      <c r="E219" s="407"/>
      <c r="F219" s="255" t="s">
        <v>1584</v>
      </c>
      <c r="G219" s="404"/>
      <c r="H219" s="253" t="s">
        <v>1584</v>
      </c>
      <c r="I219" s="254"/>
      <c r="J219" s="254"/>
      <c r="K219" s="407"/>
      <c r="L219" s="255" t="s">
        <v>1584</v>
      </c>
    </row>
    <row r="220" spans="1:12" ht="15.75" thickBot="1">
      <c r="A220" s="404"/>
      <c r="B220" s="253" t="s">
        <v>1585</v>
      </c>
      <c r="C220" s="254"/>
      <c r="D220" s="254"/>
      <c r="E220" s="407"/>
      <c r="F220" s="255" t="s">
        <v>1585</v>
      </c>
      <c r="G220" s="404"/>
      <c r="H220" s="253" t="s">
        <v>1585</v>
      </c>
      <c r="I220" s="254"/>
      <c r="J220" s="254"/>
      <c r="K220" s="407"/>
      <c r="L220" s="255" t="s">
        <v>1585</v>
      </c>
    </row>
    <row r="221" spans="1:12" ht="15.75" thickBot="1">
      <c r="A221" s="404"/>
      <c r="B221" s="253" t="s">
        <v>1586</v>
      </c>
      <c r="C221" s="254"/>
      <c r="D221" s="254"/>
      <c r="E221" s="407"/>
      <c r="F221" s="255" t="s">
        <v>1586</v>
      </c>
      <c r="G221" s="404"/>
      <c r="H221" s="253" t="s">
        <v>1586</v>
      </c>
      <c r="I221" s="254"/>
      <c r="J221" s="254"/>
      <c r="K221" s="407"/>
      <c r="L221" s="255" t="s">
        <v>1586</v>
      </c>
    </row>
    <row r="222" spans="1:12" ht="15.75" thickBot="1">
      <c r="A222" s="404"/>
      <c r="B222" s="253" t="s">
        <v>1587</v>
      </c>
      <c r="C222" s="254"/>
      <c r="D222" s="254"/>
      <c r="E222" s="407"/>
      <c r="F222" s="255" t="s">
        <v>1587</v>
      </c>
      <c r="G222" s="404"/>
      <c r="H222" s="253" t="s">
        <v>1587</v>
      </c>
      <c r="I222" s="254"/>
      <c r="J222" s="254"/>
      <c r="K222" s="407"/>
      <c r="L222" s="255" t="s">
        <v>1587</v>
      </c>
    </row>
    <row r="223" spans="1:12" ht="15.75" thickBot="1">
      <c r="A223" s="404"/>
      <c r="B223" s="253" t="s">
        <v>1588</v>
      </c>
      <c r="C223" s="254"/>
      <c r="D223" s="254"/>
      <c r="E223" s="407"/>
      <c r="F223" s="255" t="s">
        <v>1588</v>
      </c>
      <c r="G223" s="404"/>
      <c r="H223" s="253" t="s">
        <v>1588</v>
      </c>
      <c r="I223" s="254"/>
      <c r="J223" s="254"/>
      <c r="K223" s="407"/>
      <c r="L223" s="255" t="s">
        <v>1588</v>
      </c>
    </row>
    <row r="224" spans="1:12" ht="15.75" thickBot="1">
      <c r="A224" s="404"/>
      <c r="B224" s="253" t="s">
        <v>1589</v>
      </c>
      <c r="C224" s="254"/>
      <c r="D224" s="254"/>
      <c r="E224" s="407"/>
      <c r="F224" s="255" t="s">
        <v>1589</v>
      </c>
      <c r="G224" s="404"/>
      <c r="H224" s="253" t="s">
        <v>1589</v>
      </c>
      <c r="I224" s="254"/>
      <c r="J224" s="254"/>
      <c r="K224" s="407"/>
      <c r="L224" s="255" t="s">
        <v>1589</v>
      </c>
    </row>
    <row r="225" spans="1:12" ht="15.75" thickBot="1">
      <c r="A225" s="404"/>
      <c r="B225" s="253" t="s">
        <v>1590</v>
      </c>
      <c r="C225" s="254"/>
      <c r="D225" s="254"/>
      <c r="E225" s="407"/>
      <c r="F225" s="255" t="s">
        <v>1590</v>
      </c>
      <c r="G225" s="404"/>
      <c r="H225" s="253" t="s">
        <v>1590</v>
      </c>
      <c r="I225" s="254"/>
      <c r="J225" s="254"/>
      <c r="K225" s="407"/>
      <c r="L225" s="255" t="s">
        <v>1590</v>
      </c>
    </row>
    <row r="226" spans="1:12" ht="26.25" thickBot="1">
      <c r="A226" s="404"/>
      <c r="B226" s="253" t="s">
        <v>1591</v>
      </c>
      <c r="C226" s="254"/>
      <c r="D226" s="254"/>
      <c r="E226" s="407"/>
      <c r="F226" s="255" t="s">
        <v>1592</v>
      </c>
      <c r="G226" s="404"/>
      <c r="H226" s="253" t="s">
        <v>1591</v>
      </c>
      <c r="I226" s="254"/>
      <c r="J226" s="254"/>
      <c r="K226" s="407"/>
      <c r="L226" s="255" t="s">
        <v>1592</v>
      </c>
    </row>
    <row r="227" spans="1:12" ht="15.75" thickBot="1">
      <c r="A227" s="405"/>
      <c r="B227" s="256" t="s">
        <v>1593</v>
      </c>
      <c r="C227" s="257"/>
      <c r="D227" s="258"/>
      <c r="E227" s="408"/>
      <c r="F227" s="259" t="s">
        <v>1594</v>
      </c>
      <c r="G227" s="405"/>
      <c r="H227" s="256" t="s">
        <v>1593</v>
      </c>
      <c r="I227" s="257"/>
      <c r="J227" s="258"/>
      <c r="K227" s="408"/>
      <c r="L227" s="259" t="s">
        <v>1594</v>
      </c>
    </row>
    <row r="228" spans="1:12" ht="15.75" thickBot="1">
      <c r="A228" s="403" t="s">
        <v>1797</v>
      </c>
      <c r="B228" s="253" t="s">
        <v>1579</v>
      </c>
      <c r="C228" s="254"/>
      <c r="D228" s="254"/>
      <c r="E228" s="406" t="s">
        <v>1797</v>
      </c>
      <c r="F228" s="255" t="s">
        <v>1579</v>
      </c>
      <c r="G228" s="403" t="s">
        <v>1797</v>
      </c>
      <c r="H228" s="253" t="s">
        <v>1579</v>
      </c>
      <c r="I228" s="254"/>
      <c r="J228" s="254"/>
      <c r="K228" s="406" t="s">
        <v>1797</v>
      </c>
      <c r="L228" s="255" t="s">
        <v>1579</v>
      </c>
    </row>
    <row r="229" spans="1:12" ht="15.75" thickBot="1">
      <c r="A229" s="404"/>
      <c r="B229" s="253" t="s">
        <v>1581</v>
      </c>
      <c r="C229" s="254"/>
      <c r="D229" s="254"/>
      <c r="E229" s="407"/>
      <c r="F229" s="255" t="s">
        <v>1581</v>
      </c>
      <c r="G229" s="404"/>
      <c r="H229" s="253" t="s">
        <v>1581</v>
      </c>
      <c r="I229" s="254"/>
      <c r="J229" s="254"/>
      <c r="K229" s="407"/>
      <c r="L229" s="255" t="s">
        <v>1581</v>
      </c>
    </row>
    <row r="230" spans="1:12" ht="15.75" thickBot="1">
      <c r="A230" s="404"/>
      <c r="B230" s="253" t="s">
        <v>1582</v>
      </c>
      <c r="C230" s="254"/>
      <c r="D230" s="254"/>
      <c r="E230" s="407"/>
      <c r="F230" s="255" t="s">
        <v>1582</v>
      </c>
      <c r="G230" s="404"/>
      <c r="H230" s="253" t="s">
        <v>1582</v>
      </c>
      <c r="I230" s="254"/>
      <c r="J230" s="254"/>
      <c r="K230" s="407"/>
      <c r="L230" s="255" t="s">
        <v>1582</v>
      </c>
    </row>
    <row r="231" spans="1:12" ht="15.75" thickBot="1">
      <c r="A231" s="404"/>
      <c r="B231" s="253" t="s">
        <v>1583</v>
      </c>
      <c r="C231" s="254"/>
      <c r="D231" s="254"/>
      <c r="E231" s="407"/>
      <c r="F231" s="255" t="s">
        <v>1583</v>
      </c>
      <c r="G231" s="404"/>
      <c r="H231" s="253" t="s">
        <v>1583</v>
      </c>
      <c r="I231" s="254"/>
      <c r="J231" s="254"/>
      <c r="K231" s="407"/>
      <c r="L231" s="255" t="s">
        <v>1583</v>
      </c>
    </row>
    <row r="232" spans="1:12" ht="15.75" thickBot="1">
      <c r="A232" s="404"/>
      <c r="B232" s="253" t="s">
        <v>1584</v>
      </c>
      <c r="C232" s="254"/>
      <c r="D232" s="254"/>
      <c r="E232" s="407"/>
      <c r="F232" s="255" t="s">
        <v>1584</v>
      </c>
      <c r="G232" s="404"/>
      <c r="H232" s="253" t="s">
        <v>1584</v>
      </c>
      <c r="I232" s="254"/>
      <c r="J232" s="254"/>
      <c r="K232" s="407"/>
      <c r="L232" s="255" t="s">
        <v>1584</v>
      </c>
    </row>
    <row r="233" spans="1:12" ht="15.75" thickBot="1">
      <c r="A233" s="404"/>
      <c r="B233" s="253" t="s">
        <v>1585</v>
      </c>
      <c r="C233" s="254"/>
      <c r="D233" s="254"/>
      <c r="E233" s="407"/>
      <c r="F233" s="255" t="s">
        <v>1585</v>
      </c>
      <c r="G233" s="404"/>
      <c r="H233" s="253" t="s">
        <v>1585</v>
      </c>
      <c r="I233" s="254"/>
      <c r="J233" s="254"/>
      <c r="K233" s="407"/>
      <c r="L233" s="255" t="s">
        <v>1585</v>
      </c>
    </row>
    <row r="234" spans="1:12" ht="15.75" thickBot="1">
      <c r="A234" s="404"/>
      <c r="B234" s="253" t="s">
        <v>1586</v>
      </c>
      <c r="C234" s="254"/>
      <c r="D234" s="254"/>
      <c r="E234" s="407"/>
      <c r="F234" s="255" t="s">
        <v>1586</v>
      </c>
      <c r="G234" s="404"/>
      <c r="H234" s="253" t="s">
        <v>1586</v>
      </c>
      <c r="I234" s="254"/>
      <c r="J234" s="254"/>
      <c r="K234" s="407"/>
      <c r="L234" s="255" t="s">
        <v>1586</v>
      </c>
    </row>
    <row r="235" spans="1:12" ht="15.75" thickBot="1">
      <c r="A235" s="404"/>
      <c r="B235" s="253" t="s">
        <v>1587</v>
      </c>
      <c r="C235" s="254"/>
      <c r="D235" s="254"/>
      <c r="E235" s="407"/>
      <c r="F235" s="255" t="s">
        <v>1587</v>
      </c>
      <c r="G235" s="404"/>
      <c r="H235" s="253" t="s">
        <v>1587</v>
      </c>
      <c r="I235" s="254"/>
      <c r="J235" s="254"/>
      <c r="K235" s="407"/>
      <c r="L235" s="255" t="s">
        <v>1587</v>
      </c>
    </row>
    <row r="236" spans="1:12" ht="15.75" thickBot="1">
      <c r="A236" s="404"/>
      <c r="B236" s="253" t="s">
        <v>1588</v>
      </c>
      <c r="C236" s="254"/>
      <c r="D236" s="254"/>
      <c r="E236" s="407"/>
      <c r="F236" s="255" t="s">
        <v>1588</v>
      </c>
      <c r="G236" s="404"/>
      <c r="H236" s="253" t="s">
        <v>1588</v>
      </c>
      <c r="I236" s="254"/>
      <c r="J236" s="254"/>
      <c r="K236" s="407"/>
      <c r="L236" s="255" t="s">
        <v>1588</v>
      </c>
    </row>
    <row r="237" spans="1:12" ht="15.75" thickBot="1">
      <c r="A237" s="404"/>
      <c r="B237" s="253" t="s">
        <v>1589</v>
      </c>
      <c r="C237" s="254"/>
      <c r="D237" s="254"/>
      <c r="E237" s="407"/>
      <c r="F237" s="255" t="s">
        <v>1589</v>
      </c>
      <c r="G237" s="404"/>
      <c r="H237" s="253" t="s">
        <v>1589</v>
      </c>
      <c r="I237" s="254"/>
      <c r="J237" s="254"/>
      <c r="K237" s="407"/>
      <c r="L237" s="255" t="s">
        <v>1589</v>
      </c>
    </row>
    <row r="238" spans="1:12" ht="15.75" thickBot="1">
      <c r="A238" s="404"/>
      <c r="B238" s="253" t="s">
        <v>1590</v>
      </c>
      <c r="C238" s="254"/>
      <c r="D238" s="254"/>
      <c r="E238" s="407"/>
      <c r="F238" s="255" t="s">
        <v>1590</v>
      </c>
      <c r="G238" s="404"/>
      <c r="H238" s="253" t="s">
        <v>1590</v>
      </c>
      <c r="I238" s="254"/>
      <c r="J238" s="254"/>
      <c r="K238" s="407"/>
      <c r="L238" s="255" t="s">
        <v>1590</v>
      </c>
    </row>
    <row r="239" spans="1:12" ht="26.25" thickBot="1">
      <c r="A239" s="404"/>
      <c r="B239" s="253" t="s">
        <v>1591</v>
      </c>
      <c r="C239" s="254"/>
      <c r="D239" s="254"/>
      <c r="E239" s="407"/>
      <c r="F239" s="255" t="s">
        <v>1592</v>
      </c>
      <c r="G239" s="404"/>
      <c r="H239" s="253" t="s">
        <v>1591</v>
      </c>
      <c r="I239" s="254"/>
      <c r="J239" s="254"/>
      <c r="K239" s="407"/>
      <c r="L239" s="255" t="s">
        <v>1592</v>
      </c>
    </row>
    <row r="240" spans="1:12" ht="15.75" thickBot="1">
      <c r="A240" s="405"/>
      <c r="B240" s="256" t="s">
        <v>1593</v>
      </c>
      <c r="C240" s="257"/>
      <c r="D240" s="258"/>
      <c r="E240" s="408"/>
      <c r="F240" s="259" t="s">
        <v>1594</v>
      </c>
      <c r="G240" s="405"/>
      <c r="H240" s="256" t="s">
        <v>1593</v>
      </c>
      <c r="I240" s="257"/>
      <c r="J240" s="258"/>
      <c r="K240" s="408"/>
      <c r="L240" s="259" t="s">
        <v>1594</v>
      </c>
    </row>
    <row r="241" spans="1:12" ht="15.75" thickBot="1">
      <c r="A241" s="403" t="s">
        <v>1798</v>
      </c>
      <c r="B241" s="253" t="s">
        <v>1579</v>
      </c>
      <c r="C241" s="254"/>
      <c r="D241" s="254"/>
      <c r="E241" s="406" t="s">
        <v>1798</v>
      </c>
      <c r="F241" s="255" t="s">
        <v>1579</v>
      </c>
      <c r="G241" s="403" t="s">
        <v>1798</v>
      </c>
      <c r="H241" s="253" t="s">
        <v>1579</v>
      </c>
      <c r="I241" s="254"/>
      <c r="J241" s="254"/>
      <c r="K241" s="406" t="s">
        <v>1798</v>
      </c>
      <c r="L241" s="255" t="s">
        <v>1579</v>
      </c>
    </row>
    <row r="242" spans="1:12" ht="15.75" thickBot="1">
      <c r="A242" s="404"/>
      <c r="B242" s="253" t="s">
        <v>1581</v>
      </c>
      <c r="C242" s="254"/>
      <c r="D242" s="254"/>
      <c r="E242" s="407"/>
      <c r="F242" s="255" t="s">
        <v>1581</v>
      </c>
      <c r="G242" s="404"/>
      <c r="H242" s="253" t="s">
        <v>1581</v>
      </c>
      <c r="I242" s="254"/>
      <c r="J242" s="254"/>
      <c r="K242" s="407"/>
      <c r="L242" s="255" t="s">
        <v>1581</v>
      </c>
    </row>
    <row r="243" spans="1:12" ht="15.75" thickBot="1">
      <c r="A243" s="404"/>
      <c r="B243" s="253" t="s">
        <v>1582</v>
      </c>
      <c r="C243" s="254"/>
      <c r="D243" s="254"/>
      <c r="E243" s="407"/>
      <c r="F243" s="255" t="s">
        <v>1582</v>
      </c>
      <c r="G243" s="404"/>
      <c r="H243" s="253" t="s">
        <v>1582</v>
      </c>
      <c r="I243" s="254"/>
      <c r="J243" s="254"/>
      <c r="K243" s="407"/>
      <c r="L243" s="255" t="s">
        <v>1582</v>
      </c>
    </row>
    <row r="244" spans="1:12" ht="15.75" thickBot="1">
      <c r="A244" s="404"/>
      <c r="B244" s="253" t="s">
        <v>1583</v>
      </c>
      <c r="C244" s="254"/>
      <c r="D244" s="254"/>
      <c r="E244" s="407"/>
      <c r="F244" s="255" t="s">
        <v>1583</v>
      </c>
      <c r="G244" s="404"/>
      <c r="H244" s="253" t="s">
        <v>1583</v>
      </c>
      <c r="I244" s="254"/>
      <c r="J244" s="254"/>
      <c r="K244" s="407"/>
      <c r="L244" s="255" t="s">
        <v>1583</v>
      </c>
    </row>
    <row r="245" spans="1:12" ht="15.75" thickBot="1">
      <c r="A245" s="404"/>
      <c r="B245" s="253" t="s">
        <v>1584</v>
      </c>
      <c r="C245" s="254"/>
      <c r="D245" s="254"/>
      <c r="E245" s="407"/>
      <c r="F245" s="255" t="s">
        <v>1584</v>
      </c>
      <c r="G245" s="404"/>
      <c r="H245" s="253" t="s">
        <v>1584</v>
      </c>
      <c r="I245" s="254"/>
      <c r="J245" s="254"/>
      <c r="K245" s="407"/>
      <c r="L245" s="255" t="s">
        <v>1584</v>
      </c>
    </row>
    <row r="246" spans="1:12" ht="15.75" thickBot="1">
      <c r="A246" s="404"/>
      <c r="B246" s="253" t="s">
        <v>1585</v>
      </c>
      <c r="C246" s="254"/>
      <c r="D246" s="254"/>
      <c r="E246" s="407"/>
      <c r="F246" s="255" t="s">
        <v>1585</v>
      </c>
      <c r="G246" s="404"/>
      <c r="H246" s="253" t="s">
        <v>1585</v>
      </c>
      <c r="I246" s="254"/>
      <c r="J246" s="254"/>
      <c r="K246" s="407"/>
      <c r="L246" s="255" t="s">
        <v>1585</v>
      </c>
    </row>
    <row r="247" spans="1:12" ht="15.75" thickBot="1">
      <c r="A247" s="404"/>
      <c r="B247" s="253" t="s">
        <v>1586</v>
      </c>
      <c r="C247" s="254"/>
      <c r="D247" s="254"/>
      <c r="E247" s="407"/>
      <c r="F247" s="255" t="s">
        <v>1586</v>
      </c>
      <c r="G247" s="404"/>
      <c r="H247" s="253" t="s">
        <v>1586</v>
      </c>
      <c r="I247" s="254"/>
      <c r="J247" s="254"/>
      <c r="K247" s="407"/>
      <c r="L247" s="255" t="s">
        <v>1586</v>
      </c>
    </row>
    <row r="248" spans="1:12" ht="15.75" thickBot="1">
      <c r="A248" s="404"/>
      <c r="B248" s="253" t="s">
        <v>1587</v>
      </c>
      <c r="C248" s="254"/>
      <c r="D248" s="254"/>
      <c r="E248" s="407"/>
      <c r="F248" s="255" t="s">
        <v>1587</v>
      </c>
      <c r="G248" s="404"/>
      <c r="H248" s="253" t="s">
        <v>1587</v>
      </c>
      <c r="I248" s="254"/>
      <c r="J248" s="254"/>
      <c r="K248" s="407"/>
      <c r="L248" s="255" t="s">
        <v>1587</v>
      </c>
    </row>
    <row r="249" spans="1:12" ht="15.75" thickBot="1">
      <c r="A249" s="404"/>
      <c r="B249" s="253" t="s">
        <v>1588</v>
      </c>
      <c r="C249" s="254"/>
      <c r="D249" s="254"/>
      <c r="E249" s="407"/>
      <c r="F249" s="255" t="s">
        <v>1588</v>
      </c>
      <c r="G249" s="404"/>
      <c r="H249" s="253" t="s">
        <v>1588</v>
      </c>
      <c r="I249" s="254"/>
      <c r="J249" s="254"/>
      <c r="K249" s="407"/>
      <c r="L249" s="255" t="s">
        <v>1588</v>
      </c>
    </row>
    <row r="250" spans="1:12" ht="15.75" thickBot="1">
      <c r="A250" s="404"/>
      <c r="B250" s="253" t="s">
        <v>1589</v>
      </c>
      <c r="C250" s="254"/>
      <c r="D250" s="254"/>
      <c r="E250" s="407"/>
      <c r="F250" s="255" t="s">
        <v>1589</v>
      </c>
      <c r="G250" s="404"/>
      <c r="H250" s="253" t="s">
        <v>1589</v>
      </c>
      <c r="I250" s="254"/>
      <c r="J250" s="254"/>
      <c r="K250" s="407"/>
      <c r="L250" s="255" t="s">
        <v>1589</v>
      </c>
    </row>
    <row r="251" spans="1:12" ht="15.75" thickBot="1">
      <c r="A251" s="404"/>
      <c r="B251" s="253" t="s">
        <v>1590</v>
      </c>
      <c r="C251" s="254"/>
      <c r="D251" s="254"/>
      <c r="E251" s="407"/>
      <c r="F251" s="255" t="s">
        <v>1590</v>
      </c>
      <c r="G251" s="404"/>
      <c r="H251" s="253" t="s">
        <v>1590</v>
      </c>
      <c r="I251" s="254"/>
      <c r="J251" s="254"/>
      <c r="K251" s="407"/>
      <c r="L251" s="255" t="s">
        <v>1590</v>
      </c>
    </row>
    <row r="252" spans="1:12" ht="26.25" thickBot="1">
      <c r="A252" s="404"/>
      <c r="B252" s="253" t="s">
        <v>1591</v>
      </c>
      <c r="C252" s="254"/>
      <c r="D252" s="254"/>
      <c r="E252" s="407"/>
      <c r="F252" s="255" t="s">
        <v>1592</v>
      </c>
      <c r="G252" s="404"/>
      <c r="H252" s="253" t="s">
        <v>1591</v>
      </c>
      <c r="I252" s="254"/>
      <c r="J252" s="254"/>
      <c r="K252" s="407"/>
      <c r="L252" s="255" t="s">
        <v>1592</v>
      </c>
    </row>
    <row r="253" spans="1:12" ht="15.75" thickBot="1">
      <c r="A253" s="405"/>
      <c r="B253" s="256" t="s">
        <v>1593</v>
      </c>
      <c r="C253" s="257"/>
      <c r="D253" s="258"/>
      <c r="E253" s="408"/>
      <c r="F253" s="259" t="s">
        <v>1594</v>
      </c>
      <c r="G253" s="405"/>
      <c r="H253" s="256" t="s">
        <v>1593</v>
      </c>
      <c r="I253" s="257"/>
      <c r="J253" s="258"/>
      <c r="K253" s="408"/>
      <c r="L253" s="259" t="s">
        <v>1594</v>
      </c>
    </row>
    <row r="254" spans="1:12" ht="15.75" thickBot="1">
      <c r="A254" s="403" t="s">
        <v>1799</v>
      </c>
      <c r="B254" s="253" t="s">
        <v>1579</v>
      </c>
      <c r="C254" s="254"/>
      <c r="D254" s="254"/>
      <c r="E254" s="406" t="s">
        <v>1799</v>
      </c>
      <c r="F254" s="255" t="s">
        <v>1579</v>
      </c>
      <c r="G254" s="403" t="s">
        <v>1799</v>
      </c>
      <c r="H254" s="253" t="s">
        <v>1579</v>
      </c>
      <c r="I254" s="254"/>
      <c r="J254" s="254"/>
      <c r="K254" s="406" t="s">
        <v>1799</v>
      </c>
      <c r="L254" s="255" t="s">
        <v>1579</v>
      </c>
    </row>
    <row r="255" spans="1:12" ht="15.75" thickBot="1">
      <c r="A255" s="404"/>
      <c r="B255" s="253" t="s">
        <v>1581</v>
      </c>
      <c r="C255" s="254"/>
      <c r="D255" s="254"/>
      <c r="E255" s="407"/>
      <c r="F255" s="255" t="s">
        <v>1581</v>
      </c>
      <c r="G255" s="404"/>
      <c r="H255" s="253" t="s">
        <v>1581</v>
      </c>
      <c r="I255" s="254"/>
      <c r="J255" s="254"/>
      <c r="K255" s="407"/>
      <c r="L255" s="255" t="s">
        <v>1581</v>
      </c>
    </row>
    <row r="256" spans="1:12" ht="15.75" thickBot="1">
      <c r="A256" s="404"/>
      <c r="B256" s="253" t="s">
        <v>1582</v>
      </c>
      <c r="C256" s="254"/>
      <c r="D256" s="254"/>
      <c r="E256" s="407"/>
      <c r="F256" s="255" t="s">
        <v>1582</v>
      </c>
      <c r="G256" s="404"/>
      <c r="H256" s="253" t="s">
        <v>1582</v>
      </c>
      <c r="I256" s="254"/>
      <c r="J256" s="254"/>
      <c r="K256" s="407"/>
      <c r="L256" s="255" t="s">
        <v>1582</v>
      </c>
    </row>
    <row r="257" spans="1:12" ht="15.75" thickBot="1">
      <c r="A257" s="404"/>
      <c r="B257" s="253" t="s">
        <v>1583</v>
      </c>
      <c r="C257" s="254"/>
      <c r="D257" s="254"/>
      <c r="E257" s="407"/>
      <c r="F257" s="255" t="s">
        <v>1583</v>
      </c>
      <c r="G257" s="404"/>
      <c r="H257" s="253" t="s">
        <v>1583</v>
      </c>
      <c r="I257" s="254"/>
      <c r="J257" s="254"/>
      <c r="K257" s="407"/>
      <c r="L257" s="255" t="s">
        <v>1583</v>
      </c>
    </row>
    <row r="258" spans="1:12" ht="15.75" thickBot="1">
      <c r="A258" s="404"/>
      <c r="B258" s="253" t="s">
        <v>1584</v>
      </c>
      <c r="C258" s="254"/>
      <c r="D258" s="254"/>
      <c r="E258" s="407"/>
      <c r="F258" s="255" t="s">
        <v>1584</v>
      </c>
      <c r="G258" s="404"/>
      <c r="H258" s="253" t="s">
        <v>1584</v>
      </c>
      <c r="I258" s="254"/>
      <c r="J258" s="254"/>
      <c r="K258" s="407"/>
      <c r="L258" s="255" t="s">
        <v>1584</v>
      </c>
    </row>
    <row r="259" spans="1:12" ht="15.75" thickBot="1">
      <c r="A259" s="404"/>
      <c r="B259" s="253" t="s">
        <v>1585</v>
      </c>
      <c r="C259" s="254"/>
      <c r="D259" s="254"/>
      <c r="E259" s="407"/>
      <c r="F259" s="255" t="s">
        <v>1585</v>
      </c>
      <c r="G259" s="404"/>
      <c r="H259" s="253" t="s">
        <v>1585</v>
      </c>
      <c r="I259" s="254"/>
      <c r="J259" s="254"/>
      <c r="K259" s="407"/>
      <c r="L259" s="255" t="s">
        <v>1585</v>
      </c>
    </row>
    <row r="260" spans="1:12" ht="15.75" thickBot="1">
      <c r="A260" s="404"/>
      <c r="B260" s="253" t="s">
        <v>1586</v>
      </c>
      <c r="C260" s="254"/>
      <c r="D260" s="254"/>
      <c r="E260" s="407"/>
      <c r="F260" s="255" t="s">
        <v>1586</v>
      </c>
      <c r="G260" s="404"/>
      <c r="H260" s="253" t="s">
        <v>1586</v>
      </c>
      <c r="I260" s="254"/>
      <c r="J260" s="254"/>
      <c r="K260" s="407"/>
      <c r="L260" s="255" t="s">
        <v>1586</v>
      </c>
    </row>
    <row r="261" spans="1:12" ht="15.75" thickBot="1">
      <c r="A261" s="404"/>
      <c r="B261" s="253" t="s">
        <v>1587</v>
      </c>
      <c r="C261" s="254"/>
      <c r="D261" s="254"/>
      <c r="E261" s="407"/>
      <c r="F261" s="255" t="s">
        <v>1587</v>
      </c>
      <c r="G261" s="404"/>
      <c r="H261" s="253" t="s">
        <v>1587</v>
      </c>
      <c r="I261" s="254"/>
      <c r="J261" s="254"/>
      <c r="K261" s="407"/>
      <c r="L261" s="255" t="s">
        <v>1587</v>
      </c>
    </row>
    <row r="262" spans="1:12" ht="15.75" thickBot="1">
      <c r="A262" s="404"/>
      <c r="B262" s="253" t="s">
        <v>1588</v>
      </c>
      <c r="C262" s="254"/>
      <c r="D262" s="254"/>
      <c r="E262" s="407"/>
      <c r="F262" s="255" t="s">
        <v>1588</v>
      </c>
      <c r="G262" s="404"/>
      <c r="H262" s="253" t="s">
        <v>1588</v>
      </c>
      <c r="I262" s="254"/>
      <c r="J262" s="254"/>
      <c r="K262" s="407"/>
      <c r="L262" s="255" t="s">
        <v>1588</v>
      </c>
    </row>
    <row r="263" spans="1:12" ht="15.75" thickBot="1">
      <c r="A263" s="404"/>
      <c r="B263" s="253" t="s">
        <v>1589</v>
      </c>
      <c r="C263" s="254"/>
      <c r="D263" s="254"/>
      <c r="E263" s="407"/>
      <c r="F263" s="255" t="s">
        <v>1589</v>
      </c>
      <c r="G263" s="404"/>
      <c r="H263" s="253" t="s">
        <v>1589</v>
      </c>
      <c r="I263" s="254"/>
      <c r="J263" s="254"/>
      <c r="K263" s="407"/>
      <c r="L263" s="255" t="s">
        <v>1589</v>
      </c>
    </row>
    <row r="264" spans="1:12" ht="15.75" thickBot="1">
      <c r="A264" s="404"/>
      <c r="B264" s="253" t="s">
        <v>1590</v>
      </c>
      <c r="C264" s="254"/>
      <c r="D264" s="254"/>
      <c r="E264" s="407"/>
      <c r="F264" s="255" t="s">
        <v>1590</v>
      </c>
      <c r="G264" s="404"/>
      <c r="H264" s="253" t="s">
        <v>1590</v>
      </c>
      <c r="I264" s="254"/>
      <c r="J264" s="254"/>
      <c r="K264" s="407"/>
      <c r="L264" s="255" t="s">
        <v>1590</v>
      </c>
    </row>
    <row r="265" spans="1:12" ht="26.25" thickBot="1">
      <c r="A265" s="404"/>
      <c r="B265" s="253" t="s">
        <v>1591</v>
      </c>
      <c r="C265" s="254"/>
      <c r="D265" s="254"/>
      <c r="E265" s="407"/>
      <c r="F265" s="255" t="s">
        <v>1592</v>
      </c>
      <c r="G265" s="404"/>
      <c r="H265" s="253" t="s">
        <v>1591</v>
      </c>
      <c r="I265" s="254"/>
      <c r="J265" s="254"/>
      <c r="K265" s="407"/>
      <c r="L265" s="255" t="s">
        <v>1592</v>
      </c>
    </row>
    <row r="266" spans="1:12" ht="15.75" thickBot="1">
      <c r="A266" s="405"/>
      <c r="B266" s="256" t="s">
        <v>1593</v>
      </c>
      <c r="C266" s="257"/>
      <c r="D266" s="258"/>
      <c r="E266" s="408"/>
      <c r="F266" s="259" t="s">
        <v>1594</v>
      </c>
      <c r="G266" s="405"/>
      <c r="H266" s="256" t="s">
        <v>1593</v>
      </c>
      <c r="I266" s="257"/>
      <c r="J266" s="258"/>
      <c r="K266" s="408"/>
      <c r="L266" s="259" t="s">
        <v>1594</v>
      </c>
    </row>
    <row r="267" spans="1:12" ht="15.75" thickBot="1">
      <c r="A267" s="403" t="s">
        <v>1800</v>
      </c>
      <c r="B267" s="253" t="s">
        <v>1579</v>
      </c>
      <c r="C267" s="254"/>
      <c r="D267" s="254"/>
      <c r="E267" s="406" t="s">
        <v>1801</v>
      </c>
      <c r="F267" s="255" t="s">
        <v>1579</v>
      </c>
      <c r="G267" s="403" t="s">
        <v>1800</v>
      </c>
      <c r="H267" s="253" t="s">
        <v>1579</v>
      </c>
      <c r="I267" s="254"/>
      <c r="J267" s="254"/>
      <c r="K267" s="406" t="s">
        <v>1801</v>
      </c>
      <c r="L267" s="255" t="s">
        <v>1579</v>
      </c>
    </row>
    <row r="268" spans="1:12" ht="15.75" thickBot="1">
      <c r="A268" s="404"/>
      <c r="B268" s="253" t="s">
        <v>1581</v>
      </c>
      <c r="C268" s="254"/>
      <c r="D268" s="254"/>
      <c r="E268" s="407"/>
      <c r="F268" s="255" t="s">
        <v>1581</v>
      </c>
      <c r="G268" s="404"/>
      <c r="H268" s="253" t="s">
        <v>1581</v>
      </c>
      <c r="I268" s="254"/>
      <c r="J268" s="254"/>
      <c r="K268" s="407"/>
      <c r="L268" s="255" t="s">
        <v>1581</v>
      </c>
    </row>
    <row r="269" spans="1:12" ht="15.75" thickBot="1">
      <c r="A269" s="404"/>
      <c r="B269" s="253" t="s">
        <v>1582</v>
      </c>
      <c r="C269" s="254"/>
      <c r="D269" s="254"/>
      <c r="E269" s="407"/>
      <c r="F269" s="255" t="s">
        <v>1582</v>
      </c>
      <c r="G269" s="404"/>
      <c r="H269" s="253" t="s">
        <v>1582</v>
      </c>
      <c r="I269" s="254"/>
      <c r="J269" s="254"/>
      <c r="K269" s="407"/>
      <c r="L269" s="255" t="s">
        <v>1582</v>
      </c>
    </row>
    <row r="270" spans="1:12" ht="15.75" thickBot="1">
      <c r="A270" s="404"/>
      <c r="B270" s="253" t="s">
        <v>1583</v>
      </c>
      <c r="C270" s="254"/>
      <c r="D270" s="254"/>
      <c r="E270" s="407"/>
      <c r="F270" s="255" t="s">
        <v>1583</v>
      </c>
      <c r="G270" s="404"/>
      <c r="H270" s="253" t="s">
        <v>1583</v>
      </c>
      <c r="I270" s="254"/>
      <c r="J270" s="254"/>
      <c r="K270" s="407"/>
      <c r="L270" s="255" t="s">
        <v>1583</v>
      </c>
    </row>
    <row r="271" spans="1:12" ht="15.75" thickBot="1">
      <c r="A271" s="404"/>
      <c r="B271" s="253" t="s">
        <v>1584</v>
      </c>
      <c r="C271" s="254"/>
      <c r="D271" s="254"/>
      <c r="E271" s="407"/>
      <c r="F271" s="255" t="s">
        <v>1584</v>
      </c>
      <c r="G271" s="404"/>
      <c r="H271" s="253" t="s">
        <v>1584</v>
      </c>
      <c r="I271" s="254"/>
      <c r="J271" s="254"/>
      <c r="K271" s="407"/>
      <c r="L271" s="255" t="s">
        <v>1584</v>
      </c>
    </row>
    <row r="272" spans="1:12" ht="15.75" thickBot="1">
      <c r="A272" s="404"/>
      <c r="B272" s="253" t="s">
        <v>1585</v>
      </c>
      <c r="C272" s="254"/>
      <c r="D272" s="254"/>
      <c r="E272" s="407"/>
      <c r="F272" s="255" t="s">
        <v>1585</v>
      </c>
      <c r="G272" s="404"/>
      <c r="H272" s="253" t="s">
        <v>1585</v>
      </c>
      <c r="I272" s="254"/>
      <c r="J272" s="254"/>
      <c r="K272" s="407"/>
      <c r="L272" s="255" t="s">
        <v>1585</v>
      </c>
    </row>
    <row r="273" spans="1:12" ht="15.75" thickBot="1">
      <c r="A273" s="404"/>
      <c r="B273" s="253" t="s">
        <v>1586</v>
      </c>
      <c r="C273" s="254"/>
      <c r="D273" s="254"/>
      <c r="E273" s="407"/>
      <c r="F273" s="255" t="s">
        <v>1586</v>
      </c>
      <c r="G273" s="404"/>
      <c r="H273" s="253" t="s">
        <v>1586</v>
      </c>
      <c r="I273" s="254"/>
      <c r="J273" s="254"/>
      <c r="K273" s="407"/>
      <c r="L273" s="255" t="s">
        <v>1586</v>
      </c>
    </row>
    <row r="274" spans="1:12" ht="15.75" thickBot="1">
      <c r="A274" s="404"/>
      <c r="B274" s="253" t="s">
        <v>1587</v>
      </c>
      <c r="C274" s="254"/>
      <c r="D274" s="254"/>
      <c r="E274" s="407"/>
      <c r="F274" s="255" t="s">
        <v>1587</v>
      </c>
      <c r="G274" s="404"/>
      <c r="H274" s="253" t="s">
        <v>1587</v>
      </c>
      <c r="I274" s="254"/>
      <c r="J274" s="254"/>
      <c r="K274" s="407"/>
      <c r="L274" s="255" t="s">
        <v>1587</v>
      </c>
    </row>
    <row r="275" spans="1:12" ht="15.75" thickBot="1">
      <c r="A275" s="404"/>
      <c r="B275" s="253" t="s">
        <v>1588</v>
      </c>
      <c r="C275" s="254"/>
      <c r="D275" s="254"/>
      <c r="E275" s="407"/>
      <c r="F275" s="255" t="s">
        <v>1588</v>
      </c>
      <c r="G275" s="404"/>
      <c r="H275" s="253" t="s">
        <v>1588</v>
      </c>
      <c r="I275" s="254"/>
      <c r="J275" s="254"/>
      <c r="K275" s="407"/>
      <c r="L275" s="255" t="s">
        <v>1588</v>
      </c>
    </row>
    <row r="276" spans="1:12" ht="15.75" thickBot="1">
      <c r="A276" s="404"/>
      <c r="B276" s="253" t="s">
        <v>1589</v>
      </c>
      <c r="C276" s="254"/>
      <c r="D276" s="254"/>
      <c r="E276" s="407"/>
      <c r="F276" s="255" t="s">
        <v>1589</v>
      </c>
      <c r="G276" s="404"/>
      <c r="H276" s="253" t="s">
        <v>1589</v>
      </c>
      <c r="I276" s="254"/>
      <c r="J276" s="254"/>
      <c r="K276" s="407"/>
      <c r="L276" s="255" t="s">
        <v>1589</v>
      </c>
    </row>
    <row r="277" spans="1:12" ht="15.75" thickBot="1">
      <c r="A277" s="404"/>
      <c r="B277" s="253" t="s">
        <v>1590</v>
      </c>
      <c r="C277" s="254"/>
      <c r="D277" s="254"/>
      <c r="E277" s="407"/>
      <c r="F277" s="255" t="s">
        <v>1590</v>
      </c>
      <c r="G277" s="404"/>
      <c r="H277" s="253" t="s">
        <v>1590</v>
      </c>
      <c r="I277" s="254"/>
      <c r="J277" s="254"/>
      <c r="K277" s="407"/>
      <c r="L277" s="255" t="s">
        <v>1590</v>
      </c>
    </row>
    <row r="278" spans="1:12" ht="26.25" thickBot="1">
      <c r="A278" s="404"/>
      <c r="B278" s="253" t="s">
        <v>1591</v>
      </c>
      <c r="C278" s="254"/>
      <c r="D278" s="254"/>
      <c r="E278" s="407"/>
      <c r="F278" s="255" t="s">
        <v>1592</v>
      </c>
      <c r="G278" s="404"/>
      <c r="H278" s="253" t="s">
        <v>1591</v>
      </c>
      <c r="I278" s="254"/>
      <c r="J278" s="254"/>
      <c r="K278" s="407"/>
      <c r="L278" s="255" t="s">
        <v>1592</v>
      </c>
    </row>
    <row r="279" spans="1:12" ht="15.75" thickBot="1">
      <c r="A279" s="405"/>
      <c r="B279" s="256" t="s">
        <v>1593</v>
      </c>
      <c r="C279" s="257"/>
      <c r="D279" s="258"/>
      <c r="E279" s="408"/>
      <c r="F279" s="259" t="s">
        <v>1594</v>
      </c>
      <c r="G279" s="405"/>
      <c r="H279" s="256" t="s">
        <v>1593</v>
      </c>
      <c r="I279" s="257"/>
      <c r="J279" s="258"/>
      <c r="K279" s="408"/>
      <c r="L279" s="259" t="s">
        <v>1594</v>
      </c>
    </row>
    <row r="280" spans="1:12" ht="15.75" thickBot="1">
      <c r="A280" s="403" t="s">
        <v>1802</v>
      </c>
      <c r="B280" s="253" t="s">
        <v>1579</v>
      </c>
      <c r="C280" s="254"/>
      <c r="D280" s="254"/>
      <c r="E280" s="406" t="s">
        <v>1803</v>
      </c>
      <c r="F280" s="255" t="s">
        <v>1579</v>
      </c>
      <c r="G280" s="403" t="s">
        <v>1802</v>
      </c>
      <c r="H280" s="253" t="s">
        <v>1579</v>
      </c>
      <c r="I280" s="254"/>
      <c r="J280" s="254"/>
      <c r="K280" s="406" t="s">
        <v>1803</v>
      </c>
      <c r="L280" s="255" t="s">
        <v>1579</v>
      </c>
    </row>
    <row r="281" spans="1:12" ht="15.75" thickBot="1">
      <c r="A281" s="404"/>
      <c r="B281" s="253" t="s">
        <v>1581</v>
      </c>
      <c r="C281" s="254"/>
      <c r="D281" s="254"/>
      <c r="E281" s="407"/>
      <c r="F281" s="255" t="s">
        <v>1581</v>
      </c>
      <c r="G281" s="404"/>
      <c r="H281" s="253" t="s">
        <v>1581</v>
      </c>
      <c r="I281" s="254"/>
      <c r="J281" s="254"/>
      <c r="K281" s="407"/>
      <c r="L281" s="255" t="s">
        <v>1581</v>
      </c>
    </row>
    <row r="282" spans="1:12" ht="15.75" thickBot="1">
      <c r="A282" s="404"/>
      <c r="B282" s="253" t="s">
        <v>1582</v>
      </c>
      <c r="C282" s="254"/>
      <c r="D282" s="254"/>
      <c r="E282" s="407"/>
      <c r="F282" s="255" t="s">
        <v>1582</v>
      </c>
      <c r="G282" s="404"/>
      <c r="H282" s="253" t="s">
        <v>1582</v>
      </c>
      <c r="I282" s="254"/>
      <c r="J282" s="254"/>
      <c r="K282" s="407"/>
      <c r="L282" s="255" t="s">
        <v>1582</v>
      </c>
    </row>
    <row r="283" spans="1:12" ht="15.75" thickBot="1">
      <c r="A283" s="404"/>
      <c r="B283" s="253" t="s">
        <v>1583</v>
      </c>
      <c r="C283" s="254"/>
      <c r="D283" s="254"/>
      <c r="E283" s="407"/>
      <c r="F283" s="255" t="s">
        <v>1583</v>
      </c>
      <c r="G283" s="404"/>
      <c r="H283" s="253" t="s">
        <v>1583</v>
      </c>
      <c r="I283" s="254"/>
      <c r="J283" s="254"/>
      <c r="K283" s="407"/>
      <c r="L283" s="255" t="s">
        <v>1583</v>
      </c>
    </row>
    <row r="284" spans="1:12" ht="15.75" thickBot="1">
      <c r="A284" s="404"/>
      <c r="B284" s="253" t="s">
        <v>1584</v>
      </c>
      <c r="C284" s="254"/>
      <c r="D284" s="254"/>
      <c r="E284" s="407"/>
      <c r="F284" s="255" t="s">
        <v>1584</v>
      </c>
      <c r="G284" s="404"/>
      <c r="H284" s="253" t="s">
        <v>1584</v>
      </c>
      <c r="I284" s="254"/>
      <c r="J284" s="254"/>
      <c r="K284" s="407"/>
      <c r="L284" s="255" t="s">
        <v>1584</v>
      </c>
    </row>
    <row r="285" spans="1:12" ht="15.75" thickBot="1">
      <c r="A285" s="404"/>
      <c r="B285" s="253" t="s">
        <v>1585</v>
      </c>
      <c r="C285" s="254"/>
      <c r="D285" s="254"/>
      <c r="E285" s="407"/>
      <c r="F285" s="255" t="s">
        <v>1585</v>
      </c>
      <c r="G285" s="404"/>
      <c r="H285" s="253" t="s">
        <v>1585</v>
      </c>
      <c r="I285" s="254"/>
      <c r="J285" s="254"/>
      <c r="K285" s="407"/>
      <c r="L285" s="255" t="s">
        <v>1585</v>
      </c>
    </row>
    <row r="286" spans="1:12" ht="15.75" thickBot="1">
      <c r="A286" s="404"/>
      <c r="B286" s="253" t="s">
        <v>1586</v>
      </c>
      <c r="C286" s="254"/>
      <c r="D286" s="254"/>
      <c r="E286" s="407"/>
      <c r="F286" s="255" t="s">
        <v>1586</v>
      </c>
      <c r="G286" s="404"/>
      <c r="H286" s="253" t="s">
        <v>1586</v>
      </c>
      <c r="I286" s="254"/>
      <c r="J286" s="254"/>
      <c r="K286" s="407"/>
      <c r="L286" s="255" t="s">
        <v>1586</v>
      </c>
    </row>
    <row r="287" spans="1:12" ht="15.75" thickBot="1">
      <c r="A287" s="404"/>
      <c r="B287" s="253" t="s">
        <v>1587</v>
      </c>
      <c r="C287" s="254"/>
      <c r="D287" s="254"/>
      <c r="E287" s="407"/>
      <c r="F287" s="255" t="s">
        <v>1587</v>
      </c>
      <c r="G287" s="404"/>
      <c r="H287" s="253" t="s">
        <v>1587</v>
      </c>
      <c r="I287" s="254"/>
      <c r="J287" s="254"/>
      <c r="K287" s="407"/>
      <c r="L287" s="255" t="s">
        <v>1587</v>
      </c>
    </row>
    <row r="288" spans="1:12" ht="15.75" thickBot="1">
      <c r="A288" s="404"/>
      <c r="B288" s="253" t="s">
        <v>1588</v>
      </c>
      <c r="C288" s="254"/>
      <c r="D288" s="254"/>
      <c r="E288" s="407"/>
      <c r="F288" s="255" t="s">
        <v>1588</v>
      </c>
      <c r="G288" s="404"/>
      <c r="H288" s="253" t="s">
        <v>1588</v>
      </c>
      <c r="I288" s="254"/>
      <c r="J288" s="254"/>
      <c r="K288" s="407"/>
      <c r="L288" s="255" t="s">
        <v>1588</v>
      </c>
    </row>
    <row r="289" spans="1:12" ht="15.75" thickBot="1">
      <c r="A289" s="404"/>
      <c r="B289" s="253" t="s">
        <v>1589</v>
      </c>
      <c r="C289" s="254"/>
      <c r="D289" s="254"/>
      <c r="E289" s="407"/>
      <c r="F289" s="255" t="s">
        <v>1589</v>
      </c>
      <c r="G289" s="404"/>
      <c r="H289" s="253" t="s">
        <v>1589</v>
      </c>
      <c r="I289" s="254"/>
      <c r="J289" s="254"/>
      <c r="K289" s="407"/>
      <c r="L289" s="255" t="s">
        <v>1589</v>
      </c>
    </row>
    <row r="290" spans="1:12" ht="15.75" thickBot="1">
      <c r="A290" s="404"/>
      <c r="B290" s="253" t="s">
        <v>1590</v>
      </c>
      <c r="C290" s="254"/>
      <c r="D290" s="254"/>
      <c r="E290" s="407"/>
      <c r="F290" s="255" t="s">
        <v>1590</v>
      </c>
      <c r="G290" s="404"/>
      <c r="H290" s="253" t="s">
        <v>1590</v>
      </c>
      <c r="I290" s="254"/>
      <c r="J290" s="254"/>
      <c r="K290" s="407"/>
      <c r="L290" s="255" t="s">
        <v>1590</v>
      </c>
    </row>
    <row r="291" spans="1:12" ht="26.25" thickBot="1">
      <c r="A291" s="404"/>
      <c r="B291" s="253" t="s">
        <v>1591</v>
      </c>
      <c r="C291" s="254"/>
      <c r="D291" s="254"/>
      <c r="E291" s="407"/>
      <c r="F291" s="255" t="s">
        <v>1592</v>
      </c>
      <c r="G291" s="404"/>
      <c r="H291" s="253" t="s">
        <v>1591</v>
      </c>
      <c r="I291" s="254"/>
      <c r="J291" s="254"/>
      <c r="K291" s="407"/>
      <c r="L291" s="255" t="s">
        <v>1592</v>
      </c>
    </row>
    <row r="292" spans="1:12" ht="15.75" thickBot="1">
      <c r="A292" s="405"/>
      <c r="B292" s="256" t="s">
        <v>1593</v>
      </c>
      <c r="C292" s="257"/>
      <c r="D292" s="258"/>
      <c r="E292" s="408"/>
      <c r="F292" s="259" t="s">
        <v>1594</v>
      </c>
      <c r="G292" s="405"/>
      <c r="H292" s="256" t="s">
        <v>1593</v>
      </c>
      <c r="I292" s="257"/>
      <c r="J292" s="258"/>
      <c r="K292" s="408"/>
      <c r="L292" s="259" t="s">
        <v>1594</v>
      </c>
    </row>
    <row r="293" spans="1:12" ht="15.75" thickBot="1">
      <c r="A293" s="403" t="s">
        <v>1804</v>
      </c>
      <c r="B293" s="253" t="s">
        <v>1579</v>
      </c>
      <c r="C293" s="254"/>
      <c r="D293" s="254">
        <v>149616680</v>
      </c>
      <c r="E293" s="406" t="s">
        <v>1805</v>
      </c>
      <c r="F293" s="255" t="s">
        <v>1579</v>
      </c>
      <c r="G293" s="403" t="s">
        <v>1804</v>
      </c>
      <c r="H293" s="253" t="s">
        <v>1579</v>
      </c>
      <c r="I293" s="254"/>
      <c r="J293" s="254">
        <v>156163186</v>
      </c>
      <c r="K293" s="406" t="s">
        <v>1805</v>
      </c>
      <c r="L293" s="255" t="s">
        <v>1579</v>
      </c>
    </row>
    <row r="294" spans="1:12" ht="15.75" thickBot="1">
      <c r="A294" s="404"/>
      <c r="B294" s="253" t="s">
        <v>1581</v>
      </c>
      <c r="C294" s="254"/>
      <c r="D294" s="254"/>
      <c r="E294" s="407"/>
      <c r="F294" s="255" t="s">
        <v>1581</v>
      </c>
      <c r="G294" s="404"/>
      <c r="H294" s="253" t="s">
        <v>1581</v>
      </c>
      <c r="I294" s="254"/>
      <c r="J294" s="254"/>
      <c r="K294" s="407"/>
      <c r="L294" s="255" t="s">
        <v>1581</v>
      </c>
    </row>
    <row r="295" spans="1:12" ht="15.75" thickBot="1">
      <c r="A295" s="404"/>
      <c r="B295" s="253" t="s">
        <v>1582</v>
      </c>
      <c r="C295" s="254"/>
      <c r="D295" s="254"/>
      <c r="E295" s="407"/>
      <c r="F295" s="255" t="s">
        <v>1582</v>
      </c>
      <c r="G295" s="404"/>
      <c r="H295" s="253" t="s">
        <v>1582</v>
      </c>
      <c r="I295" s="254"/>
      <c r="J295" s="254"/>
      <c r="K295" s="407"/>
      <c r="L295" s="255" t="s">
        <v>1582</v>
      </c>
    </row>
    <row r="296" spans="1:12" ht="15.75" thickBot="1">
      <c r="A296" s="404"/>
      <c r="B296" s="253" t="s">
        <v>1583</v>
      </c>
      <c r="C296" s="254"/>
      <c r="D296" s="254"/>
      <c r="E296" s="407"/>
      <c r="F296" s="255" t="s">
        <v>1583</v>
      </c>
      <c r="G296" s="404"/>
      <c r="H296" s="253" t="s">
        <v>1583</v>
      </c>
      <c r="I296" s="254"/>
      <c r="J296" s="254"/>
      <c r="K296" s="407"/>
      <c r="L296" s="255" t="s">
        <v>1583</v>
      </c>
    </row>
    <row r="297" spans="1:12" ht="15.75" thickBot="1">
      <c r="A297" s="404"/>
      <c r="B297" s="253" t="s">
        <v>1584</v>
      </c>
      <c r="C297" s="254"/>
      <c r="D297" s="254"/>
      <c r="E297" s="407"/>
      <c r="F297" s="255" t="s">
        <v>1584</v>
      </c>
      <c r="G297" s="404"/>
      <c r="H297" s="253" t="s">
        <v>1584</v>
      </c>
      <c r="I297" s="254"/>
      <c r="J297" s="254"/>
      <c r="K297" s="407"/>
      <c r="L297" s="255" t="s">
        <v>1584</v>
      </c>
    </row>
    <row r="298" spans="1:12" ht="15.75" thickBot="1">
      <c r="A298" s="404"/>
      <c r="B298" s="253" t="s">
        <v>1585</v>
      </c>
      <c r="C298" s="254"/>
      <c r="D298" s="254"/>
      <c r="E298" s="407"/>
      <c r="F298" s="255" t="s">
        <v>1585</v>
      </c>
      <c r="G298" s="404"/>
      <c r="H298" s="253" t="s">
        <v>1585</v>
      </c>
      <c r="I298" s="254"/>
      <c r="J298" s="254"/>
      <c r="K298" s="407"/>
      <c r="L298" s="255" t="s">
        <v>1585</v>
      </c>
    </row>
    <row r="299" spans="1:12" ht="15.75" thickBot="1">
      <c r="A299" s="404"/>
      <c r="B299" s="253" t="s">
        <v>1586</v>
      </c>
      <c r="C299" s="254"/>
      <c r="D299" s="254"/>
      <c r="E299" s="407"/>
      <c r="F299" s="255" t="s">
        <v>1586</v>
      </c>
      <c r="G299" s="404"/>
      <c r="H299" s="253" t="s">
        <v>1586</v>
      </c>
      <c r="I299" s="254"/>
      <c r="J299" s="254"/>
      <c r="K299" s="407"/>
      <c r="L299" s="255" t="s">
        <v>1586</v>
      </c>
    </row>
    <row r="300" spans="1:12" ht="15.75" thickBot="1">
      <c r="A300" s="404"/>
      <c r="B300" s="253" t="s">
        <v>1587</v>
      </c>
      <c r="C300" s="254"/>
      <c r="D300" s="254"/>
      <c r="E300" s="407"/>
      <c r="F300" s="255" t="s">
        <v>1587</v>
      </c>
      <c r="G300" s="404"/>
      <c r="H300" s="253" t="s">
        <v>1587</v>
      </c>
      <c r="I300" s="254"/>
      <c r="J300" s="254"/>
      <c r="K300" s="407"/>
      <c r="L300" s="255" t="s">
        <v>1587</v>
      </c>
    </row>
    <row r="301" spans="1:12" ht="15.75" thickBot="1">
      <c r="A301" s="404"/>
      <c r="B301" s="253" t="s">
        <v>1588</v>
      </c>
      <c r="C301" s="254"/>
      <c r="D301" s="254"/>
      <c r="E301" s="407"/>
      <c r="F301" s="255" t="s">
        <v>1588</v>
      </c>
      <c r="G301" s="404"/>
      <c r="H301" s="253" t="s">
        <v>1588</v>
      </c>
      <c r="I301" s="254"/>
      <c r="J301" s="254"/>
      <c r="K301" s="407"/>
      <c r="L301" s="255" t="s">
        <v>1588</v>
      </c>
    </row>
    <row r="302" spans="1:12" ht="15.75" thickBot="1">
      <c r="A302" s="404"/>
      <c r="B302" s="253" t="s">
        <v>1589</v>
      </c>
      <c r="C302" s="254"/>
      <c r="D302" s="254"/>
      <c r="E302" s="407"/>
      <c r="F302" s="255" t="s">
        <v>1589</v>
      </c>
      <c r="G302" s="404"/>
      <c r="H302" s="253" t="s">
        <v>1589</v>
      </c>
      <c r="I302" s="254"/>
      <c r="J302" s="254"/>
      <c r="K302" s="407"/>
      <c r="L302" s="255" t="s">
        <v>1589</v>
      </c>
    </row>
    <row r="303" spans="1:12" ht="15.75" thickBot="1">
      <c r="A303" s="404"/>
      <c r="B303" s="253" t="s">
        <v>1590</v>
      </c>
      <c r="C303" s="254"/>
      <c r="D303" s="254"/>
      <c r="E303" s="407"/>
      <c r="F303" s="255" t="s">
        <v>1590</v>
      </c>
      <c r="G303" s="404"/>
      <c r="H303" s="253" t="s">
        <v>1590</v>
      </c>
      <c r="I303" s="254"/>
      <c r="J303" s="254"/>
      <c r="K303" s="407"/>
      <c r="L303" s="255" t="s">
        <v>1590</v>
      </c>
    </row>
    <row r="304" spans="1:12" ht="26.25" thickBot="1">
      <c r="A304" s="404"/>
      <c r="B304" s="253" t="s">
        <v>1591</v>
      </c>
      <c r="C304" s="254"/>
      <c r="D304" s="254"/>
      <c r="E304" s="407"/>
      <c r="F304" s="255" t="s">
        <v>1592</v>
      </c>
      <c r="G304" s="404"/>
      <c r="H304" s="253" t="s">
        <v>1591</v>
      </c>
      <c r="I304" s="254"/>
      <c r="J304" s="254"/>
      <c r="K304" s="407"/>
      <c r="L304" s="255" t="s">
        <v>1592</v>
      </c>
    </row>
    <row r="305" spans="1:12" ht="15.75" thickBot="1">
      <c r="A305" s="405"/>
      <c r="B305" s="256" t="s">
        <v>1593</v>
      </c>
      <c r="C305" s="257"/>
      <c r="D305" s="258">
        <v>149616680</v>
      </c>
      <c r="E305" s="408"/>
      <c r="F305" s="259" t="s">
        <v>1594</v>
      </c>
      <c r="G305" s="405"/>
      <c r="H305" s="256" t="s">
        <v>1593</v>
      </c>
      <c r="I305" s="257"/>
      <c r="J305" s="258">
        <v>156163186</v>
      </c>
      <c r="K305" s="408"/>
      <c r="L305" s="259" t="s">
        <v>1594</v>
      </c>
    </row>
    <row r="306" spans="1:12" ht="17.25" customHeight="1">
      <c r="A306" s="397" t="s">
        <v>17</v>
      </c>
      <c r="B306" s="397"/>
      <c r="C306" s="397"/>
      <c r="D306" s="397"/>
      <c r="E306" s="397"/>
      <c r="F306" s="397"/>
      <c r="G306" s="398" t="s">
        <v>104</v>
      </c>
      <c r="H306" s="398"/>
      <c r="I306" s="398"/>
      <c r="J306" s="398"/>
      <c r="K306" s="398"/>
      <c r="L306" s="398"/>
    </row>
    <row r="307" spans="1:12" ht="17.25" customHeight="1">
      <c r="A307" s="399" t="s">
        <v>1775</v>
      </c>
      <c r="B307" s="399"/>
      <c r="C307" s="399"/>
      <c r="D307" s="400" t="s">
        <v>1776</v>
      </c>
      <c r="E307" s="400"/>
      <c r="F307" s="400"/>
      <c r="G307" s="399" t="s">
        <v>1775</v>
      </c>
      <c r="H307" s="399"/>
      <c r="I307" s="399"/>
      <c r="J307" s="400" t="s">
        <v>1776</v>
      </c>
      <c r="K307" s="400"/>
      <c r="L307" s="400"/>
    </row>
    <row r="308" spans="1:12">
      <c r="A308" s="401"/>
      <c r="B308" s="401"/>
      <c r="C308" s="402" t="s">
        <v>1777</v>
      </c>
      <c r="D308" s="402"/>
      <c r="E308" s="401"/>
      <c r="F308" s="401"/>
      <c r="G308" s="401"/>
      <c r="H308" s="401"/>
      <c r="I308" s="402" t="s">
        <v>1777</v>
      </c>
      <c r="J308" s="402"/>
      <c r="K308" s="401"/>
      <c r="L308" s="401"/>
    </row>
    <row r="309" spans="1:12" ht="23.25">
      <c r="A309" s="401"/>
      <c r="B309" s="401"/>
      <c r="C309" s="252" t="s">
        <v>1778</v>
      </c>
      <c r="D309" s="252" t="s">
        <v>1779</v>
      </c>
      <c r="E309" s="401"/>
      <c r="F309" s="401"/>
      <c r="G309" s="401"/>
      <c r="H309" s="401"/>
      <c r="I309" s="252" t="s">
        <v>1778</v>
      </c>
      <c r="J309" s="252" t="s">
        <v>1779</v>
      </c>
      <c r="K309" s="401"/>
      <c r="L309" s="401"/>
    </row>
    <row r="310" spans="1:12" ht="15.75" thickBot="1">
      <c r="A310" s="253" t="s">
        <v>1806</v>
      </c>
      <c r="B310" s="256" t="s">
        <v>1593</v>
      </c>
      <c r="C310" s="257"/>
      <c r="D310" s="258">
        <v>709800697</v>
      </c>
      <c r="E310" s="255" t="s">
        <v>1807</v>
      </c>
      <c r="F310" s="259" t="s">
        <v>1594</v>
      </c>
      <c r="G310" s="253" t="s">
        <v>1806</v>
      </c>
      <c r="H310" s="256" t="s">
        <v>1593</v>
      </c>
      <c r="I310" s="257"/>
      <c r="J310" s="258">
        <v>713349813</v>
      </c>
      <c r="K310" s="255" t="s">
        <v>1807</v>
      </c>
      <c r="L310" s="259" t="s">
        <v>1594</v>
      </c>
    </row>
    <row r="311" spans="1:12" ht="17.25" customHeight="1">
      <c r="A311" s="397" t="s">
        <v>1775</v>
      </c>
      <c r="B311" s="397"/>
      <c r="C311" s="398" t="s">
        <v>1776</v>
      </c>
      <c r="D311" s="398"/>
    </row>
    <row r="312" spans="1:12" ht="23.25">
      <c r="A312" s="260"/>
      <c r="B312" s="252" t="s">
        <v>17</v>
      </c>
      <c r="C312" s="252" t="s">
        <v>104</v>
      </c>
    </row>
    <row r="313" spans="1:12" ht="26.25" thickBot="1">
      <c r="A313" s="256" t="s">
        <v>1775</v>
      </c>
      <c r="B313" s="257"/>
      <c r="C313" s="257"/>
      <c r="D313" s="259" t="s">
        <v>1776</v>
      </c>
    </row>
    <row r="314" spans="1:12" ht="15.75" thickBot="1">
      <c r="A314" s="261" t="s">
        <v>1779</v>
      </c>
      <c r="B314" s="258">
        <v>709800697</v>
      </c>
      <c r="C314" s="258">
        <v>713349813</v>
      </c>
      <c r="D314" s="259" t="s">
        <v>1808</v>
      </c>
    </row>
    <row r="315" spans="1:12" ht="26.25" thickBot="1">
      <c r="A315" s="262" t="s">
        <v>1809</v>
      </c>
      <c r="B315" s="263"/>
      <c r="C315" s="263"/>
      <c r="D315" s="255" t="s">
        <v>1810</v>
      </c>
    </row>
    <row r="316" spans="1:12" ht="15.75" thickBot="1">
      <c r="A316" s="264" t="s">
        <v>1811</v>
      </c>
      <c r="B316" s="258">
        <v>709800697</v>
      </c>
      <c r="C316" s="258">
        <v>713349813</v>
      </c>
      <c r="D316" s="259" t="s">
        <v>1812</v>
      </c>
    </row>
    <row r="317" spans="1:12" ht="39" thickBot="1">
      <c r="A317" s="265" t="s">
        <v>655</v>
      </c>
      <c r="B317" s="254">
        <v>698165272</v>
      </c>
      <c r="C317" s="254">
        <v>708476832</v>
      </c>
      <c r="D317" s="255" t="s">
        <v>656</v>
      </c>
    </row>
    <row r="318" spans="1:12" ht="26.25" thickBot="1">
      <c r="A318" s="265" t="s">
        <v>711</v>
      </c>
      <c r="B318" s="254">
        <v>11635425</v>
      </c>
      <c r="C318" s="254">
        <v>4872981</v>
      </c>
      <c r="D318" s="255"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D015740-3BAF-466A-8ED0-31DF09FF333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33648-B419-4C0B-9315-1CF500518F55}">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6640625" style="266" bestFit="1" customWidth="1" collapsed="1"/>
    <col min="4" max="16384" width="9.33203125" style="266" collapsed="1"/>
  </cols>
  <sheetData>
    <row r="1" spans="1:3" ht="34.5" customHeight="1">
      <c r="A1" s="409" t="s">
        <v>1813</v>
      </c>
      <c r="B1" s="410"/>
      <c r="C1" s="410"/>
    </row>
    <row r="3" spans="1:3" ht="17.25" customHeight="1">
      <c r="A3" s="267" t="s">
        <v>1474</v>
      </c>
      <c r="B3" s="411" t="s">
        <v>1475</v>
      </c>
      <c r="C3" s="411"/>
    </row>
    <row r="4" spans="1:3">
      <c r="A4" s="268"/>
      <c r="B4" s="269" t="s">
        <v>102</v>
      </c>
    </row>
    <row r="5" spans="1:3" ht="15.75" thickBot="1">
      <c r="A5" s="270" t="s">
        <v>1474</v>
      </c>
      <c r="B5" s="271"/>
      <c r="C5" s="272" t="s">
        <v>1475</v>
      </c>
    </row>
    <row r="6" spans="1:3" ht="75" customHeight="1" thickBot="1">
      <c r="A6" s="273" t="s">
        <v>1814</v>
      </c>
      <c r="B6" s="274" t="s">
        <v>1815</v>
      </c>
      <c r="C6" s="275" t="s">
        <v>1816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D923F8-5F45-489E-BBBE-3110A36E20D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209B3-BD80-4F78-8A4F-C4EEC13740E2}">
  <dimension ref="A1:P287"/>
  <sheetViews>
    <sheetView showGridLines="0" workbookViewId="0"/>
  </sheetViews>
  <sheetFormatPr defaultRowHeight="15"/>
  <cols>
    <col min="1" max="1" width="42.6640625" style="277" bestFit="1" customWidth="1" collapsed="1"/>
    <col min="2" max="2" width="19" style="277" bestFit="1" customWidth="1" collapsed="1"/>
    <col min="3" max="4" width="38.33203125" style="277" bestFit="1" customWidth="1" collapsed="1"/>
    <col min="5" max="5" width="32.33203125" style="277" bestFit="1" customWidth="1" collapsed="1"/>
    <col min="6" max="6" width="38" style="277" bestFit="1" customWidth="1" collapsed="1"/>
    <col min="7" max="7" width="42.6640625" style="277" bestFit="1" customWidth="1" collapsed="1"/>
    <col min="8" max="8" width="15.6640625" style="277" bestFit="1" customWidth="1" collapsed="1"/>
    <col min="9" max="9" width="42.6640625" style="277" bestFit="1" customWidth="1" collapsed="1"/>
    <col min="10" max="10" width="19" style="277" bestFit="1" customWidth="1" collapsed="1"/>
    <col min="11" max="12" width="38.33203125" style="277" bestFit="1" customWidth="1" collapsed="1"/>
    <col min="13" max="13" width="32.33203125" style="277" bestFit="1" customWidth="1" collapsed="1"/>
    <col min="14" max="14" width="38" style="277" bestFit="1" customWidth="1" collapsed="1"/>
    <col min="15" max="15" width="42.6640625" style="277" bestFit="1" customWidth="1" collapsed="1"/>
    <col min="16" max="16" width="15.6640625" style="277" bestFit="1" customWidth="1" collapsed="1"/>
    <col min="17" max="16384" width="9.33203125" style="277" collapsed="1"/>
  </cols>
  <sheetData>
    <row r="1" spans="1:16" ht="17.25">
      <c r="A1" s="276" t="s">
        <v>1817</v>
      </c>
    </row>
    <row r="3" spans="1:16" ht="17.25" customHeight="1">
      <c r="A3" s="412" t="s">
        <v>17</v>
      </c>
      <c r="B3" s="412"/>
      <c r="C3" s="412"/>
      <c r="D3" s="412"/>
      <c r="E3" s="412"/>
      <c r="F3" s="412"/>
      <c r="G3" s="412"/>
      <c r="H3" s="412"/>
      <c r="I3" s="413" t="s">
        <v>104</v>
      </c>
      <c r="J3" s="413"/>
      <c r="K3" s="413"/>
      <c r="L3" s="413"/>
      <c r="M3" s="413"/>
      <c r="N3" s="413"/>
      <c r="O3" s="413"/>
      <c r="P3" s="413"/>
    </row>
    <row r="4" spans="1:16" ht="17.25" customHeight="1">
      <c r="A4" s="412" t="s">
        <v>1775</v>
      </c>
      <c r="B4" s="412"/>
      <c r="C4" s="412"/>
      <c r="D4" s="412"/>
      <c r="E4" s="413" t="s">
        <v>1776</v>
      </c>
      <c r="F4" s="413"/>
      <c r="G4" s="413"/>
      <c r="H4" s="413"/>
      <c r="I4" s="412" t="s">
        <v>1775</v>
      </c>
      <c r="J4" s="412"/>
      <c r="K4" s="412"/>
      <c r="L4" s="412"/>
      <c r="M4" s="413" t="s">
        <v>1776</v>
      </c>
      <c r="N4" s="413"/>
      <c r="O4" s="413"/>
      <c r="P4" s="413"/>
    </row>
    <row r="5" spans="1:16">
      <c r="A5" s="414"/>
      <c r="B5" s="414"/>
      <c r="C5" s="415" t="s">
        <v>1777</v>
      </c>
      <c r="D5" s="415"/>
      <c r="E5" s="415"/>
      <c r="F5" s="415"/>
      <c r="G5" s="414"/>
      <c r="H5" s="414"/>
      <c r="I5" s="414"/>
      <c r="J5" s="414"/>
      <c r="K5" s="415" t="s">
        <v>1777</v>
      </c>
      <c r="L5" s="415"/>
      <c r="M5" s="415"/>
      <c r="N5" s="415"/>
      <c r="O5" s="414"/>
      <c r="P5" s="414"/>
    </row>
    <row r="6" spans="1:16" ht="23.25">
      <c r="A6" s="414"/>
      <c r="B6" s="414"/>
      <c r="C6" s="278" t="s">
        <v>1778</v>
      </c>
      <c r="D6" s="278" t="s">
        <v>1818</v>
      </c>
      <c r="E6" s="278" t="s">
        <v>1819</v>
      </c>
      <c r="F6" s="278" t="s">
        <v>1820</v>
      </c>
      <c r="G6" s="414"/>
      <c r="H6" s="414"/>
      <c r="I6" s="414"/>
      <c r="J6" s="414"/>
      <c r="K6" s="278" t="s">
        <v>1778</v>
      </c>
      <c r="L6" s="278" t="s">
        <v>1818</v>
      </c>
      <c r="M6" s="278" t="s">
        <v>1819</v>
      </c>
      <c r="N6" s="278" t="s">
        <v>1820</v>
      </c>
      <c r="O6" s="414"/>
      <c r="P6" s="414"/>
    </row>
    <row r="7" spans="1:16" ht="15.75" thickBot="1">
      <c r="A7" s="417" t="s">
        <v>1780</v>
      </c>
      <c r="B7" s="279" t="s">
        <v>1579</v>
      </c>
      <c r="C7" s="280"/>
      <c r="D7" s="281"/>
      <c r="E7" s="281"/>
      <c r="F7" s="281"/>
      <c r="G7" s="420" t="s">
        <v>1780</v>
      </c>
      <c r="H7" s="282" t="s">
        <v>1579</v>
      </c>
      <c r="I7" s="417" t="s">
        <v>1780</v>
      </c>
      <c r="J7" s="279" t="s">
        <v>1579</v>
      </c>
      <c r="K7" s="280"/>
      <c r="L7" s="281"/>
      <c r="M7" s="281"/>
      <c r="N7" s="281"/>
      <c r="O7" s="420" t="s">
        <v>1780</v>
      </c>
      <c r="P7" s="282" t="s">
        <v>1579</v>
      </c>
    </row>
    <row r="8" spans="1:16" ht="15.75" thickBot="1">
      <c r="A8" s="417"/>
      <c r="B8" s="279" t="s">
        <v>1581</v>
      </c>
      <c r="C8" s="280"/>
      <c r="D8" s="281"/>
      <c r="E8" s="281"/>
      <c r="F8" s="281"/>
      <c r="G8" s="420"/>
      <c r="H8" s="282" t="s">
        <v>1581</v>
      </c>
      <c r="I8" s="417"/>
      <c r="J8" s="279" t="s">
        <v>1581</v>
      </c>
      <c r="K8" s="280"/>
      <c r="L8" s="281"/>
      <c r="M8" s="281"/>
      <c r="N8" s="281"/>
      <c r="O8" s="420"/>
      <c r="P8" s="282" t="s">
        <v>1581</v>
      </c>
    </row>
    <row r="9" spans="1:16" ht="15.75" thickBot="1">
      <c r="A9" s="417"/>
      <c r="B9" s="279" t="s">
        <v>1582</v>
      </c>
      <c r="C9" s="280"/>
      <c r="D9" s="281"/>
      <c r="E9" s="281"/>
      <c r="F9" s="281"/>
      <c r="G9" s="420"/>
      <c r="H9" s="282" t="s">
        <v>1582</v>
      </c>
      <c r="I9" s="417"/>
      <c r="J9" s="279" t="s">
        <v>1582</v>
      </c>
      <c r="K9" s="280"/>
      <c r="L9" s="281"/>
      <c r="M9" s="281"/>
      <c r="N9" s="281"/>
      <c r="O9" s="420"/>
      <c r="P9" s="282" t="s">
        <v>1582</v>
      </c>
    </row>
    <row r="10" spans="1:16" ht="15.75" thickBot="1">
      <c r="A10" s="417"/>
      <c r="B10" s="279" t="s">
        <v>1583</v>
      </c>
      <c r="C10" s="280"/>
      <c r="D10" s="281"/>
      <c r="E10" s="281"/>
      <c r="F10" s="281"/>
      <c r="G10" s="420"/>
      <c r="H10" s="282" t="s">
        <v>1583</v>
      </c>
      <c r="I10" s="417"/>
      <c r="J10" s="279" t="s">
        <v>1583</v>
      </c>
      <c r="K10" s="280"/>
      <c r="L10" s="281"/>
      <c r="M10" s="281"/>
      <c r="N10" s="281"/>
      <c r="O10" s="420"/>
      <c r="P10" s="282" t="s">
        <v>1583</v>
      </c>
    </row>
    <row r="11" spans="1:16" ht="15.75" thickBot="1">
      <c r="A11" s="417"/>
      <c r="B11" s="279" t="s">
        <v>1584</v>
      </c>
      <c r="C11" s="280"/>
      <c r="D11" s="281"/>
      <c r="E11" s="281"/>
      <c r="F11" s="281"/>
      <c r="G11" s="420"/>
      <c r="H11" s="282" t="s">
        <v>1584</v>
      </c>
      <c r="I11" s="417"/>
      <c r="J11" s="279" t="s">
        <v>1584</v>
      </c>
      <c r="K11" s="280"/>
      <c r="L11" s="281"/>
      <c r="M11" s="281"/>
      <c r="N11" s="281"/>
      <c r="O11" s="420"/>
      <c r="P11" s="282" t="s">
        <v>1584</v>
      </c>
    </row>
    <row r="12" spans="1:16" ht="15.75" thickBot="1">
      <c r="A12" s="417"/>
      <c r="B12" s="279" t="s">
        <v>1585</v>
      </c>
      <c r="C12" s="280"/>
      <c r="D12" s="281"/>
      <c r="E12" s="281"/>
      <c r="F12" s="281"/>
      <c r="G12" s="420"/>
      <c r="H12" s="282" t="s">
        <v>1585</v>
      </c>
      <c r="I12" s="417"/>
      <c r="J12" s="279" t="s">
        <v>1585</v>
      </c>
      <c r="K12" s="280"/>
      <c r="L12" s="281"/>
      <c r="M12" s="281"/>
      <c r="N12" s="281"/>
      <c r="O12" s="420"/>
      <c r="P12" s="282" t="s">
        <v>1585</v>
      </c>
    </row>
    <row r="13" spans="1:16" ht="15.75" thickBot="1">
      <c r="A13" s="417"/>
      <c r="B13" s="279" t="s">
        <v>1586</v>
      </c>
      <c r="C13" s="280"/>
      <c r="D13" s="281"/>
      <c r="E13" s="281"/>
      <c r="F13" s="281"/>
      <c r="G13" s="420"/>
      <c r="H13" s="282" t="s">
        <v>1586</v>
      </c>
      <c r="I13" s="417"/>
      <c r="J13" s="279" t="s">
        <v>1586</v>
      </c>
      <c r="K13" s="280"/>
      <c r="L13" s="281"/>
      <c r="M13" s="281"/>
      <c r="N13" s="281"/>
      <c r="O13" s="420"/>
      <c r="P13" s="282" t="s">
        <v>1586</v>
      </c>
    </row>
    <row r="14" spans="1:16" ht="15.75" thickBot="1">
      <c r="A14" s="417"/>
      <c r="B14" s="279" t="s">
        <v>1587</v>
      </c>
      <c r="C14" s="280"/>
      <c r="D14" s="281"/>
      <c r="E14" s="281"/>
      <c r="F14" s="281"/>
      <c r="G14" s="420"/>
      <c r="H14" s="282" t="s">
        <v>1587</v>
      </c>
      <c r="I14" s="417"/>
      <c r="J14" s="279" t="s">
        <v>1587</v>
      </c>
      <c r="K14" s="280"/>
      <c r="L14" s="281"/>
      <c r="M14" s="281"/>
      <c r="N14" s="281"/>
      <c r="O14" s="420"/>
      <c r="P14" s="282" t="s">
        <v>1587</v>
      </c>
    </row>
    <row r="15" spans="1:16" ht="15.75" thickBot="1">
      <c r="A15" s="417"/>
      <c r="B15" s="279" t="s">
        <v>1588</v>
      </c>
      <c r="C15" s="280"/>
      <c r="D15" s="281"/>
      <c r="E15" s="281"/>
      <c r="F15" s="281"/>
      <c r="G15" s="420"/>
      <c r="H15" s="282" t="s">
        <v>1588</v>
      </c>
      <c r="I15" s="417"/>
      <c r="J15" s="279" t="s">
        <v>1588</v>
      </c>
      <c r="K15" s="280"/>
      <c r="L15" s="281"/>
      <c r="M15" s="281"/>
      <c r="N15" s="281"/>
      <c r="O15" s="420"/>
      <c r="P15" s="282" t="s">
        <v>1588</v>
      </c>
    </row>
    <row r="16" spans="1:16" ht="15.75" thickBot="1">
      <c r="A16" s="417"/>
      <c r="B16" s="279" t="s">
        <v>1589</v>
      </c>
      <c r="C16" s="280"/>
      <c r="D16" s="281"/>
      <c r="E16" s="281"/>
      <c r="F16" s="281"/>
      <c r="G16" s="420"/>
      <c r="H16" s="282" t="s">
        <v>1589</v>
      </c>
      <c r="I16" s="417"/>
      <c r="J16" s="279" t="s">
        <v>1589</v>
      </c>
      <c r="K16" s="280"/>
      <c r="L16" s="281"/>
      <c r="M16" s="281"/>
      <c r="N16" s="281"/>
      <c r="O16" s="420"/>
      <c r="P16" s="282" t="s">
        <v>1589</v>
      </c>
    </row>
    <row r="17" spans="1:16" ht="15.75" thickBot="1">
      <c r="A17" s="417"/>
      <c r="B17" s="279" t="s">
        <v>1590</v>
      </c>
      <c r="C17" s="280"/>
      <c r="D17" s="281"/>
      <c r="E17" s="281"/>
      <c r="F17" s="281"/>
      <c r="G17" s="420"/>
      <c r="H17" s="282" t="s">
        <v>1590</v>
      </c>
      <c r="I17" s="417"/>
      <c r="J17" s="279" t="s">
        <v>1590</v>
      </c>
      <c r="K17" s="280"/>
      <c r="L17" s="281"/>
      <c r="M17" s="281"/>
      <c r="N17" s="281"/>
      <c r="O17" s="420"/>
      <c r="P17" s="282" t="s">
        <v>1590</v>
      </c>
    </row>
    <row r="18" spans="1:16" ht="26.25" thickBot="1">
      <c r="A18" s="418"/>
      <c r="B18" s="279" t="s">
        <v>1591</v>
      </c>
      <c r="C18" s="280"/>
      <c r="D18" s="281"/>
      <c r="E18" s="281"/>
      <c r="F18" s="281"/>
      <c r="G18" s="421"/>
      <c r="H18" s="282" t="s">
        <v>1592</v>
      </c>
      <c r="I18" s="418"/>
      <c r="J18" s="279" t="s">
        <v>1591</v>
      </c>
      <c r="K18" s="280"/>
      <c r="L18" s="281"/>
      <c r="M18" s="281"/>
      <c r="N18" s="281"/>
      <c r="O18" s="421"/>
      <c r="P18" s="282" t="s">
        <v>1592</v>
      </c>
    </row>
    <row r="19" spans="1:16" ht="15.75" thickBot="1">
      <c r="A19" s="416" t="s">
        <v>1781</v>
      </c>
      <c r="B19" s="279" t="s">
        <v>1579</v>
      </c>
      <c r="C19" s="280"/>
      <c r="D19" s="281"/>
      <c r="E19" s="281"/>
      <c r="F19" s="281"/>
      <c r="G19" s="419" t="s">
        <v>1781</v>
      </c>
      <c r="H19" s="282" t="s">
        <v>1579</v>
      </c>
      <c r="I19" s="416" t="s">
        <v>1781</v>
      </c>
      <c r="J19" s="279" t="s">
        <v>1579</v>
      </c>
      <c r="K19" s="280"/>
      <c r="L19" s="281"/>
      <c r="M19" s="281"/>
      <c r="N19" s="281"/>
      <c r="O19" s="419" t="s">
        <v>1781</v>
      </c>
      <c r="P19" s="282" t="s">
        <v>1579</v>
      </c>
    </row>
    <row r="20" spans="1:16" ht="15.75" thickBot="1">
      <c r="A20" s="417"/>
      <c r="B20" s="279" t="s">
        <v>1581</v>
      </c>
      <c r="C20" s="280"/>
      <c r="D20" s="281"/>
      <c r="E20" s="281"/>
      <c r="F20" s="281"/>
      <c r="G20" s="420"/>
      <c r="H20" s="282" t="s">
        <v>1581</v>
      </c>
      <c r="I20" s="417"/>
      <c r="J20" s="279" t="s">
        <v>1581</v>
      </c>
      <c r="K20" s="280"/>
      <c r="L20" s="281"/>
      <c r="M20" s="281"/>
      <c r="N20" s="281"/>
      <c r="O20" s="420"/>
      <c r="P20" s="282" t="s">
        <v>1581</v>
      </c>
    </row>
    <row r="21" spans="1:16" ht="15.75" thickBot="1">
      <c r="A21" s="417"/>
      <c r="B21" s="279" t="s">
        <v>1582</v>
      </c>
      <c r="C21" s="280"/>
      <c r="D21" s="281"/>
      <c r="E21" s="281"/>
      <c r="F21" s="281"/>
      <c r="G21" s="420"/>
      <c r="H21" s="282" t="s">
        <v>1582</v>
      </c>
      <c r="I21" s="417"/>
      <c r="J21" s="279" t="s">
        <v>1582</v>
      </c>
      <c r="K21" s="280"/>
      <c r="L21" s="281"/>
      <c r="M21" s="281"/>
      <c r="N21" s="281"/>
      <c r="O21" s="420"/>
      <c r="P21" s="282" t="s">
        <v>1582</v>
      </c>
    </row>
    <row r="22" spans="1:16" ht="15.75" thickBot="1">
      <c r="A22" s="417"/>
      <c r="B22" s="279" t="s">
        <v>1583</v>
      </c>
      <c r="C22" s="280"/>
      <c r="D22" s="281"/>
      <c r="E22" s="281"/>
      <c r="F22" s="281"/>
      <c r="G22" s="420"/>
      <c r="H22" s="282" t="s">
        <v>1583</v>
      </c>
      <c r="I22" s="417"/>
      <c r="J22" s="279" t="s">
        <v>1583</v>
      </c>
      <c r="K22" s="280"/>
      <c r="L22" s="281"/>
      <c r="M22" s="281"/>
      <c r="N22" s="281"/>
      <c r="O22" s="420"/>
      <c r="P22" s="282" t="s">
        <v>1583</v>
      </c>
    </row>
    <row r="23" spans="1:16" ht="15.75" thickBot="1">
      <c r="A23" s="417"/>
      <c r="B23" s="279" t="s">
        <v>1584</v>
      </c>
      <c r="C23" s="280"/>
      <c r="D23" s="281"/>
      <c r="E23" s="281"/>
      <c r="F23" s="281"/>
      <c r="G23" s="420"/>
      <c r="H23" s="282" t="s">
        <v>1584</v>
      </c>
      <c r="I23" s="417"/>
      <c r="J23" s="279" t="s">
        <v>1584</v>
      </c>
      <c r="K23" s="280"/>
      <c r="L23" s="281"/>
      <c r="M23" s="281"/>
      <c r="N23" s="281"/>
      <c r="O23" s="420"/>
      <c r="P23" s="282" t="s">
        <v>1584</v>
      </c>
    </row>
    <row r="24" spans="1:16" ht="15.75" thickBot="1">
      <c r="A24" s="417"/>
      <c r="B24" s="279" t="s">
        <v>1585</v>
      </c>
      <c r="C24" s="280"/>
      <c r="D24" s="281"/>
      <c r="E24" s="281"/>
      <c r="F24" s="281"/>
      <c r="G24" s="420"/>
      <c r="H24" s="282" t="s">
        <v>1585</v>
      </c>
      <c r="I24" s="417"/>
      <c r="J24" s="279" t="s">
        <v>1585</v>
      </c>
      <c r="K24" s="280"/>
      <c r="L24" s="281"/>
      <c r="M24" s="281"/>
      <c r="N24" s="281"/>
      <c r="O24" s="420"/>
      <c r="P24" s="282" t="s">
        <v>1585</v>
      </c>
    </row>
    <row r="25" spans="1:16" ht="15.75" thickBot="1">
      <c r="A25" s="417"/>
      <c r="B25" s="279" t="s">
        <v>1586</v>
      </c>
      <c r="C25" s="280"/>
      <c r="D25" s="281"/>
      <c r="E25" s="281"/>
      <c r="F25" s="281"/>
      <c r="G25" s="420"/>
      <c r="H25" s="282" t="s">
        <v>1586</v>
      </c>
      <c r="I25" s="417"/>
      <c r="J25" s="279" t="s">
        <v>1586</v>
      </c>
      <c r="K25" s="280"/>
      <c r="L25" s="281"/>
      <c r="M25" s="281"/>
      <c r="N25" s="281"/>
      <c r="O25" s="420"/>
      <c r="P25" s="282" t="s">
        <v>1586</v>
      </c>
    </row>
    <row r="26" spans="1:16" ht="15.75" thickBot="1">
      <c r="A26" s="417"/>
      <c r="B26" s="279" t="s">
        <v>1587</v>
      </c>
      <c r="C26" s="280"/>
      <c r="D26" s="281"/>
      <c r="E26" s="281"/>
      <c r="F26" s="281"/>
      <c r="G26" s="420"/>
      <c r="H26" s="282" t="s">
        <v>1587</v>
      </c>
      <c r="I26" s="417"/>
      <c r="J26" s="279" t="s">
        <v>1587</v>
      </c>
      <c r="K26" s="280"/>
      <c r="L26" s="281"/>
      <c r="M26" s="281"/>
      <c r="N26" s="281"/>
      <c r="O26" s="420"/>
      <c r="P26" s="282" t="s">
        <v>1587</v>
      </c>
    </row>
    <row r="27" spans="1:16" ht="15.75" thickBot="1">
      <c r="A27" s="417"/>
      <c r="B27" s="279" t="s">
        <v>1588</v>
      </c>
      <c r="C27" s="280"/>
      <c r="D27" s="281"/>
      <c r="E27" s="281"/>
      <c r="F27" s="281"/>
      <c r="G27" s="420"/>
      <c r="H27" s="282" t="s">
        <v>1588</v>
      </c>
      <c r="I27" s="417"/>
      <c r="J27" s="279" t="s">
        <v>1588</v>
      </c>
      <c r="K27" s="280"/>
      <c r="L27" s="281"/>
      <c r="M27" s="281"/>
      <c r="N27" s="281"/>
      <c r="O27" s="420"/>
      <c r="P27" s="282" t="s">
        <v>1588</v>
      </c>
    </row>
    <row r="28" spans="1:16" ht="15.75" thickBot="1">
      <c r="A28" s="417"/>
      <c r="B28" s="279" t="s">
        <v>1589</v>
      </c>
      <c r="C28" s="280"/>
      <c r="D28" s="281"/>
      <c r="E28" s="281"/>
      <c r="F28" s="281"/>
      <c r="G28" s="420"/>
      <c r="H28" s="282" t="s">
        <v>1589</v>
      </c>
      <c r="I28" s="417"/>
      <c r="J28" s="279" t="s">
        <v>1589</v>
      </c>
      <c r="K28" s="280"/>
      <c r="L28" s="281"/>
      <c r="M28" s="281"/>
      <c r="N28" s="281"/>
      <c r="O28" s="420"/>
      <c r="P28" s="282" t="s">
        <v>1589</v>
      </c>
    </row>
    <row r="29" spans="1:16" ht="15.75" thickBot="1">
      <c r="A29" s="417"/>
      <c r="B29" s="279" t="s">
        <v>1590</v>
      </c>
      <c r="C29" s="280"/>
      <c r="D29" s="281"/>
      <c r="E29" s="281"/>
      <c r="F29" s="281"/>
      <c r="G29" s="420"/>
      <c r="H29" s="282" t="s">
        <v>1590</v>
      </c>
      <c r="I29" s="417"/>
      <c r="J29" s="279" t="s">
        <v>1590</v>
      </c>
      <c r="K29" s="280"/>
      <c r="L29" s="281"/>
      <c r="M29" s="281"/>
      <c r="N29" s="281"/>
      <c r="O29" s="420"/>
      <c r="P29" s="282" t="s">
        <v>1590</v>
      </c>
    </row>
    <row r="30" spans="1:16" ht="26.25" thickBot="1">
      <c r="A30" s="418"/>
      <c r="B30" s="279" t="s">
        <v>1591</v>
      </c>
      <c r="C30" s="280"/>
      <c r="D30" s="281"/>
      <c r="E30" s="281"/>
      <c r="F30" s="281"/>
      <c r="G30" s="421"/>
      <c r="H30" s="282" t="s">
        <v>1592</v>
      </c>
      <c r="I30" s="418"/>
      <c r="J30" s="279" t="s">
        <v>1591</v>
      </c>
      <c r="K30" s="280"/>
      <c r="L30" s="281"/>
      <c r="M30" s="281"/>
      <c r="N30" s="281"/>
      <c r="O30" s="421"/>
      <c r="P30" s="282" t="s">
        <v>1592</v>
      </c>
    </row>
    <row r="31" spans="1:16" ht="15.75" thickBot="1">
      <c r="A31" s="416" t="s">
        <v>1782</v>
      </c>
      <c r="B31" s="279" t="s">
        <v>1579</v>
      </c>
      <c r="C31" s="280"/>
      <c r="D31" s="281"/>
      <c r="E31" s="281"/>
      <c r="F31" s="281"/>
      <c r="G31" s="419" t="s">
        <v>1782</v>
      </c>
      <c r="H31" s="282" t="s">
        <v>1579</v>
      </c>
      <c r="I31" s="416" t="s">
        <v>1782</v>
      </c>
      <c r="J31" s="279" t="s">
        <v>1579</v>
      </c>
      <c r="K31" s="280"/>
      <c r="L31" s="281"/>
      <c r="M31" s="281"/>
      <c r="N31" s="281"/>
      <c r="O31" s="419" t="s">
        <v>1782</v>
      </c>
      <c r="P31" s="282" t="s">
        <v>1579</v>
      </c>
    </row>
    <row r="32" spans="1:16" ht="15.75" thickBot="1">
      <c r="A32" s="417"/>
      <c r="B32" s="279" t="s">
        <v>1581</v>
      </c>
      <c r="C32" s="280"/>
      <c r="D32" s="281"/>
      <c r="E32" s="281"/>
      <c r="F32" s="281"/>
      <c r="G32" s="420"/>
      <c r="H32" s="282" t="s">
        <v>1581</v>
      </c>
      <c r="I32" s="417"/>
      <c r="J32" s="279" t="s">
        <v>1581</v>
      </c>
      <c r="K32" s="280"/>
      <c r="L32" s="281"/>
      <c r="M32" s="281"/>
      <c r="N32" s="281"/>
      <c r="O32" s="420"/>
      <c r="P32" s="282" t="s">
        <v>1581</v>
      </c>
    </row>
    <row r="33" spans="1:16" ht="15.75" thickBot="1">
      <c r="A33" s="417"/>
      <c r="B33" s="279" t="s">
        <v>1582</v>
      </c>
      <c r="C33" s="280"/>
      <c r="D33" s="281"/>
      <c r="E33" s="281"/>
      <c r="F33" s="281"/>
      <c r="G33" s="420"/>
      <c r="H33" s="282" t="s">
        <v>1582</v>
      </c>
      <c r="I33" s="417"/>
      <c r="J33" s="279" t="s">
        <v>1582</v>
      </c>
      <c r="K33" s="280"/>
      <c r="L33" s="281"/>
      <c r="M33" s="281"/>
      <c r="N33" s="281"/>
      <c r="O33" s="420"/>
      <c r="P33" s="282" t="s">
        <v>1582</v>
      </c>
    </row>
    <row r="34" spans="1:16" ht="15.75" thickBot="1">
      <c r="A34" s="417"/>
      <c r="B34" s="279" t="s">
        <v>1583</v>
      </c>
      <c r="C34" s="280"/>
      <c r="D34" s="281"/>
      <c r="E34" s="281"/>
      <c r="F34" s="281"/>
      <c r="G34" s="420"/>
      <c r="H34" s="282" t="s">
        <v>1583</v>
      </c>
      <c r="I34" s="417"/>
      <c r="J34" s="279" t="s">
        <v>1583</v>
      </c>
      <c r="K34" s="280"/>
      <c r="L34" s="281"/>
      <c r="M34" s="281"/>
      <c r="N34" s="281"/>
      <c r="O34" s="420"/>
      <c r="P34" s="282" t="s">
        <v>1583</v>
      </c>
    </row>
    <row r="35" spans="1:16" ht="15.75" thickBot="1">
      <c r="A35" s="417"/>
      <c r="B35" s="279" t="s">
        <v>1584</v>
      </c>
      <c r="C35" s="280"/>
      <c r="D35" s="281"/>
      <c r="E35" s="281"/>
      <c r="F35" s="281"/>
      <c r="G35" s="420"/>
      <c r="H35" s="282" t="s">
        <v>1584</v>
      </c>
      <c r="I35" s="417"/>
      <c r="J35" s="279" t="s">
        <v>1584</v>
      </c>
      <c r="K35" s="280"/>
      <c r="L35" s="281"/>
      <c r="M35" s="281"/>
      <c r="N35" s="281"/>
      <c r="O35" s="420"/>
      <c r="P35" s="282" t="s">
        <v>1584</v>
      </c>
    </row>
    <row r="36" spans="1:16" ht="15.75" thickBot="1">
      <c r="A36" s="417"/>
      <c r="B36" s="279" t="s">
        <v>1585</v>
      </c>
      <c r="C36" s="280"/>
      <c r="D36" s="281"/>
      <c r="E36" s="281"/>
      <c r="F36" s="281"/>
      <c r="G36" s="420"/>
      <c r="H36" s="282" t="s">
        <v>1585</v>
      </c>
      <c r="I36" s="417"/>
      <c r="J36" s="279" t="s">
        <v>1585</v>
      </c>
      <c r="K36" s="280"/>
      <c r="L36" s="281"/>
      <c r="M36" s="281"/>
      <c r="N36" s="281"/>
      <c r="O36" s="420"/>
      <c r="P36" s="282" t="s">
        <v>1585</v>
      </c>
    </row>
    <row r="37" spans="1:16" ht="15.75" thickBot="1">
      <c r="A37" s="417"/>
      <c r="B37" s="279" t="s">
        <v>1586</v>
      </c>
      <c r="C37" s="280"/>
      <c r="D37" s="281"/>
      <c r="E37" s="281"/>
      <c r="F37" s="281"/>
      <c r="G37" s="420"/>
      <c r="H37" s="282" t="s">
        <v>1586</v>
      </c>
      <c r="I37" s="417"/>
      <c r="J37" s="279" t="s">
        <v>1586</v>
      </c>
      <c r="K37" s="280"/>
      <c r="L37" s="281"/>
      <c r="M37" s="281"/>
      <c r="N37" s="281"/>
      <c r="O37" s="420"/>
      <c r="P37" s="282" t="s">
        <v>1586</v>
      </c>
    </row>
    <row r="38" spans="1:16" ht="15.75" thickBot="1">
      <c r="A38" s="417"/>
      <c r="B38" s="279" t="s">
        <v>1587</v>
      </c>
      <c r="C38" s="280"/>
      <c r="D38" s="281"/>
      <c r="E38" s="281"/>
      <c r="F38" s="281"/>
      <c r="G38" s="420"/>
      <c r="H38" s="282" t="s">
        <v>1587</v>
      </c>
      <c r="I38" s="417"/>
      <c r="J38" s="279" t="s">
        <v>1587</v>
      </c>
      <c r="K38" s="280"/>
      <c r="L38" s="281"/>
      <c r="M38" s="281"/>
      <c r="N38" s="281"/>
      <c r="O38" s="420"/>
      <c r="P38" s="282" t="s">
        <v>1587</v>
      </c>
    </row>
    <row r="39" spans="1:16" ht="15.75" thickBot="1">
      <c r="A39" s="417"/>
      <c r="B39" s="279" t="s">
        <v>1588</v>
      </c>
      <c r="C39" s="280"/>
      <c r="D39" s="281"/>
      <c r="E39" s="281"/>
      <c r="F39" s="281"/>
      <c r="G39" s="420"/>
      <c r="H39" s="282" t="s">
        <v>1588</v>
      </c>
      <c r="I39" s="417"/>
      <c r="J39" s="279" t="s">
        <v>1588</v>
      </c>
      <c r="K39" s="280"/>
      <c r="L39" s="281"/>
      <c r="M39" s="281"/>
      <c r="N39" s="281"/>
      <c r="O39" s="420"/>
      <c r="P39" s="282" t="s">
        <v>1588</v>
      </c>
    </row>
    <row r="40" spans="1:16" ht="15.75" thickBot="1">
      <c r="A40" s="417"/>
      <c r="B40" s="279" t="s">
        <v>1589</v>
      </c>
      <c r="C40" s="280"/>
      <c r="D40" s="281"/>
      <c r="E40" s="281"/>
      <c r="F40" s="281"/>
      <c r="G40" s="420"/>
      <c r="H40" s="282" t="s">
        <v>1589</v>
      </c>
      <c r="I40" s="417"/>
      <c r="J40" s="279" t="s">
        <v>1589</v>
      </c>
      <c r="K40" s="280"/>
      <c r="L40" s="281"/>
      <c r="M40" s="281"/>
      <c r="N40" s="281"/>
      <c r="O40" s="420"/>
      <c r="P40" s="282" t="s">
        <v>1589</v>
      </c>
    </row>
    <row r="41" spans="1:16" ht="15.75" thickBot="1">
      <c r="A41" s="417"/>
      <c r="B41" s="279" t="s">
        <v>1590</v>
      </c>
      <c r="C41" s="280"/>
      <c r="D41" s="281"/>
      <c r="E41" s="281"/>
      <c r="F41" s="281"/>
      <c r="G41" s="420"/>
      <c r="H41" s="282" t="s">
        <v>1590</v>
      </c>
      <c r="I41" s="417"/>
      <c r="J41" s="279" t="s">
        <v>1590</v>
      </c>
      <c r="K41" s="280"/>
      <c r="L41" s="281"/>
      <c r="M41" s="281"/>
      <c r="N41" s="281"/>
      <c r="O41" s="420"/>
      <c r="P41" s="282" t="s">
        <v>1590</v>
      </c>
    </row>
    <row r="42" spans="1:16" ht="26.25" thickBot="1">
      <c r="A42" s="418"/>
      <c r="B42" s="279" t="s">
        <v>1591</v>
      </c>
      <c r="C42" s="280"/>
      <c r="D42" s="281"/>
      <c r="E42" s="281"/>
      <c r="F42" s="281"/>
      <c r="G42" s="421"/>
      <c r="H42" s="282" t="s">
        <v>1592</v>
      </c>
      <c r="I42" s="418"/>
      <c r="J42" s="279" t="s">
        <v>1591</v>
      </c>
      <c r="K42" s="280"/>
      <c r="L42" s="281"/>
      <c r="M42" s="281"/>
      <c r="N42" s="281"/>
      <c r="O42" s="421"/>
      <c r="P42" s="282" t="s">
        <v>1592</v>
      </c>
    </row>
    <row r="43" spans="1:16" ht="15.75" thickBot="1">
      <c r="A43" s="416" t="s">
        <v>1783</v>
      </c>
      <c r="B43" s="279" t="s">
        <v>1579</v>
      </c>
      <c r="C43" s="280"/>
      <c r="D43" s="281"/>
      <c r="E43" s="281"/>
      <c r="F43" s="281"/>
      <c r="G43" s="419" t="s">
        <v>1783</v>
      </c>
      <c r="H43" s="282" t="s">
        <v>1579</v>
      </c>
      <c r="I43" s="416" t="s">
        <v>1783</v>
      </c>
      <c r="J43" s="279" t="s">
        <v>1579</v>
      </c>
      <c r="K43" s="280"/>
      <c r="L43" s="281"/>
      <c r="M43" s="281"/>
      <c r="N43" s="281"/>
      <c r="O43" s="419" t="s">
        <v>1783</v>
      </c>
      <c r="P43" s="282" t="s">
        <v>1579</v>
      </c>
    </row>
    <row r="44" spans="1:16" ht="15.75" thickBot="1">
      <c r="A44" s="417"/>
      <c r="B44" s="279" t="s">
        <v>1581</v>
      </c>
      <c r="C44" s="280"/>
      <c r="D44" s="281"/>
      <c r="E44" s="281"/>
      <c r="F44" s="281"/>
      <c r="G44" s="420"/>
      <c r="H44" s="282" t="s">
        <v>1581</v>
      </c>
      <c r="I44" s="417"/>
      <c r="J44" s="279" t="s">
        <v>1581</v>
      </c>
      <c r="K44" s="280"/>
      <c r="L44" s="281"/>
      <c r="M44" s="281"/>
      <c r="N44" s="281"/>
      <c r="O44" s="420"/>
      <c r="P44" s="282" t="s">
        <v>1581</v>
      </c>
    </row>
    <row r="45" spans="1:16" ht="15.75" thickBot="1">
      <c r="A45" s="417"/>
      <c r="B45" s="279" t="s">
        <v>1582</v>
      </c>
      <c r="C45" s="280"/>
      <c r="D45" s="281"/>
      <c r="E45" s="281"/>
      <c r="F45" s="281"/>
      <c r="G45" s="420"/>
      <c r="H45" s="282" t="s">
        <v>1582</v>
      </c>
      <c r="I45" s="417"/>
      <c r="J45" s="279" t="s">
        <v>1582</v>
      </c>
      <c r="K45" s="280"/>
      <c r="L45" s="281"/>
      <c r="M45" s="281"/>
      <c r="N45" s="281"/>
      <c r="O45" s="420"/>
      <c r="P45" s="282" t="s">
        <v>1582</v>
      </c>
    </row>
    <row r="46" spans="1:16" ht="15.75" thickBot="1">
      <c r="A46" s="417"/>
      <c r="B46" s="279" t="s">
        <v>1583</v>
      </c>
      <c r="C46" s="280"/>
      <c r="D46" s="281"/>
      <c r="E46" s="281"/>
      <c r="F46" s="281"/>
      <c r="G46" s="420"/>
      <c r="H46" s="282" t="s">
        <v>1583</v>
      </c>
      <c r="I46" s="417"/>
      <c r="J46" s="279" t="s">
        <v>1583</v>
      </c>
      <c r="K46" s="280"/>
      <c r="L46" s="281"/>
      <c r="M46" s="281"/>
      <c r="N46" s="281"/>
      <c r="O46" s="420"/>
      <c r="P46" s="282" t="s">
        <v>1583</v>
      </c>
    </row>
    <row r="47" spans="1:16" ht="15.75" thickBot="1">
      <c r="A47" s="417"/>
      <c r="B47" s="279" t="s">
        <v>1584</v>
      </c>
      <c r="C47" s="280"/>
      <c r="D47" s="281"/>
      <c r="E47" s="281"/>
      <c r="F47" s="281"/>
      <c r="G47" s="420"/>
      <c r="H47" s="282" t="s">
        <v>1584</v>
      </c>
      <c r="I47" s="417"/>
      <c r="J47" s="279" t="s">
        <v>1584</v>
      </c>
      <c r="K47" s="280"/>
      <c r="L47" s="281"/>
      <c r="M47" s="281"/>
      <c r="N47" s="281"/>
      <c r="O47" s="420"/>
      <c r="P47" s="282" t="s">
        <v>1584</v>
      </c>
    </row>
    <row r="48" spans="1:16" ht="15.75" thickBot="1">
      <c r="A48" s="417"/>
      <c r="B48" s="279" t="s">
        <v>1585</v>
      </c>
      <c r="C48" s="280"/>
      <c r="D48" s="281"/>
      <c r="E48" s="281"/>
      <c r="F48" s="281"/>
      <c r="G48" s="420"/>
      <c r="H48" s="282" t="s">
        <v>1585</v>
      </c>
      <c r="I48" s="417"/>
      <c r="J48" s="279" t="s">
        <v>1585</v>
      </c>
      <c r="K48" s="280"/>
      <c r="L48" s="281"/>
      <c r="M48" s="281"/>
      <c r="N48" s="281"/>
      <c r="O48" s="420"/>
      <c r="P48" s="282" t="s">
        <v>1585</v>
      </c>
    </row>
    <row r="49" spans="1:16" ht="15.75" thickBot="1">
      <c r="A49" s="417"/>
      <c r="B49" s="279" t="s">
        <v>1586</v>
      </c>
      <c r="C49" s="280"/>
      <c r="D49" s="281"/>
      <c r="E49" s="281"/>
      <c r="F49" s="281"/>
      <c r="G49" s="420"/>
      <c r="H49" s="282" t="s">
        <v>1586</v>
      </c>
      <c r="I49" s="417"/>
      <c r="J49" s="279" t="s">
        <v>1586</v>
      </c>
      <c r="K49" s="280"/>
      <c r="L49" s="281"/>
      <c r="M49" s="281"/>
      <c r="N49" s="281"/>
      <c r="O49" s="420"/>
      <c r="P49" s="282" t="s">
        <v>1586</v>
      </c>
    </row>
    <row r="50" spans="1:16" ht="15.75" thickBot="1">
      <c r="A50" s="417"/>
      <c r="B50" s="279" t="s">
        <v>1587</v>
      </c>
      <c r="C50" s="280"/>
      <c r="D50" s="281"/>
      <c r="E50" s="281"/>
      <c r="F50" s="281"/>
      <c r="G50" s="420"/>
      <c r="H50" s="282" t="s">
        <v>1587</v>
      </c>
      <c r="I50" s="417"/>
      <c r="J50" s="279" t="s">
        <v>1587</v>
      </c>
      <c r="K50" s="280"/>
      <c r="L50" s="281"/>
      <c r="M50" s="281"/>
      <c r="N50" s="281"/>
      <c r="O50" s="420"/>
      <c r="P50" s="282" t="s">
        <v>1587</v>
      </c>
    </row>
    <row r="51" spans="1:16" ht="15.75" thickBot="1">
      <c r="A51" s="417"/>
      <c r="B51" s="279" t="s">
        <v>1588</v>
      </c>
      <c r="C51" s="280"/>
      <c r="D51" s="281"/>
      <c r="E51" s="281"/>
      <c r="F51" s="281"/>
      <c r="G51" s="420"/>
      <c r="H51" s="282" t="s">
        <v>1588</v>
      </c>
      <c r="I51" s="417"/>
      <c r="J51" s="279" t="s">
        <v>1588</v>
      </c>
      <c r="K51" s="280"/>
      <c r="L51" s="281"/>
      <c r="M51" s="281"/>
      <c r="N51" s="281"/>
      <c r="O51" s="420"/>
      <c r="P51" s="282" t="s">
        <v>1588</v>
      </c>
    </row>
    <row r="52" spans="1:16" ht="15.75" thickBot="1">
      <c r="A52" s="417"/>
      <c r="B52" s="279" t="s">
        <v>1589</v>
      </c>
      <c r="C52" s="280"/>
      <c r="D52" s="281"/>
      <c r="E52" s="281"/>
      <c r="F52" s="281"/>
      <c r="G52" s="420"/>
      <c r="H52" s="282" t="s">
        <v>1589</v>
      </c>
      <c r="I52" s="417"/>
      <c r="J52" s="279" t="s">
        <v>1589</v>
      </c>
      <c r="K52" s="280"/>
      <c r="L52" s="281"/>
      <c r="M52" s="281"/>
      <c r="N52" s="281"/>
      <c r="O52" s="420"/>
      <c r="P52" s="282" t="s">
        <v>1589</v>
      </c>
    </row>
    <row r="53" spans="1:16" ht="15.75" thickBot="1">
      <c r="A53" s="417"/>
      <c r="B53" s="279" t="s">
        <v>1590</v>
      </c>
      <c r="C53" s="280"/>
      <c r="D53" s="281"/>
      <c r="E53" s="281"/>
      <c r="F53" s="281"/>
      <c r="G53" s="420"/>
      <c r="H53" s="282" t="s">
        <v>1590</v>
      </c>
      <c r="I53" s="417"/>
      <c r="J53" s="279" t="s">
        <v>1590</v>
      </c>
      <c r="K53" s="280"/>
      <c r="L53" s="281"/>
      <c r="M53" s="281"/>
      <c r="N53" s="281"/>
      <c r="O53" s="420"/>
      <c r="P53" s="282" t="s">
        <v>1590</v>
      </c>
    </row>
    <row r="54" spans="1:16" ht="26.25" thickBot="1">
      <c r="A54" s="418"/>
      <c r="B54" s="279" t="s">
        <v>1591</v>
      </c>
      <c r="C54" s="280"/>
      <c r="D54" s="281"/>
      <c r="E54" s="281"/>
      <c r="F54" s="281"/>
      <c r="G54" s="421"/>
      <c r="H54" s="282" t="s">
        <v>1592</v>
      </c>
      <c r="I54" s="418"/>
      <c r="J54" s="279" t="s">
        <v>1591</v>
      </c>
      <c r="K54" s="280"/>
      <c r="L54" s="281"/>
      <c r="M54" s="281"/>
      <c r="N54" s="281"/>
      <c r="O54" s="421"/>
      <c r="P54" s="282" t="s">
        <v>1592</v>
      </c>
    </row>
    <row r="55" spans="1:16" ht="15.75" thickBot="1">
      <c r="A55" s="416" t="s">
        <v>1784</v>
      </c>
      <c r="B55" s="279" t="s">
        <v>1579</v>
      </c>
      <c r="C55" s="280"/>
      <c r="D55" s="281"/>
      <c r="E55" s="281"/>
      <c r="F55" s="281"/>
      <c r="G55" s="419" t="s">
        <v>1784</v>
      </c>
      <c r="H55" s="282" t="s">
        <v>1579</v>
      </c>
      <c r="I55" s="416" t="s">
        <v>1784</v>
      </c>
      <c r="J55" s="279" t="s">
        <v>1579</v>
      </c>
      <c r="K55" s="280"/>
      <c r="L55" s="281"/>
      <c r="M55" s="281"/>
      <c r="N55" s="281"/>
      <c r="O55" s="419" t="s">
        <v>1784</v>
      </c>
      <c r="P55" s="282" t="s">
        <v>1579</v>
      </c>
    </row>
    <row r="56" spans="1:16" ht="15.75" thickBot="1">
      <c r="A56" s="417"/>
      <c r="B56" s="279" t="s">
        <v>1581</v>
      </c>
      <c r="C56" s="280"/>
      <c r="D56" s="281"/>
      <c r="E56" s="281"/>
      <c r="F56" s="281"/>
      <c r="G56" s="420"/>
      <c r="H56" s="282" t="s">
        <v>1581</v>
      </c>
      <c r="I56" s="417"/>
      <c r="J56" s="279" t="s">
        <v>1581</v>
      </c>
      <c r="K56" s="280"/>
      <c r="L56" s="281"/>
      <c r="M56" s="281"/>
      <c r="N56" s="281"/>
      <c r="O56" s="420"/>
      <c r="P56" s="282" t="s">
        <v>1581</v>
      </c>
    </row>
    <row r="57" spans="1:16" ht="15.75" thickBot="1">
      <c r="A57" s="417"/>
      <c r="B57" s="279" t="s">
        <v>1582</v>
      </c>
      <c r="C57" s="280"/>
      <c r="D57" s="281"/>
      <c r="E57" s="281"/>
      <c r="F57" s="281"/>
      <c r="G57" s="420"/>
      <c r="H57" s="282" t="s">
        <v>1582</v>
      </c>
      <c r="I57" s="417"/>
      <c r="J57" s="279" t="s">
        <v>1582</v>
      </c>
      <c r="K57" s="280"/>
      <c r="L57" s="281"/>
      <c r="M57" s="281"/>
      <c r="N57" s="281"/>
      <c r="O57" s="420"/>
      <c r="P57" s="282" t="s">
        <v>1582</v>
      </c>
    </row>
    <row r="58" spans="1:16" ht="15.75" thickBot="1">
      <c r="A58" s="417"/>
      <c r="B58" s="279" t="s">
        <v>1583</v>
      </c>
      <c r="C58" s="280"/>
      <c r="D58" s="281"/>
      <c r="E58" s="281"/>
      <c r="F58" s="281"/>
      <c r="G58" s="420"/>
      <c r="H58" s="282" t="s">
        <v>1583</v>
      </c>
      <c r="I58" s="417"/>
      <c r="J58" s="279" t="s">
        <v>1583</v>
      </c>
      <c r="K58" s="280"/>
      <c r="L58" s="281"/>
      <c r="M58" s="281"/>
      <c r="N58" s="281"/>
      <c r="O58" s="420"/>
      <c r="P58" s="282" t="s">
        <v>1583</v>
      </c>
    </row>
    <row r="59" spans="1:16" ht="15.75" thickBot="1">
      <c r="A59" s="417"/>
      <c r="B59" s="279" t="s">
        <v>1584</v>
      </c>
      <c r="C59" s="280"/>
      <c r="D59" s="281"/>
      <c r="E59" s="281"/>
      <c r="F59" s="281"/>
      <c r="G59" s="420"/>
      <c r="H59" s="282" t="s">
        <v>1584</v>
      </c>
      <c r="I59" s="417"/>
      <c r="J59" s="279" t="s">
        <v>1584</v>
      </c>
      <c r="K59" s="280"/>
      <c r="L59" s="281"/>
      <c r="M59" s="281"/>
      <c r="N59" s="281"/>
      <c r="O59" s="420"/>
      <c r="P59" s="282" t="s">
        <v>1584</v>
      </c>
    </row>
    <row r="60" spans="1:16" ht="15.75" thickBot="1">
      <c r="A60" s="417"/>
      <c r="B60" s="279" t="s">
        <v>1585</v>
      </c>
      <c r="C60" s="280"/>
      <c r="D60" s="281"/>
      <c r="E60" s="281"/>
      <c r="F60" s="281"/>
      <c r="G60" s="420"/>
      <c r="H60" s="282" t="s">
        <v>1585</v>
      </c>
      <c r="I60" s="417"/>
      <c r="J60" s="279" t="s">
        <v>1585</v>
      </c>
      <c r="K60" s="280"/>
      <c r="L60" s="281"/>
      <c r="M60" s="281"/>
      <c r="N60" s="281"/>
      <c r="O60" s="420"/>
      <c r="P60" s="282" t="s">
        <v>1585</v>
      </c>
    </row>
    <row r="61" spans="1:16" ht="15.75" thickBot="1">
      <c r="A61" s="417"/>
      <c r="B61" s="279" t="s">
        <v>1586</v>
      </c>
      <c r="C61" s="280"/>
      <c r="D61" s="281"/>
      <c r="E61" s="281"/>
      <c r="F61" s="281"/>
      <c r="G61" s="420"/>
      <c r="H61" s="282" t="s">
        <v>1586</v>
      </c>
      <c r="I61" s="417"/>
      <c r="J61" s="279" t="s">
        <v>1586</v>
      </c>
      <c r="K61" s="280"/>
      <c r="L61" s="281"/>
      <c r="M61" s="281"/>
      <c r="N61" s="281"/>
      <c r="O61" s="420"/>
      <c r="P61" s="282" t="s">
        <v>1586</v>
      </c>
    </row>
    <row r="62" spans="1:16" ht="15.75" thickBot="1">
      <c r="A62" s="417"/>
      <c r="B62" s="279" t="s">
        <v>1587</v>
      </c>
      <c r="C62" s="280"/>
      <c r="D62" s="281"/>
      <c r="E62" s="281"/>
      <c r="F62" s="281"/>
      <c r="G62" s="420"/>
      <c r="H62" s="282" t="s">
        <v>1587</v>
      </c>
      <c r="I62" s="417"/>
      <c r="J62" s="279" t="s">
        <v>1587</v>
      </c>
      <c r="K62" s="280"/>
      <c r="L62" s="281"/>
      <c r="M62" s="281"/>
      <c r="N62" s="281"/>
      <c r="O62" s="420"/>
      <c r="P62" s="282" t="s">
        <v>1587</v>
      </c>
    </row>
    <row r="63" spans="1:16" ht="15.75" thickBot="1">
      <c r="A63" s="417"/>
      <c r="B63" s="279" t="s">
        <v>1588</v>
      </c>
      <c r="C63" s="280"/>
      <c r="D63" s="281"/>
      <c r="E63" s="281"/>
      <c r="F63" s="281"/>
      <c r="G63" s="420"/>
      <c r="H63" s="282" t="s">
        <v>1588</v>
      </c>
      <c r="I63" s="417"/>
      <c r="J63" s="279" t="s">
        <v>1588</v>
      </c>
      <c r="K63" s="280"/>
      <c r="L63" s="281"/>
      <c r="M63" s="281"/>
      <c r="N63" s="281"/>
      <c r="O63" s="420"/>
      <c r="P63" s="282" t="s">
        <v>1588</v>
      </c>
    </row>
    <row r="64" spans="1:16" ht="15.75" thickBot="1">
      <c r="A64" s="417"/>
      <c r="B64" s="279" t="s">
        <v>1589</v>
      </c>
      <c r="C64" s="280"/>
      <c r="D64" s="281"/>
      <c r="E64" s="281"/>
      <c r="F64" s="281"/>
      <c r="G64" s="420"/>
      <c r="H64" s="282" t="s">
        <v>1589</v>
      </c>
      <c r="I64" s="417"/>
      <c r="J64" s="279" t="s">
        <v>1589</v>
      </c>
      <c r="K64" s="280"/>
      <c r="L64" s="281"/>
      <c r="M64" s="281"/>
      <c r="N64" s="281"/>
      <c r="O64" s="420"/>
      <c r="P64" s="282" t="s">
        <v>1589</v>
      </c>
    </row>
    <row r="65" spans="1:16" ht="15.75" thickBot="1">
      <c r="A65" s="417"/>
      <c r="B65" s="279" t="s">
        <v>1590</v>
      </c>
      <c r="C65" s="280"/>
      <c r="D65" s="281"/>
      <c r="E65" s="281"/>
      <c r="F65" s="281"/>
      <c r="G65" s="420"/>
      <c r="H65" s="282" t="s">
        <v>1590</v>
      </c>
      <c r="I65" s="417"/>
      <c r="J65" s="279" t="s">
        <v>1590</v>
      </c>
      <c r="K65" s="280"/>
      <c r="L65" s="281"/>
      <c r="M65" s="281"/>
      <c r="N65" s="281"/>
      <c r="O65" s="420"/>
      <c r="P65" s="282" t="s">
        <v>1590</v>
      </c>
    </row>
    <row r="66" spans="1:16" ht="26.25" thickBot="1">
      <c r="A66" s="418"/>
      <c r="B66" s="279" t="s">
        <v>1591</v>
      </c>
      <c r="C66" s="280"/>
      <c r="D66" s="281"/>
      <c r="E66" s="281"/>
      <c r="F66" s="281"/>
      <c r="G66" s="421"/>
      <c r="H66" s="282" t="s">
        <v>1592</v>
      </c>
      <c r="I66" s="418"/>
      <c r="J66" s="279" t="s">
        <v>1591</v>
      </c>
      <c r="K66" s="280"/>
      <c r="L66" s="281"/>
      <c r="M66" s="281"/>
      <c r="N66" s="281"/>
      <c r="O66" s="421"/>
      <c r="P66" s="282" t="s">
        <v>1592</v>
      </c>
    </row>
    <row r="67" spans="1:16" ht="15.75" thickBot="1">
      <c r="A67" s="416" t="s">
        <v>1785</v>
      </c>
      <c r="B67" s="279" t="s">
        <v>1579</v>
      </c>
      <c r="C67" s="280"/>
      <c r="D67" s="281"/>
      <c r="E67" s="281"/>
      <c r="F67" s="281"/>
      <c r="G67" s="419" t="s">
        <v>1785</v>
      </c>
      <c r="H67" s="282" t="s">
        <v>1579</v>
      </c>
      <c r="I67" s="416" t="s">
        <v>1785</v>
      </c>
      <c r="J67" s="279" t="s">
        <v>1579</v>
      </c>
      <c r="K67" s="280"/>
      <c r="L67" s="281"/>
      <c r="M67" s="281"/>
      <c r="N67" s="281"/>
      <c r="O67" s="419" t="s">
        <v>1785</v>
      </c>
      <c r="P67" s="282" t="s">
        <v>1579</v>
      </c>
    </row>
    <row r="68" spans="1:16" ht="15.75" thickBot="1">
      <c r="A68" s="417"/>
      <c r="B68" s="279" t="s">
        <v>1581</v>
      </c>
      <c r="C68" s="280"/>
      <c r="D68" s="281"/>
      <c r="E68" s="281"/>
      <c r="F68" s="281"/>
      <c r="G68" s="420"/>
      <c r="H68" s="282" t="s">
        <v>1581</v>
      </c>
      <c r="I68" s="417"/>
      <c r="J68" s="279" t="s">
        <v>1581</v>
      </c>
      <c r="K68" s="280"/>
      <c r="L68" s="281"/>
      <c r="M68" s="281"/>
      <c r="N68" s="281"/>
      <c r="O68" s="420"/>
      <c r="P68" s="282" t="s">
        <v>1581</v>
      </c>
    </row>
    <row r="69" spans="1:16" ht="15.75" thickBot="1">
      <c r="A69" s="417"/>
      <c r="B69" s="279" t="s">
        <v>1582</v>
      </c>
      <c r="C69" s="280"/>
      <c r="D69" s="281"/>
      <c r="E69" s="281"/>
      <c r="F69" s="281"/>
      <c r="G69" s="420"/>
      <c r="H69" s="282" t="s">
        <v>1582</v>
      </c>
      <c r="I69" s="417"/>
      <c r="J69" s="279" t="s">
        <v>1582</v>
      </c>
      <c r="K69" s="280"/>
      <c r="L69" s="281"/>
      <c r="M69" s="281"/>
      <c r="N69" s="281"/>
      <c r="O69" s="420"/>
      <c r="P69" s="282" t="s">
        <v>1582</v>
      </c>
    </row>
    <row r="70" spans="1:16" ht="15.75" thickBot="1">
      <c r="A70" s="417"/>
      <c r="B70" s="279" t="s">
        <v>1583</v>
      </c>
      <c r="C70" s="280"/>
      <c r="D70" s="281"/>
      <c r="E70" s="281"/>
      <c r="F70" s="281"/>
      <c r="G70" s="420"/>
      <c r="H70" s="282" t="s">
        <v>1583</v>
      </c>
      <c r="I70" s="417"/>
      <c r="J70" s="279" t="s">
        <v>1583</v>
      </c>
      <c r="K70" s="280"/>
      <c r="L70" s="281"/>
      <c r="M70" s="281"/>
      <c r="N70" s="281"/>
      <c r="O70" s="420"/>
      <c r="P70" s="282" t="s">
        <v>1583</v>
      </c>
    </row>
    <row r="71" spans="1:16" ht="15.75" thickBot="1">
      <c r="A71" s="417"/>
      <c r="B71" s="279" t="s">
        <v>1584</v>
      </c>
      <c r="C71" s="280"/>
      <c r="D71" s="281"/>
      <c r="E71" s="281"/>
      <c r="F71" s="281"/>
      <c r="G71" s="420"/>
      <c r="H71" s="282" t="s">
        <v>1584</v>
      </c>
      <c r="I71" s="417"/>
      <c r="J71" s="279" t="s">
        <v>1584</v>
      </c>
      <c r="K71" s="280"/>
      <c r="L71" s="281"/>
      <c r="M71" s="281"/>
      <c r="N71" s="281"/>
      <c r="O71" s="420"/>
      <c r="P71" s="282" t="s">
        <v>1584</v>
      </c>
    </row>
    <row r="72" spans="1:16" ht="15.75" thickBot="1">
      <c r="A72" s="417"/>
      <c r="B72" s="279" t="s">
        <v>1585</v>
      </c>
      <c r="C72" s="280"/>
      <c r="D72" s="281"/>
      <c r="E72" s="281"/>
      <c r="F72" s="281"/>
      <c r="G72" s="420"/>
      <c r="H72" s="282" t="s">
        <v>1585</v>
      </c>
      <c r="I72" s="417"/>
      <c r="J72" s="279" t="s">
        <v>1585</v>
      </c>
      <c r="K72" s="280"/>
      <c r="L72" s="281"/>
      <c r="M72" s="281"/>
      <c r="N72" s="281"/>
      <c r="O72" s="420"/>
      <c r="P72" s="282" t="s">
        <v>1585</v>
      </c>
    </row>
    <row r="73" spans="1:16" ht="15.75" thickBot="1">
      <c r="A73" s="417"/>
      <c r="B73" s="279" t="s">
        <v>1586</v>
      </c>
      <c r="C73" s="280"/>
      <c r="D73" s="281"/>
      <c r="E73" s="281"/>
      <c r="F73" s="281"/>
      <c r="G73" s="420"/>
      <c r="H73" s="282" t="s">
        <v>1586</v>
      </c>
      <c r="I73" s="417"/>
      <c r="J73" s="279" t="s">
        <v>1586</v>
      </c>
      <c r="K73" s="280"/>
      <c r="L73" s="281"/>
      <c r="M73" s="281"/>
      <c r="N73" s="281"/>
      <c r="O73" s="420"/>
      <c r="P73" s="282" t="s">
        <v>1586</v>
      </c>
    </row>
    <row r="74" spans="1:16" ht="15.75" thickBot="1">
      <c r="A74" s="417"/>
      <c r="B74" s="279" t="s">
        <v>1587</v>
      </c>
      <c r="C74" s="280"/>
      <c r="D74" s="281"/>
      <c r="E74" s="281"/>
      <c r="F74" s="281"/>
      <c r="G74" s="420"/>
      <c r="H74" s="282" t="s">
        <v>1587</v>
      </c>
      <c r="I74" s="417"/>
      <c r="J74" s="279" t="s">
        <v>1587</v>
      </c>
      <c r="K74" s="280"/>
      <c r="L74" s="281"/>
      <c r="M74" s="281"/>
      <c r="N74" s="281"/>
      <c r="O74" s="420"/>
      <c r="P74" s="282" t="s">
        <v>1587</v>
      </c>
    </row>
    <row r="75" spans="1:16" ht="15.75" thickBot="1">
      <c r="A75" s="417"/>
      <c r="B75" s="279" t="s">
        <v>1588</v>
      </c>
      <c r="C75" s="280"/>
      <c r="D75" s="281"/>
      <c r="E75" s="281"/>
      <c r="F75" s="281"/>
      <c r="G75" s="420"/>
      <c r="H75" s="282" t="s">
        <v>1588</v>
      </c>
      <c r="I75" s="417"/>
      <c r="J75" s="279" t="s">
        <v>1588</v>
      </c>
      <c r="K75" s="280"/>
      <c r="L75" s="281"/>
      <c r="M75" s="281"/>
      <c r="N75" s="281"/>
      <c r="O75" s="420"/>
      <c r="P75" s="282" t="s">
        <v>1588</v>
      </c>
    </row>
    <row r="76" spans="1:16" ht="15.75" thickBot="1">
      <c r="A76" s="417"/>
      <c r="B76" s="279" t="s">
        <v>1589</v>
      </c>
      <c r="C76" s="280"/>
      <c r="D76" s="281"/>
      <c r="E76" s="281"/>
      <c r="F76" s="281"/>
      <c r="G76" s="420"/>
      <c r="H76" s="282" t="s">
        <v>1589</v>
      </c>
      <c r="I76" s="417"/>
      <c r="J76" s="279" t="s">
        <v>1589</v>
      </c>
      <c r="K76" s="280"/>
      <c r="L76" s="281"/>
      <c r="M76" s="281"/>
      <c r="N76" s="281"/>
      <c r="O76" s="420"/>
      <c r="P76" s="282" t="s">
        <v>1589</v>
      </c>
    </row>
    <row r="77" spans="1:16" ht="15.75" thickBot="1">
      <c r="A77" s="417"/>
      <c r="B77" s="279" t="s">
        <v>1590</v>
      </c>
      <c r="C77" s="280"/>
      <c r="D77" s="281"/>
      <c r="E77" s="281"/>
      <c r="F77" s="281"/>
      <c r="G77" s="420"/>
      <c r="H77" s="282" t="s">
        <v>1590</v>
      </c>
      <c r="I77" s="417"/>
      <c r="J77" s="279" t="s">
        <v>1590</v>
      </c>
      <c r="K77" s="280"/>
      <c r="L77" s="281"/>
      <c r="M77" s="281"/>
      <c r="N77" s="281"/>
      <c r="O77" s="420"/>
      <c r="P77" s="282" t="s">
        <v>1590</v>
      </c>
    </row>
    <row r="78" spans="1:16" ht="26.25" thickBot="1">
      <c r="A78" s="418"/>
      <c r="B78" s="279" t="s">
        <v>1591</v>
      </c>
      <c r="C78" s="280"/>
      <c r="D78" s="281"/>
      <c r="E78" s="281"/>
      <c r="F78" s="281"/>
      <c r="G78" s="421"/>
      <c r="H78" s="282" t="s">
        <v>1592</v>
      </c>
      <c r="I78" s="418"/>
      <c r="J78" s="279" t="s">
        <v>1591</v>
      </c>
      <c r="K78" s="280"/>
      <c r="L78" s="281"/>
      <c r="M78" s="281"/>
      <c r="N78" s="281"/>
      <c r="O78" s="421"/>
      <c r="P78" s="282" t="s">
        <v>1592</v>
      </c>
    </row>
    <row r="79" spans="1:16" ht="15.75" thickBot="1">
      <c r="A79" s="416" t="s">
        <v>1786</v>
      </c>
      <c r="B79" s="279" t="s">
        <v>1579</v>
      </c>
      <c r="C79" s="280"/>
      <c r="D79" s="281"/>
      <c r="E79" s="281"/>
      <c r="F79" s="281"/>
      <c r="G79" s="419" t="s">
        <v>1786</v>
      </c>
      <c r="H79" s="282" t="s">
        <v>1579</v>
      </c>
      <c r="I79" s="416" t="s">
        <v>1786</v>
      </c>
      <c r="J79" s="279" t="s">
        <v>1579</v>
      </c>
      <c r="K79" s="280"/>
      <c r="L79" s="281"/>
      <c r="M79" s="281"/>
      <c r="N79" s="281"/>
      <c r="O79" s="419" t="s">
        <v>1786</v>
      </c>
      <c r="P79" s="282" t="s">
        <v>1579</v>
      </c>
    </row>
    <row r="80" spans="1:16" ht="15.75" thickBot="1">
      <c r="A80" s="417"/>
      <c r="B80" s="279" t="s">
        <v>1581</v>
      </c>
      <c r="C80" s="280"/>
      <c r="D80" s="281"/>
      <c r="E80" s="281"/>
      <c r="F80" s="281"/>
      <c r="G80" s="420"/>
      <c r="H80" s="282" t="s">
        <v>1581</v>
      </c>
      <c r="I80" s="417"/>
      <c r="J80" s="279" t="s">
        <v>1581</v>
      </c>
      <c r="K80" s="280"/>
      <c r="L80" s="281"/>
      <c r="M80" s="281"/>
      <c r="N80" s="281"/>
      <c r="O80" s="420"/>
      <c r="P80" s="282" t="s">
        <v>1581</v>
      </c>
    </row>
    <row r="81" spans="1:16" ht="15.75" thickBot="1">
      <c r="A81" s="417"/>
      <c r="B81" s="279" t="s">
        <v>1582</v>
      </c>
      <c r="C81" s="280"/>
      <c r="D81" s="281"/>
      <c r="E81" s="281"/>
      <c r="F81" s="281"/>
      <c r="G81" s="420"/>
      <c r="H81" s="282" t="s">
        <v>1582</v>
      </c>
      <c r="I81" s="417"/>
      <c r="J81" s="279" t="s">
        <v>1582</v>
      </c>
      <c r="K81" s="280"/>
      <c r="L81" s="281"/>
      <c r="M81" s="281"/>
      <c r="N81" s="281"/>
      <c r="O81" s="420"/>
      <c r="P81" s="282" t="s">
        <v>1582</v>
      </c>
    </row>
    <row r="82" spans="1:16" ht="15.75" thickBot="1">
      <c r="A82" s="417"/>
      <c r="B82" s="279" t="s">
        <v>1583</v>
      </c>
      <c r="C82" s="280"/>
      <c r="D82" s="281"/>
      <c r="E82" s="281"/>
      <c r="F82" s="281"/>
      <c r="G82" s="420"/>
      <c r="H82" s="282" t="s">
        <v>1583</v>
      </c>
      <c r="I82" s="417"/>
      <c r="J82" s="279" t="s">
        <v>1583</v>
      </c>
      <c r="K82" s="280"/>
      <c r="L82" s="281"/>
      <c r="M82" s="281"/>
      <c r="N82" s="281"/>
      <c r="O82" s="420"/>
      <c r="P82" s="282" t="s">
        <v>1583</v>
      </c>
    </row>
    <row r="83" spans="1:16" ht="15.75" thickBot="1">
      <c r="A83" s="417"/>
      <c r="B83" s="279" t="s">
        <v>1584</v>
      </c>
      <c r="C83" s="280"/>
      <c r="D83" s="281"/>
      <c r="E83" s="281"/>
      <c r="F83" s="281"/>
      <c r="G83" s="420"/>
      <c r="H83" s="282" t="s">
        <v>1584</v>
      </c>
      <c r="I83" s="417"/>
      <c r="J83" s="279" t="s">
        <v>1584</v>
      </c>
      <c r="K83" s="280"/>
      <c r="L83" s="281"/>
      <c r="M83" s="281"/>
      <c r="N83" s="281"/>
      <c r="O83" s="420"/>
      <c r="P83" s="282" t="s">
        <v>1584</v>
      </c>
    </row>
    <row r="84" spans="1:16" ht="15.75" thickBot="1">
      <c r="A84" s="417"/>
      <c r="B84" s="279" t="s">
        <v>1585</v>
      </c>
      <c r="C84" s="280"/>
      <c r="D84" s="281"/>
      <c r="E84" s="281"/>
      <c r="F84" s="281"/>
      <c r="G84" s="420"/>
      <c r="H84" s="282" t="s">
        <v>1585</v>
      </c>
      <c r="I84" s="417"/>
      <c r="J84" s="279" t="s">
        <v>1585</v>
      </c>
      <c r="K84" s="280"/>
      <c r="L84" s="281"/>
      <c r="M84" s="281"/>
      <c r="N84" s="281"/>
      <c r="O84" s="420"/>
      <c r="P84" s="282" t="s">
        <v>1585</v>
      </c>
    </row>
    <row r="85" spans="1:16" ht="15.75" thickBot="1">
      <c r="A85" s="417"/>
      <c r="B85" s="279" t="s">
        <v>1586</v>
      </c>
      <c r="C85" s="280"/>
      <c r="D85" s="281"/>
      <c r="E85" s="281"/>
      <c r="F85" s="281"/>
      <c r="G85" s="420"/>
      <c r="H85" s="282" t="s">
        <v>1586</v>
      </c>
      <c r="I85" s="417"/>
      <c r="J85" s="279" t="s">
        <v>1586</v>
      </c>
      <c r="K85" s="280"/>
      <c r="L85" s="281"/>
      <c r="M85" s="281"/>
      <c r="N85" s="281"/>
      <c r="O85" s="420"/>
      <c r="P85" s="282" t="s">
        <v>1586</v>
      </c>
    </row>
    <row r="86" spans="1:16" ht="15.75" thickBot="1">
      <c r="A86" s="417"/>
      <c r="B86" s="279" t="s">
        <v>1587</v>
      </c>
      <c r="C86" s="280"/>
      <c r="D86" s="281"/>
      <c r="E86" s="281"/>
      <c r="F86" s="281"/>
      <c r="G86" s="420"/>
      <c r="H86" s="282" t="s">
        <v>1587</v>
      </c>
      <c r="I86" s="417"/>
      <c r="J86" s="279" t="s">
        <v>1587</v>
      </c>
      <c r="K86" s="280"/>
      <c r="L86" s="281"/>
      <c r="M86" s="281"/>
      <c r="N86" s="281"/>
      <c r="O86" s="420"/>
      <c r="P86" s="282" t="s">
        <v>1587</v>
      </c>
    </row>
    <row r="87" spans="1:16" ht="15.75" thickBot="1">
      <c r="A87" s="417"/>
      <c r="B87" s="279" t="s">
        <v>1588</v>
      </c>
      <c r="C87" s="280"/>
      <c r="D87" s="281"/>
      <c r="E87" s="281"/>
      <c r="F87" s="281"/>
      <c r="G87" s="420"/>
      <c r="H87" s="282" t="s">
        <v>1588</v>
      </c>
      <c r="I87" s="417"/>
      <c r="J87" s="279" t="s">
        <v>1588</v>
      </c>
      <c r="K87" s="280"/>
      <c r="L87" s="281"/>
      <c r="M87" s="281"/>
      <c r="N87" s="281"/>
      <c r="O87" s="420"/>
      <c r="P87" s="282" t="s">
        <v>1588</v>
      </c>
    </row>
    <row r="88" spans="1:16" ht="15.75" thickBot="1">
      <c r="A88" s="417"/>
      <c r="B88" s="279" t="s">
        <v>1589</v>
      </c>
      <c r="C88" s="280"/>
      <c r="D88" s="281"/>
      <c r="E88" s="281"/>
      <c r="F88" s="281"/>
      <c r="G88" s="420"/>
      <c r="H88" s="282" t="s">
        <v>1589</v>
      </c>
      <c r="I88" s="417"/>
      <c r="J88" s="279" t="s">
        <v>1589</v>
      </c>
      <c r="K88" s="280"/>
      <c r="L88" s="281"/>
      <c r="M88" s="281"/>
      <c r="N88" s="281"/>
      <c r="O88" s="420"/>
      <c r="P88" s="282" t="s">
        <v>1589</v>
      </c>
    </row>
    <row r="89" spans="1:16" ht="15.75" thickBot="1">
      <c r="A89" s="417"/>
      <c r="B89" s="279" t="s">
        <v>1590</v>
      </c>
      <c r="C89" s="280"/>
      <c r="D89" s="281"/>
      <c r="E89" s="281"/>
      <c r="F89" s="281"/>
      <c r="G89" s="420"/>
      <c r="H89" s="282" t="s">
        <v>1590</v>
      </c>
      <c r="I89" s="417"/>
      <c r="J89" s="279" t="s">
        <v>1590</v>
      </c>
      <c r="K89" s="280"/>
      <c r="L89" s="281"/>
      <c r="M89" s="281"/>
      <c r="N89" s="281"/>
      <c r="O89" s="420"/>
      <c r="P89" s="282" t="s">
        <v>1590</v>
      </c>
    </row>
    <row r="90" spans="1:16" ht="26.25" thickBot="1">
      <c r="A90" s="418"/>
      <c r="B90" s="279" t="s">
        <v>1591</v>
      </c>
      <c r="C90" s="280"/>
      <c r="D90" s="281"/>
      <c r="E90" s="281"/>
      <c r="F90" s="281"/>
      <c r="G90" s="421"/>
      <c r="H90" s="282" t="s">
        <v>1592</v>
      </c>
      <c r="I90" s="418"/>
      <c r="J90" s="279" t="s">
        <v>1591</v>
      </c>
      <c r="K90" s="280"/>
      <c r="L90" s="281"/>
      <c r="M90" s="281"/>
      <c r="N90" s="281"/>
      <c r="O90" s="421"/>
      <c r="P90" s="282" t="s">
        <v>1592</v>
      </c>
    </row>
    <row r="91" spans="1:16" ht="15.75" thickBot="1">
      <c r="A91" s="416" t="s">
        <v>1787</v>
      </c>
      <c r="B91" s="279" t="s">
        <v>1579</v>
      </c>
      <c r="C91" s="280"/>
      <c r="D91" s="281"/>
      <c r="E91" s="281"/>
      <c r="F91" s="281"/>
      <c r="G91" s="419" t="s">
        <v>1787</v>
      </c>
      <c r="H91" s="282" t="s">
        <v>1579</v>
      </c>
      <c r="I91" s="416" t="s">
        <v>1787</v>
      </c>
      <c r="J91" s="279" t="s">
        <v>1579</v>
      </c>
      <c r="K91" s="280"/>
      <c r="L91" s="281"/>
      <c r="M91" s="281"/>
      <c r="N91" s="281"/>
      <c r="O91" s="419" t="s">
        <v>1787</v>
      </c>
      <c r="P91" s="282" t="s">
        <v>1579</v>
      </c>
    </row>
    <row r="92" spans="1:16" ht="15.75" thickBot="1">
      <c r="A92" s="417"/>
      <c r="B92" s="279" t="s">
        <v>1581</v>
      </c>
      <c r="C92" s="280"/>
      <c r="D92" s="281"/>
      <c r="E92" s="281"/>
      <c r="F92" s="281"/>
      <c r="G92" s="420"/>
      <c r="H92" s="282" t="s">
        <v>1581</v>
      </c>
      <c r="I92" s="417"/>
      <c r="J92" s="279" t="s">
        <v>1581</v>
      </c>
      <c r="K92" s="280"/>
      <c r="L92" s="281"/>
      <c r="M92" s="281"/>
      <c r="N92" s="281"/>
      <c r="O92" s="420"/>
      <c r="P92" s="282" t="s">
        <v>1581</v>
      </c>
    </row>
    <row r="93" spans="1:16" ht="15.75" thickBot="1">
      <c r="A93" s="417"/>
      <c r="B93" s="279" t="s">
        <v>1582</v>
      </c>
      <c r="C93" s="280"/>
      <c r="D93" s="281"/>
      <c r="E93" s="281"/>
      <c r="F93" s="281"/>
      <c r="G93" s="420"/>
      <c r="H93" s="282" t="s">
        <v>1582</v>
      </c>
      <c r="I93" s="417"/>
      <c r="J93" s="279" t="s">
        <v>1582</v>
      </c>
      <c r="K93" s="280"/>
      <c r="L93" s="281"/>
      <c r="M93" s="281"/>
      <c r="N93" s="281"/>
      <c r="O93" s="420"/>
      <c r="P93" s="282" t="s">
        <v>1582</v>
      </c>
    </row>
    <row r="94" spans="1:16" ht="15.75" thickBot="1">
      <c r="A94" s="417"/>
      <c r="B94" s="279" t="s">
        <v>1583</v>
      </c>
      <c r="C94" s="280"/>
      <c r="D94" s="281"/>
      <c r="E94" s="281"/>
      <c r="F94" s="281"/>
      <c r="G94" s="420"/>
      <c r="H94" s="282" t="s">
        <v>1583</v>
      </c>
      <c r="I94" s="417"/>
      <c r="J94" s="279" t="s">
        <v>1583</v>
      </c>
      <c r="K94" s="280"/>
      <c r="L94" s="281"/>
      <c r="M94" s="281"/>
      <c r="N94" s="281"/>
      <c r="O94" s="420"/>
      <c r="P94" s="282" t="s">
        <v>1583</v>
      </c>
    </row>
    <row r="95" spans="1:16" ht="15.75" thickBot="1">
      <c r="A95" s="417"/>
      <c r="B95" s="279" t="s">
        <v>1584</v>
      </c>
      <c r="C95" s="280"/>
      <c r="D95" s="281"/>
      <c r="E95" s="281"/>
      <c r="F95" s="281"/>
      <c r="G95" s="420"/>
      <c r="H95" s="282" t="s">
        <v>1584</v>
      </c>
      <c r="I95" s="417"/>
      <c r="J95" s="279" t="s">
        <v>1584</v>
      </c>
      <c r="K95" s="280"/>
      <c r="L95" s="281"/>
      <c r="M95" s="281"/>
      <c r="N95" s="281"/>
      <c r="O95" s="420"/>
      <c r="P95" s="282" t="s">
        <v>1584</v>
      </c>
    </row>
    <row r="96" spans="1:16" ht="15.75" thickBot="1">
      <c r="A96" s="417"/>
      <c r="B96" s="279" t="s">
        <v>1585</v>
      </c>
      <c r="C96" s="280"/>
      <c r="D96" s="281"/>
      <c r="E96" s="281"/>
      <c r="F96" s="281"/>
      <c r="G96" s="420"/>
      <c r="H96" s="282" t="s">
        <v>1585</v>
      </c>
      <c r="I96" s="417"/>
      <c r="J96" s="279" t="s">
        <v>1585</v>
      </c>
      <c r="K96" s="280"/>
      <c r="L96" s="281"/>
      <c r="M96" s="281"/>
      <c r="N96" s="281"/>
      <c r="O96" s="420"/>
      <c r="P96" s="282" t="s">
        <v>1585</v>
      </c>
    </row>
    <row r="97" spans="1:16" ht="15.75" thickBot="1">
      <c r="A97" s="417"/>
      <c r="B97" s="279" t="s">
        <v>1586</v>
      </c>
      <c r="C97" s="280"/>
      <c r="D97" s="281"/>
      <c r="E97" s="281"/>
      <c r="F97" s="281"/>
      <c r="G97" s="420"/>
      <c r="H97" s="282" t="s">
        <v>1586</v>
      </c>
      <c r="I97" s="417"/>
      <c r="J97" s="279" t="s">
        <v>1586</v>
      </c>
      <c r="K97" s="280"/>
      <c r="L97" s="281"/>
      <c r="M97" s="281"/>
      <c r="N97" s="281"/>
      <c r="O97" s="420"/>
      <c r="P97" s="282" t="s">
        <v>1586</v>
      </c>
    </row>
    <row r="98" spans="1:16" ht="15.75" thickBot="1">
      <c r="A98" s="417"/>
      <c r="B98" s="279" t="s">
        <v>1587</v>
      </c>
      <c r="C98" s="280"/>
      <c r="D98" s="281"/>
      <c r="E98" s="281"/>
      <c r="F98" s="281"/>
      <c r="G98" s="420"/>
      <c r="H98" s="282" t="s">
        <v>1587</v>
      </c>
      <c r="I98" s="417"/>
      <c r="J98" s="279" t="s">
        <v>1587</v>
      </c>
      <c r="K98" s="280"/>
      <c r="L98" s="281"/>
      <c r="M98" s="281"/>
      <c r="N98" s="281"/>
      <c r="O98" s="420"/>
      <c r="P98" s="282" t="s">
        <v>1587</v>
      </c>
    </row>
    <row r="99" spans="1:16" ht="15.75" thickBot="1">
      <c r="A99" s="417"/>
      <c r="B99" s="279" t="s">
        <v>1588</v>
      </c>
      <c r="C99" s="280"/>
      <c r="D99" s="281"/>
      <c r="E99" s="281"/>
      <c r="F99" s="281"/>
      <c r="G99" s="420"/>
      <c r="H99" s="282" t="s">
        <v>1588</v>
      </c>
      <c r="I99" s="417"/>
      <c r="J99" s="279" t="s">
        <v>1588</v>
      </c>
      <c r="K99" s="280"/>
      <c r="L99" s="281"/>
      <c r="M99" s="281"/>
      <c r="N99" s="281"/>
      <c r="O99" s="420"/>
      <c r="P99" s="282" t="s">
        <v>1588</v>
      </c>
    </row>
    <row r="100" spans="1:16" ht="15.75" thickBot="1">
      <c r="A100" s="417"/>
      <c r="B100" s="279" t="s">
        <v>1589</v>
      </c>
      <c r="C100" s="280"/>
      <c r="D100" s="281"/>
      <c r="E100" s="281"/>
      <c r="F100" s="281"/>
      <c r="G100" s="420"/>
      <c r="H100" s="282" t="s">
        <v>1589</v>
      </c>
      <c r="I100" s="417"/>
      <c r="J100" s="279" t="s">
        <v>1589</v>
      </c>
      <c r="K100" s="280"/>
      <c r="L100" s="281"/>
      <c r="M100" s="281"/>
      <c r="N100" s="281"/>
      <c r="O100" s="420"/>
      <c r="P100" s="282" t="s">
        <v>1589</v>
      </c>
    </row>
    <row r="101" spans="1:16" ht="15.75" thickBot="1">
      <c r="A101" s="417"/>
      <c r="B101" s="279" t="s">
        <v>1590</v>
      </c>
      <c r="C101" s="280"/>
      <c r="D101" s="281"/>
      <c r="E101" s="281"/>
      <c r="F101" s="281"/>
      <c r="G101" s="420"/>
      <c r="H101" s="282" t="s">
        <v>1590</v>
      </c>
      <c r="I101" s="417"/>
      <c r="J101" s="279" t="s">
        <v>1590</v>
      </c>
      <c r="K101" s="280"/>
      <c r="L101" s="281"/>
      <c r="M101" s="281"/>
      <c r="N101" s="281"/>
      <c r="O101" s="420"/>
      <c r="P101" s="282" t="s">
        <v>1590</v>
      </c>
    </row>
    <row r="102" spans="1:16" ht="26.25" thickBot="1">
      <c r="A102" s="418"/>
      <c r="B102" s="279" t="s">
        <v>1591</v>
      </c>
      <c r="C102" s="280"/>
      <c r="D102" s="281"/>
      <c r="E102" s="281"/>
      <c r="F102" s="281"/>
      <c r="G102" s="421"/>
      <c r="H102" s="282" t="s">
        <v>1592</v>
      </c>
      <c r="I102" s="418"/>
      <c r="J102" s="279" t="s">
        <v>1591</v>
      </c>
      <c r="K102" s="280"/>
      <c r="L102" s="281"/>
      <c r="M102" s="281"/>
      <c r="N102" s="281"/>
      <c r="O102" s="421"/>
      <c r="P102" s="282" t="s">
        <v>1592</v>
      </c>
    </row>
    <row r="103" spans="1:16" ht="15.75" thickBot="1">
      <c r="A103" s="416" t="s">
        <v>1788</v>
      </c>
      <c r="B103" s="279" t="s">
        <v>1579</v>
      </c>
      <c r="C103" s="280"/>
      <c r="D103" s="281"/>
      <c r="E103" s="281"/>
      <c r="F103" s="281"/>
      <c r="G103" s="419" t="s">
        <v>1788</v>
      </c>
      <c r="H103" s="282" t="s">
        <v>1579</v>
      </c>
      <c r="I103" s="416" t="s">
        <v>1788</v>
      </c>
      <c r="J103" s="279" t="s">
        <v>1579</v>
      </c>
      <c r="K103" s="280"/>
      <c r="L103" s="281"/>
      <c r="M103" s="281"/>
      <c r="N103" s="281"/>
      <c r="O103" s="419" t="s">
        <v>1788</v>
      </c>
      <c r="P103" s="282" t="s">
        <v>1579</v>
      </c>
    </row>
    <row r="104" spans="1:16" ht="15.75" thickBot="1">
      <c r="A104" s="417"/>
      <c r="B104" s="279" t="s">
        <v>1581</v>
      </c>
      <c r="C104" s="280"/>
      <c r="D104" s="281"/>
      <c r="E104" s="281"/>
      <c r="F104" s="281"/>
      <c r="G104" s="420"/>
      <c r="H104" s="282" t="s">
        <v>1581</v>
      </c>
      <c r="I104" s="417"/>
      <c r="J104" s="279" t="s">
        <v>1581</v>
      </c>
      <c r="K104" s="280"/>
      <c r="L104" s="281"/>
      <c r="M104" s="281"/>
      <c r="N104" s="281"/>
      <c r="O104" s="420"/>
      <c r="P104" s="282" t="s">
        <v>1581</v>
      </c>
    </row>
    <row r="105" spans="1:16" ht="15.75" thickBot="1">
      <c r="A105" s="417"/>
      <c r="B105" s="279" t="s">
        <v>1582</v>
      </c>
      <c r="C105" s="280"/>
      <c r="D105" s="281"/>
      <c r="E105" s="281"/>
      <c r="F105" s="281"/>
      <c r="G105" s="420"/>
      <c r="H105" s="282" t="s">
        <v>1582</v>
      </c>
      <c r="I105" s="417"/>
      <c r="J105" s="279" t="s">
        <v>1582</v>
      </c>
      <c r="K105" s="280"/>
      <c r="L105" s="281"/>
      <c r="M105" s="281"/>
      <c r="N105" s="281"/>
      <c r="O105" s="420"/>
      <c r="P105" s="282" t="s">
        <v>1582</v>
      </c>
    </row>
    <row r="106" spans="1:16" ht="15.75" thickBot="1">
      <c r="A106" s="417"/>
      <c r="B106" s="279" t="s">
        <v>1583</v>
      </c>
      <c r="C106" s="280"/>
      <c r="D106" s="281"/>
      <c r="E106" s="281"/>
      <c r="F106" s="281"/>
      <c r="G106" s="420"/>
      <c r="H106" s="282" t="s">
        <v>1583</v>
      </c>
      <c r="I106" s="417"/>
      <c r="J106" s="279" t="s">
        <v>1583</v>
      </c>
      <c r="K106" s="280"/>
      <c r="L106" s="281"/>
      <c r="M106" s="281"/>
      <c r="N106" s="281"/>
      <c r="O106" s="420"/>
      <c r="P106" s="282" t="s">
        <v>1583</v>
      </c>
    </row>
    <row r="107" spans="1:16" ht="15.75" thickBot="1">
      <c r="A107" s="417"/>
      <c r="B107" s="279" t="s">
        <v>1584</v>
      </c>
      <c r="C107" s="280"/>
      <c r="D107" s="281"/>
      <c r="E107" s="281"/>
      <c r="F107" s="281"/>
      <c r="G107" s="420"/>
      <c r="H107" s="282" t="s">
        <v>1584</v>
      </c>
      <c r="I107" s="417"/>
      <c r="J107" s="279" t="s">
        <v>1584</v>
      </c>
      <c r="K107" s="280"/>
      <c r="L107" s="281"/>
      <c r="M107" s="281"/>
      <c r="N107" s="281"/>
      <c r="O107" s="420"/>
      <c r="P107" s="282" t="s">
        <v>1584</v>
      </c>
    </row>
    <row r="108" spans="1:16" ht="15.75" thickBot="1">
      <c r="A108" s="417"/>
      <c r="B108" s="279" t="s">
        <v>1585</v>
      </c>
      <c r="C108" s="280"/>
      <c r="D108" s="281"/>
      <c r="E108" s="281"/>
      <c r="F108" s="281"/>
      <c r="G108" s="420"/>
      <c r="H108" s="282" t="s">
        <v>1585</v>
      </c>
      <c r="I108" s="417"/>
      <c r="J108" s="279" t="s">
        <v>1585</v>
      </c>
      <c r="K108" s="280"/>
      <c r="L108" s="281"/>
      <c r="M108" s="281"/>
      <c r="N108" s="281"/>
      <c r="O108" s="420"/>
      <c r="P108" s="282" t="s">
        <v>1585</v>
      </c>
    </row>
    <row r="109" spans="1:16" ht="15.75" thickBot="1">
      <c r="A109" s="417"/>
      <c r="B109" s="279" t="s">
        <v>1586</v>
      </c>
      <c r="C109" s="280"/>
      <c r="D109" s="281"/>
      <c r="E109" s="281"/>
      <c r="F109" s="281"/>
      <c r="G109" s="420"/>
      <c r="H109" s="282" t="s">
        <v>1586</v>
      </c>
      <c r="I109" s="417"/>
      <c r="J109" s="279" t="s">
        <v>1586</v>
      </c>
      <c r="K109" s="280"/>
      <c r="L109" s="281"/>
      <c r="M109" s="281"/>
      <c r="N109" s="281"/>
      <c r="O109" s="420"/>
      <c r="P109" s="282" t="s">
        <v>1586</v>
      </c>
    </row>
    <row r="110" spans="1:16" ht="15.75" thickBot="1">
      <c r="A110" s="417"/>
      <c r="B110" s="279" t="s">
        <v>1587</v>
      </c>
      <c r="C110" s="280"/>
      <c r="D110" s="281"/>
      <c r="E110" s="281"/>
      <c r="F110" s="281"/>
      <c r="G110" s="420"/>
      <c r="H110" s="282" t="s">
        <v>1587</v>
      </c>
      <c r="I110" s="417"/>
      <c r="J110" s="279" t="s">
        <v>1587</v>
      </c>
      <c r="K110" s="280"/>
      <c r="L110" s="281"/>
      <c r="M110" s="281"/>
      <c r="N110" s="281"/>
      <c r="O110" s="420"/>
      <c r="P110" s="282" t="s">
        <v>1587</v>
      </c>
    </row>
    <row r="111" spans="1:16" ht="15.75" thickBot="1">
      <c r="A111" s="417"/>
      <c r="B111" s="279" t="s">
        <v>1588</v>
      </c>
      <c r="C111" s="280"/>
      <c r="D111" s="281"/>
      <c r="E111" s="281"/>
      <c r="F111" s="281"/>
      <c r="G111" s="420"/>
      <c r="H111" s="282" t="s">
        <v>1588</v>
      </c>
      <c r="I111" s="417"/>
      <c r="J111" s="279" t="s">
        <v>1588</v>
      </c>
      <c r="K111" s="280"/>
      <c r="L111" s="281"/>
      <c r="M111" s="281"/>
      <c r="N111" s="281"/>
      <c r="O111" s="420"/>
      <c r="P111" s="282" t="s">
        <v>1588</v>
      </c>
    </row>
    <row r="112" spans="1:16" ht="15.75" thickBot="1">
      <c r="A112" s="417"/>
      <c r="B112" s="279" t="s">
        <v>1589</v>
      </c>
      <c r="C112" s="280"/>
      <c r="D112" s="281"/>
      <c r="E112" s="281"/>
      <c r="F112" s="281"/>
      <c r="G112" s="420"/>
      <c r="H112" s="282" t="s">
        <v>1589</v>
      </c>
      <c r="I112" s="417"/>
      <c r="J112" s="279" t="s">
        <v>1589</v>
      </c>
      <c r="K112" s="280"/>
      <c r="L112" s="281"/>
      <c r="M112" s="281"/>
      <c r="N112" s="281"/>
      <c r="O112" s="420"/>
      <c r="P112" s="282" t="s">
        <v>1589</v>
      </c>
    </row>
    <row r="113" spans="1:16" ht="15.75" thickBot="1">
      <c r="A113" s="417"/>
      <c r="B113" s="279" t="s">
        <v>1590</v>
      </c>
      <c r="C113" s="280"/>
      <c r="D113" s="281"/>
      <c r="E113" s="281"/>
      <c r="F113" s="281"/>
      <c r="G113" s="420"/>
      <c r="H113" s="282" t="s">
        <v>1590</v>
      </c>
      <c r="I113" s="417"/>
      <c r="J113" s="279" t="s">
        <v>1590</v>
      </c>
      <c r="K113" s="280"/>
      <c r="L113" s="281"/>
      <c r="M113" s="281"/>
      <c r="N113" s="281"/>
      <c r="O113" s="420"/>
      <c r="P113" s="282" t="s">
        <v>1590</v>
      </c>
    </row>
    <row r="114" spans="1:16" ht="26.25" thickBot="1">
      <c r="A114" s="418"/>
      <c r="B114" s="279" t="s">
        <v>1591</v>
      </c>
      <c r="C114" s="280"/>
      <c r="D114" s="281"/>
      <c r="E114" s="281"/>
      <c r="F114" s="281"/>
      <c r="G114" s="421"/>
      <c r="H114" s="282" t="s">
        <v>1592</v>
      </c>
      <c r="I114" s="418"/>
      <c r="J114" s="279" t="s">
        <v>1591</v>
      </c>
      <c r="K114" s="280"/>
      <c r="L114" s="281"/>
      <c r="M114" s="281"/>
      <c r="N114" s="281"/>
      <c r="O114" s="421"/>
      <c r="P114" s="282" t="s">
        <v>1592</v>
      </c>
    </row>
    <row r="115" spans="1:16" ht="15.75" thickBot="1">
      <c r="A115" s="416" t="s">
        <v>1789</v>
      </c>
      <c r="B115" s="279" t="s">
        <v>1579</v>
      </c>
      <c r="C115" s="280"/>
      <c r="D115" s="281"/>
      <c r="E115" s="281"/>
      <c r="F115" s="281"/>
      <c r="G115" s="419" t="s">
        <v>1789</v>
      </c>
      <c r="H115" s="282" t="s">
        <v>1579</v>
      </c>
      <c r="I115" s="416" t="s">
        <v>1789</v>
      </c>
      <c r="J115" s="279" t="s">
        <v>1579</v>
      </c>
      <c r="K115" s="280"/>
      <c r="L115" s="281"/>
      <c r="M115" s="281"/>
      <c r="N115" s="281"/>
      <c r="O115" s="419" t="s">
        <v>1789</v>
      </c>
      <c r="P115" s="282" t="s">
        <v>1579</v>
      </c>
    </row>
    <row r="116" spans="1:16" ht="15.75" thickBot="1">
      <c r="A116" s="417"/>
      <c r="B116" s="279" t="s">
        <v>1581</v>
      </c>
      <c r="C116" s="280"/>
      <c r="D116" s="281"/>
      <c r="E116" s="281"/>
      <c r="F116" s="281"/>
      <c r="G116" s="420"/>
      <c r="H116" s="282" t="s">
        <v>1581</v>
      </c>
      <c r="I116" s="417"/>
      <c r="J116" s="279" t="s">
        <v>1581</v>
      </c>
      <c r="K116" s="280"/>
      <c r="L116" s="281"/>
      <c r="M116" s="281"/>
      <c r="N116" s="281"/>
      <c r="O116" s="420"/>
      <c r="P116" s="282" t="s">
        <v>1581</v>
      </c>
    </row>
    <row r="117" spans="1:16" ht="15.75" thickBot="1">
      <c r="A117" s="417"/>
      <c r="B117" s="279" t="s">
        <v>1582</v>
      </c>
      <c r="C117" s="280"/>
      <c r="D117" s="281"/>
      <c r="E117" s="281"/>
      <c r="F117" s="281"/>
      <c r="G117" s="420"/>
      <c r="H117" s="282" t="s">
        <v>1582</v>
      </c>
      <c r="I117" s="417"/>
      <c r="J117" s="279" t="s">
        <v>1582</v>
      </c>
      <c r="K117" s="280"/>
      <c r="L117" s="281"/>
      <c r="M117" s="281"/>
      <c r="N117" s="281"/>
      <c r="O117" s="420"/>
      <c r="P117" s="282" t="s">
        <v>1582</v>
      </c>
    </row>
    <row r="118" spans="1:16" ht="15.75" thickBot="1">
      <c r="A118" s="417"/>
      <c r="B118" s="279" t="s">
        <v>1583</v>
      </c>
      <c r="C118" s="280"/>
      <c r="D118" s="281"/>
      <c r="E118" s="281"/>
      <c r="F118" s="281"/>
      <c r="G118" s="420"/>
      <c r="H118" s="282" t="s">
        <v>1583</v>
      </c>
      <c r="I118" s="417"/>
      <c r="J118" s="279" t="s">
        <v>1583</v>
      </c>
      <c r="K118" s="280"/>
      <c r="L118" s="281"/>
      <c r="M118" s="281"/>
      <c r="N118" s="281"/>
      <c r="O118" s="420"/>
      <c r="P118" s="282" t="s">
        <v>1583</v>
      </c>
    </row>
    <row r="119" spans="1:16" ht="15.75" thickBot="1">
      <c r="A119" s="417"/>
      <c r="B119" s="279" t="s">
        <v>1584</v>
      </c>
      <c r="C119" s="280"/>
      <c r="D119" s="281"/>
      <c r="E119" s="281"/>
      <c r="F119" s="281"/>
      <c r="G119" s="420"/>
      <c r="H119" s="282" t="s">
        <v>1584</v>
      </c>
      <c r="I119" s="417"/>
      <c r="J119" s="279" t="s">
        <v>1584</v>
      </c>
      <c r="K119" s="280"/>
      <c r="L119" s="281"/>
      <c r="M119" s="281"/>
      <c r="N119" s="281"/>
      <c r="O119" s="420"/>
      <c r="P119" s="282" t="s">
        <v>1584</v>
      </c>
    </row>
    <row r="120" spans="1:16" ht="15.75" thickBot="1">
      <c r="A120" s="417"/>
      <c r="B120" s="279" t="s">
        <v>1585</v>
      </c>
      <c r="C120" s="280"/>
      <c r="D120" s="281"/>
      <c r="E120" s="281"/>
      <c r="F120" s="281"/>
      <c r="G120" s="420"/>
      <c r="H120" s="282" t="s">
        <v>1585</v>
      </c>
      <c r="I120" s="417"/>
      <c r="J120" s="279" t="s">
        <v>1585</v>
      </c>
      <c r="K120" s="280"/>
      <c r="L120" s="281"/>
      <c r="M120" s="281"/>
      <c r="N120" s="281"/>
      <c r="O120" s="420"/>
      <c r="P120" s="282" t="s">
        <v>1585</v>
      </c>
    </row>
    <row r="121" spans="1:16" ht="15.75" thickBot="1">
      <c r="A121" s="417"/>
      <c r="B121" s="279" t="s">
        <v>1586</v>
      </c>
      <c r="C121" s="280"/>
      <c r="D121" s="281"/>
      <c r="E121" s="281"/>
      <c r="F121" s="281"/>
      <c r="G121" s="420"/>
      <c r="H121" s="282" t="s">
        <v>1586</v>
      </c>
      <c r="I121" s="417"/>
      <c r="J121" s="279" t="s">
        <v>1586</v>
      </c>
      <c r="K121" s="280"/>
      <c r="L121" s="281"/>
      <c r="M121" s="281"/>
      <c r="N121" s="281"/>
      <c r="O121" s="420"/>
      <c r="P121" s="282" t="s">
        <v>1586</v>
      </c>
    </row>
    <row r="122" spans="1:16" ht="15.75" thickBot="1">
      <c r="A122" s="417"/>
      <c r="B122" s="279" t="s">
        <v>1587</v>
      </c>
      <c r="C122" s="280"/>
      <c r="D122" s="281"/>
      <c r="E122" s="281"/>
      <c r="F122" s="281"/>
      <c r="G122" s="420"/>
      <c r="H122" s="282" t="s">
        <v>1587</v>
      </c>
      <c r="I122" s="417"/>
      <c r="J122" s="279" t="s">
        <v>1587</v>
      </c>
      <c r="K122" s="280"/>
      <c r="L122" s="281"/>
      <c r="M122" s="281"/>
      <c r="N122" s="281"/>
      <c r="O122" s="420"/>
      <c r="P122" s="282" t="s">
        <v>1587</v>
      </c>
    </row>
    <row r="123" spans="1:16" ht="15.75" thickBot="1">
      <c r="A123" s="417"/>
      <c r="B123" s="279" t="s">
        <v>1588</v>
      </c>
      <c r="C123" s="280"/>
      <c r="D123" s="281"/>
      <c r="E123" s="281"/>
      <c r="F123" s="281"/>
      <c r="G123" s="420"/>
      <c r="H123" s="282" t="s">
        <v>1588</v>
      </c>
      <c r="I123" s="417"/>
      <c r="J123" s="279" t="s">
        <v>1588</v>
      </c>
      <c r="K123" s="280"/>
      <c r="L123" s="281"/>
      <c r="M123" s="281"/>
      <c r="N123" s="281"/>
      <c r="O123" s="420"/>
      <c r="P123" s="282" t="s">
        <v>1588</v>
      </c>
    </row>
    <row r="124" spans="1:16" ht="15.75" thickBot="1">
      <c r="A124" s="417"/>
      <c r="B124" s="279" t="s">
        <v>1589</v>
      </c>
      <c r="C124" s="280"/>
      <c r="D124" s="281"/>
      <c r="E124" s="281"/>
      <c r="F124" s="281"/>
      <c r="G124" s="420"/>
      <c r="H124" s="282" t="s">
        <v>1589</v>
      </c>
      <c r="I124" s="417"/>
      <c r="J124" s="279" t="s">
        <v>1589</v>
      </c>
      <c r="K124" s="280"/>
      <c r="L124" s="281"/>
      <c r="M124" s="281"/>
      <c r="N124" s="281"/>
      <c r="O124" s="420"/>
      <c r="P124" s="282" t="s">
        <v>1589</v>
      </c>
    </row>
    <row r="125" spans="1:16" ht="15.75" thickBot="1">
      <c r="A125" s="417"/>
      <c r="B125" s="279" t="s">
        <v>1590</v>
      </c>
      <c r="C125" s="280"/>
      <c r="D125" s="281"/>
      <c r="E125" s="281"/>
      <c r="F125" s="281"/>
      <c r="G125" s="420"/>
      <c r="H125" s="282" t="s">
        <v>1590</v>
      </c>
      <c r="I125" s="417"/>
      <c r="J125" s="279" t="s">
        <v>1590</v>
      </c>
      <c r="K125" s="280"/>
      <c r="L125" s="281"/>
      <c r="M125" s="281"/>
      <c r="N125" s="281"/>
      <c r="O125" s="420"/>
      <c r="P125" s="282" t="s">
        <v>1590</v>
      </c>
    </row>
    <row r="126" spans="1:16" ht="26.25" thickBot="1">
      <c r="A126" s="418"/>
      <c r="B126" s="279" t="s">
        <v>1591</v>
      </c>
      <c r="C126" s="280"/>
      <c r="D126" s="281"/>
      <c r="E126" s="281"/>
      <c r="F126" s="281"/>
      <c r="G126" s="421"/>
      <c r="H126" s="282" t="s">
        <v>1592</v>
      </c>
      <c r="I126" s="418"/>
      <c r="J126" s="279" t="s">
        <v>1591</v>
      </c>
      <c r="K126" s="280"/>
      <c r="L126" s="281"/>
      <c r="M126" s="281"/>
      <c r="N126" s="281"/>
      <c r="O126" s="421"/>
      <c r="P126" s="282" t="s">
        <v>1592</v>
      </c>
    </row>
    <row r="127" spans="1:16" ht="15.75" thickBot="1">
      <c r="A127" s="416" t="s">
        <v>1790</v>
      </c>
      <c r="B127" s="279" t="s">
        <v>1579</v>
      </c>
      <c r="C127" s="280"/>
      <c r="D127" s="281"/>
      <c r="E127" s="281"/>
      <c r="F127" s="281"/>
      <c r="G127" s="419" t="s">
        <v>1790</v>
      </c>
      <c r="H127" s="282" t="s">
        <v>1579</v>
      </c>
      <c r="I127" s="416" t="s">
        <v>1790</v>
      </c>
      <c r="J127" s="279" t="s">
        <v>1579</v>
      </c>
      <c r="K127" s="280"/>
      <c r="L127" s="281"/>
      <c r="M127" s="281"/>
      <c r="N127" s="281"/>
      <c r="O127" s="419" t="s">
        <v>1790</v>
      </c>
      <c r="P127" s="282" t="s">
        <v>1579</v>
      </c>
    </row>
    <row r="128" spans="1:16" ht="15.75" thickBot="1">
      <c r="A128" s="417"/>
      <c r="B128" s="279" t="s">
        <v>1581</v>
      </c>
      <c r="C128" s="280"/>
      <c r="D128" s="281"/>
      <c r="E128" s="281"/>
      <c r="F128" s="281"/>
      <c r="G128" s="420"/>
      <c r="H128" s="282" t="s">
        <v>1581</v>
      </c>
      <c r="I128" s="417"/>
      <c r="J128" s="279" t="s">
        <v>1581</v>
      </c>
      <c r="K128" s="280"/>
      <c r="L128" s="281"/>
      <c r="M128" s="281"/>
      <c r="N128" s="281"/>
      <c r="O128" s="420"/>
      <c r="P128" s="282" t="s">
        <v>1581</v>
      </c>
    </row>
    <row r="129" spans="1:16" ht="15.75" thickBot="1">
      <c r="A129" s="417"/>
      <c r="B129" s="279" t="s">
        <v>1582</v>
      </c>
      <c r="C129" s="280"/>
      <c r="D129" s="281"/>
      <c r="E129" s="281"/>
      <c r="F129" s="281"/>
      <c r="G129" s="420"/>
      <c r="H129" s="282" t="s">
        <v>1582</v>
      </c>
      <c r="I129" s="417"/>
      <c r="J129" s="279" t="s">
        <v>1582</v>
      </c>
      <c r="K129" s="280"/>
      <c r="L129" s="281"/>
      <c r="M129" s="281"/>
      <c r="N129" s="281"/>
      <c r="O129" s="420"/>
      <c r="P129" s="282" t="s">
        <v>1582</v>
      </c>
    </row>
    <row r="130" spans="1:16" ht="15.75" thickBot="1">
      <c r="A130" s="417"/>
      <c r="B130" s="279" t="s">
        <v>1583</v>
      </c>
      <c r="C130" s="280"/>
      <c r="D130" s="281"/>
      <c r="E130" s="281"/>
      <c r="F130" s="281"/>
      <c r="G130" s="420"/>
      <c r="H130" s="282" t="s">
        <v>1583</v>
      </c>
      <c r="I130" s="417"/>
      <c r="J130" s="279" t="s">
        <v>1583</v>
      </c>
      <c r="K130" s="280"/>
      <c r="L130" s="281"/>
      <c r="M130" s="281"/>
      <c r="N130" s="281"/>
      <c r="O130" s="420"/>
      <c r="P130" s="282" t="s">
        <v>1583</v>
      </c>
    </row>
    <row r="131" spans="1:16" ht="15.75" thickBot="1">
      <c r="A131" s="417"/>
      <c r="B131" s="279" t="s">
        <v>1584</v>
      </c>
      <c r="C131" s="280"/>
      <c r="D131" s="281"/>
      <c r="E131" s="281"/>
      <c r="F131" s="281"/>
      <c r="G131" s="420"/>
      <c r="H131" s="282" t="s">
        <v>1584</v>
      </c>
      <c r="I131" s="417"/>
      <c r="J131" s="279" t="s">
        <v>1584</v>
      </c>
      <c r="K131" s="280"/>
      <c r="L131" s="281"/>
      <c r="M131" s="281"/>
      <c r="N131" s="281"/>
      <c r="O131" s="420"/>
      <c r="P131" s="282" t="s">
        <v>1584</v>
      </c>
    </row>
    <row r="132" spans="1:16" ht="15.75" thickBot="1">
      <c r="A132" s="417"/>
      <c r="B132" s="279" t="s">
        <v>1585</v>
      </c>
      <c r="C132" s="280"/>
      <c r="D132" s="281"/>
      <c r="E132" s="281"/>
      <c r="F132" s="281"/>
      <c r="G132" s="420"/>
      <c r="H132" s="282" t="s">
        <v>1585</v>
      </c>
      <c r="I132" s="417"/>
      <c r="J132" s="279" t="s">
        <v>1585</v>
      </c>
      <c r="K132" s="280"/>
      <c r="L132" s="281"/>
      <c r="M132" s="281"/>
      <c r="N132" s="281"/>
      <c r="O132" s="420"/>
      <c r="P132" s="282" t="s">
        <v>1585</v>
      </c>
    </row>
    <row r="133" spans="1:16" ht="15.75" thickBot="1">
      <c r="A133" s="417"/>
      <c r="B133" s="279" t="s">
        <v>1586</v>
      </c>
      <c r="C133" s="280"/>
      <c r="D133" s="281"/>
      <c r="E133" s="281"/>
      <c r="F133" s="281"/>
      <c r="G133" s="420"/>
      <c r="H133" s="282" t="s">
        <v>1586</v>
      </c>
      <c r="I133" s="417"/>
      <c r="J133" s="279" t="s">
        <v>1586</v>
      </c>
      <c r="K133" s="280"/>
      <c r="L133" s="281"/>
      <c r="M133" s="281"/>
      <c r="N133" s="281"/>
      <c r="O133" s="420"/>
      <c r="P133" s="282" t="s">
        <v>1586</v>
      </c>
    </row>
    <row r="134" spans="1:16" ht="15.75" thickBot="1">
      <c r="A134" s="417"/>
      <c r="B134" s="279" t="s">
        <v>1587</v>
      </c>
      <c r="C134" s="280"/>
      <c r="D134" s="281"/>
      <c r="E134" s="281"/>
      <c r="F134" s="281"/>
      <c r="G134" s="420"/>
      <c r="H134" s="282" t="s">
        <v>1587</v>
      </c>
      <c r="I134" s="417"/>
      <c r="J134" s="279" t="s">
        <v>1587</v>
      </c>
      <c r="K134" s="280"/>
      <c r="L134" s="281"/>
      <c r="M134" s="281"/>
      <c r="N134" s="281"/>
      <c r="O134" s="420"/>
      <c r="P134" s="282" t="s">
        <v>1587</v>
      </c>
    </row>
    <row r="135" spans="1:16" ht="15.75" thickBot="1">
      <c r="A135" s="417"/>
      <c r="B135" s="279" t="s">
        <v>1588</v>
      </c>
      <c r="C135" s="280"/>
      <c r="D135" s="281"/>
      <c r="E135" s="281"/>
      <c r="F135" s="281"/>
      <c r="G135" s="420"/>
      <c r="H135" s="282" t="s">
        <v>1588</v>
      </c>
      <c r="I135" s="417"/>
      <c r="J135" s="279" t="s">
        <v>1588</v>
      </c>
      <c r="K135" s="280"/>
      <c r="L135" s="281"/>
      <c r="M135" s="281"/>
      <c r="N135" s="281"/>
      <c r="O135" s="420"/>
      <c r="P135" s="282" t="s">
        <v>1588</v>
      </c>
    </row>
    <row r="136" spans="1:16" ht="15.75" thickBot="1">
      <c r="A136" s="417"/>
      <c r="B136" s="279" t="s">
        <v>1589</v>
      </c>
      <c r="C136" s="280"/>
      <c r="D136" s="281"/>
      <c r="E136" s="281"/>
      <c r="F136" s="281"/>
      <c r="G136" s="420"/>
      <c r="H136" s="282" t="s">
        <v>1589</v>
      </c>
      <c r="I136" s="417"/>
      <c r="J136" s="279" t="s">
        <v>1589</v>
      </c>
      <c r="K136" s="280"/>
      <c r="L136" s="281"/>
      <c r="M136" s="281"/>
      <c r="N136" s="281"/>
      <c r="O136" s="420"/>
      <c r="P136" s="282" t="s">
        <v>1589</v>
      </c>
    </row>
    <row r="137" spans="1:16" ht="15.75" thickBot="1">
      <c r="A137" s="417"/>
      <c r="B137" s="279" t="s">
        <v>1590</v>
      </c>
      <c r="C137" s="280"/>
      <c r="D137" s="281"/>
      <c r="E137" s="281"/>
      <c r="F137" s="281"/>
      <c r="G137" s="420"/>
      <c r="H137" s="282" t="s">
        <v>1590</v>
      </c>
      <c r="I137" s="417"/>
      <c r="J137" s="279" t="s">
        <v>1590</v>
      </c>
      <c r="K137" s="280"/>
      <c r="L137" s="281"/>
      <c r="M137" s="281"/>
      <c r="N137" s="281"/>
      <c r="O137" s="420"/>
      <c r="P137" s="282" t="s">
        <v>1590</v>
      </c>
    </row>
    <row r="138" spans="1:16" ht="26.25" thickBot="1">
      <c r="A138" s="418"/>
      <c r="B138" s="279" t="s">
        <v>1591</v>
      </c>
      <c r="C138" s="280"/>
      <c r="D138" s="281"/>
      <c r="E138" s="281"/>
      <c r="F138" s="281"/>
      <c r="G138" s="421"/>
      <c r="H138" s="282" t="s">
        <v>1592</v>
      </c>
      <c r="I138" s="418"/>
      <c r="J138" s="279" t="s">
        <v>1591</v>
      </c>
      <c r="K138" s="280"/>
      <c r="L138" s="281"/>
      <c r="M138" s="281"/>
      <c r="N138" s="281"/>
      <c r="O138" s="421"/>
      <c r="P138" s="282" t="s">
        <v>1592</v>
      </c>
    </row>
    <row r="139" spans="1:16" ht="15.75" thickBot="1">
      <c r="A139" s="416" t="s">
        <v>1791</v>
      </c>
      <c r="B139" s="279" t="s">
        <v>1579</v>
      </c>
      <c r="C139" s="280">
        <v>4872981</v>
      </c>
      <c r="D139" s="281" t="s">
        <v>1821</v>
      </c>
      <c r="E139" s="281">
        <v>0.105</v>
      </c>
      <c r="F139" s="281" t="s">
        <v>1822</v>
      </c>
      <c r="G139" s="419" t="s">
        <v>1791</v>
      </c>
      <c r="H139" s="282" t="s">
        <v>1579</v>
      </c>
      <c r="I139" s="416" t="s">
        <v>1791</v>
      </c>
      <c r="J139" s="279" t="s">
        <v>1579</v>
      </c>
      <c r="K139" s="280">
        <v>4872981</v>
      </c>
      <c r="L139" s="281" t="s">
        <v>1821</v>
      </c>
      <c r="M139" s="281">
        <v>0.105</v>
      </c>
      <c r="N139" s="281" t="s">
        <v>1822</v>
      </c>
      <c r="O139" s="419" t="s">
        <v>1791</v>
      </c>
      <c r="P139" s="282" t="s">
        <v>1579</v>
      </c>
    </row>
    <row r="140" spans="1:16" ht="15.75" thickBot="1">
      <c r="A140" s="417"/>
      <c r="B140" s="279" t="s">
        <v>1581</v>
      </c>
      <c r="C140" s="280"/>
      <c r="D140" s="281"/>
      <c r="E140" s="281"/>
      <c r="F140" s="281"/>
      <c r="G140" s="420"/>
      <c r="H140" s="282" t="s">
        <v>1581</v>
      </c>
      <c r="I140" s="417"/>
      <c r="J140" s="279" t="s">
        <v>1581</v>
      </c>
      <c r="K140" s="280"/>
      <c r="L140" s="281"/>
      <c r="M140" s="281"/>
      <c r="N140" s="281"/>
      <c r="O140" s="420"/>
      <c r="P140" s="282" t="s">
        <v>1581</v>
      </c>
    </row>
    <row r="141" spans="1:16" ht="15.75" thickBot="1">
      <c r="A141" s="417"/>
      <c r="B141" s="279" t="s">
        <v>1582</v>
      </c>
      <c r="C141" s="280"/>
      <c r="D141" s="281"/>
      <c r="E141" s="281"/>
      <c r="F141" s="281"/>
      <c r="G141" s="420"/>
      <c r="H141" s="282" t="s">
        <v>1582</v>
      </c>
      <c r="I141" s="417"/>
      <c r="J141" s="279" t="s">
        <v>1582</v>
      </c>
      <c r="K141" s="280"/>
      <c r="L141" s="281"/>
      <c r="M141" s="281"/>
      <c r="N141" s="281"/>
      <c r="O141" s="420"/>
      <c r="P141" s="282" t="s">
        <v>1582</v>
      </c>
    </row>
    <row r="142" spans="1:16" ht="15.75" thickBot="1">
      <c r="A142" s="417"/>
      <c r="B142" s="279" t="s">
        <v>1583</v>
      </c>
      <c r="C142" s="280"/>
      <c r="D142" s="281"/>
      <c r="E142" s="281"/>
      <c r="F142" s="281"/>
      <c r="G142" s="420"/>
      <c r="H142" s="282" t="s">
        <v>1583</v>
      </c>
      <c r="I142" s="417"/>
      <c r="J142" s="279" t="s">
        <v>1583</v>
      </c>
      <c r="K142" s="280"/>
      <c r="L142" s="281"/>
      <c r="M142" s="281"/>
      <c r="N142" s="281"/>
      <c r="O142" s="420"/>
      <c r="P142" s="282" t="s">
        <v>1583</v>
      </c>
    </row>
    <row r="143" spans="1:16" ht="15.75" thickBot="1">
      <c r="A143" s="417"/>
      <c r="B143" s="279" t="s">
        <v>1584</v>
      </c>
      <c r="C143" s="280"/>
      <c r="D143" s="281"/>
      <c r="E143" s="281"/>
      <c r="F143" s="281"/>
      <c r="G143" s="420"/>
      <c r="H143" s="282" t="s">
        <v>1584</v>
      </c>
      <c r="I143" s="417"/>
      <c r="J143" s="279" t="s">
        <v>1584</v>
      </c>
      <c r="K143" s="280"/>
      <c r="L143" s="281"/>
      <c r="M143" s="281"/>
      <c r="N143" s="281"/>
      <c r="O143" s="420"/>
      <c r="P143" s="282" t="s">
        <v>1584</v>
      </c>
    </row>
    <row r="144" spans="1:16" ht="15.75" thickBot="1">
      <c r="A144" s="417"/>
      <c r="B144" s="279" t="s">
        <v>1585</v>
      </c>
      <c r="C144" s="280"/>
      <c r="D144" s="281"/>
      <c r="E144" s="281"/>
      <c r="F144" s="281"/>
      <c r="G144" s="420"/>
      <c r="H144" s="282" t="s">
        <v>1585</v>
      </c>
      <c r="I144" s="417"/>
      <c r="J144" s="279" t="s">
        <v>1585</v>
      </c>
      <c r="K144" s="280"/>
      <c r="L144" s="281"/>
      <c r="M144" s="281"/>
      <c r="N144" s="281"/>
      <c r="O144" s="420"/>
      <c r="P144" s="282" t="s">
        <v>1585</v>
      </c>
    </row>
    <row r="145" spans="1:16" ht="15.75" thickBot="1">
      <c r="A145" s="417"/>
      <c r="B145" s="279" t="s">
        <v>1586</v>
      </c>
      <c r="C145" s="280"/>
      <c r="D145" s="281"/>
      <c r="E145" s="281"/>
      <c r="F145" s="281"/>
      <c r="G145" s="420"/>
      <c r="H145" s="282" t="s">
        <v>1586</v>
      </c>
      <c r="I145" s="417"/>
      <c r="J145" s="279" t="s">
        <v>1586</v>
      </c>
      <c r="K145" s="280"/>
      <c r="L145" s="281"/>
      <c r="M145" s="281"/>
      <c r="N145" s="281"/>
      <c r="O145" s="420"/>
      <c r="P145" s="282" t="s">
        <v>1586</v>
      </c>
    </row>
    <row r="146" spans="1:16" ht="15.75" thickBot="1">
      <c r="A146" s="417"/>
      <c r="B146" s="279" t="s">
        <v>1587</v>
      </c>
      <c r="C146" s="280"/>
      <c r="D146" s="281"/>
      <c r="E146" s="281"/>
      <c r="F146" s="281"/>
      <c r="G146" s="420"/>
      <c r="H146" s="282" t="s">
        <v>1587</v>
      </c>
      <c r="I146" s="417"/>
      <c r="J146" s="279" t="s">
        <v>1587</v>
      </c>
      <c r="K146" s="280"/>
      <c r="L146" s="281"/>
      <c r="M146" s="281"/>
      <c r="N146" s="281"/>
      <c r="O146" s="420"/>
      <c r="P146" s="282" t="s">
        <v>1587</v>
      </c>
    </row>
    <row r="147" spans="1:16" ht="15.75" thickBot="1">
      <c r="A147" s="417"/>
      <c r="B147" s="279" t="s">
        <v>1588</v>
      </c>
      <c r="C147" s="280"/>
      <c r="D147" s="281"/>
      <c r="E147" s="281"/>
      <c r="F147" s="281"/>
      <c r="G147" s="420"/>
      <c r="H147" s="282" t="s">
        <v>1588</v>
      </c>
      <c r="I147" s="417"/>
      <c r="J147" s="279" t="s">
        <v>1588</v>
      </c>
      <c r="K147" s="280"/>
      <c r="L147" s="281"/>
      <c r="M147" s="281"/>
      <c r="N147" s="281"/>
      <c r="O147" s="420"/>
      <c r="P147" s="282" t="s">
        <v>1588</v>
      </c>
    </row>
    <row r="148" spans="1:16" ht="15.75" thickBot="1">
      <c r="A148" s="417"/>
      <c r="B148" s="279" t="s">
        <v>1589</v>
      </c>
      <c r="C148" s="280"/>
      <c r="D148" s="281"/>
      <c r="E148" s="281"/>
      <c r="F148" s="281"/>
      <c r="G148" s="420"/>
      <c r="H148" s="282" t="s">
        <v>1589</v>
      </c>
      <c r="I148" s="417"/>
      <c r="J148" s="279" t="s">
        <v>1589</v>
      </c>
      <c r="K148" s="280"/>
      <c r="L148" s="281"/>
      <c r="M148" s="281"/>
      <c r="N148" s="281"/>
      <c r="O148" s="420"/>
      <c r="P148" s="282" t="s">
        <v>1589</v>
      </c>
    </row>
    <row r="149" spans="1:16" ht="15.75" thickBot="1">
      <c r="A149" s="417"/>
      <c r="B149" s="279" t="s">
        <v>1590</v>
      </c>
      <c r="C149" s="280"/>
      <c r="D149" s="281"/>
      <c r="E149" s="281"/>
      <c r="F149" s="281"/>
      <c r="G149" s="420"/>
      <c r="H149" s="282" t="s">
        <v>1590</v>
      </c>
      <c r="I149" s="417"/>
      <c r="J149" s="279" t="s">
        <v>1590</v>
      </c>
      <c r="K149" s="280"/>
      <c r="L149" s="281"/>
      <c r="M149" s="281"/>
      <c r="N149" s="281"/>
      <c r="O149" s="420"/>
      <c r="P149" s="282" t="s">
        <v>1590</v>
      </c>
    </row>
    <row r="150" spans="1:16" ht="26.25" thickBot="1">
      <c r="A150" s="418"/>
      <c r="B150" s="279" t="s">
        <v>1591</v>
      </c>
      <c r="C150" s="280"/>
      <c r="D150" s="281"/>
      <c r="E150" s="281"/>
      <c r="F150" s="281"/>
      <c r="G150" s="421"/>
      <c r="H150" s="282" t="s">
        <v>1592</v>
      </c>
      <c r="I150" s="418"/>
      <c r="J150" s="279" t="s">
        <v>1591</v>
      </c>
      <c r="K150" s="280"/>
      <c r="L150" s="281"/>
      <c r="M150" s="281"/>
      <c r="N150" s="281"/>
      <c r="O150" s="421"/>
      <c r="P150" s="282" t="s">
        <v>1592</v>
      </c>
    </row>
    <row r="151" spans="1:16" ht="15.75" thickBot="1">
      <c r="A151" s="416" t="s">
        <v>1792</v>
      </c>
      <c r="B151" s="279" t="s">
        <v>1579</v>
      </c>
      <c r="C151" s="280">
        <v>4766836</v>
      </c>
      <c r="D151" s="281" t="s">
        <v>1823</v>
      </c>
      <c r="E151" s="281" t="s">
        <v>1824</v>
      </c>
      <c r="F151" s="281" t="s">
        <v>1822</v>
      </c>
      <c r="G151" s="419" t="s">
        <v>1792</v>
      </c>
      <c r="H151" s="282" t="s">
        <v>1579</v>
      </c>
      <c r="I151" s="416" t="s">
        <v>1792</v>
      </c>
      <c r="J151" s="279" t="s">
        <v>1579</v>
      </c>
      <c r="K151" s="280"/>
      <c r="L151" s="281"/>
      <c r="M151" s="281"/>
      <c r="N151" s="281"/>
      <c r="O151" s="419" t="s">
        <v>1792</v>
      </c>
      <c r="P151" s="282" t="s">
        <v>1579</v>
      </c>
    </row>
    <row r="152" spans="1:16" ht="15.75" thickBot="1">
      <c r="A152" s="417"/>
      <c r="B152" s="279" t="s">
        <v>1581</v>
      </c>
      <c r="C152" s="280"/>
      <c r="D152" s="281"/>
      <c r="E152" s="281"/>
      <c r="F152" s="281"/>
      <c r="G152" s="420"/>
      <c r="H152" s="282" t="s">
        <v>1581</v>
      </c>
      <c r="I152" s="417"/>
      <c r="J152" s="279" t="s">
        <v>1581</v>
      </c>
      <c r="K152" s="280"/>
      <c r="L152" s="281"/>
      <c r="M152" s="281"/>
      <c r="N152" s="281"/>
      <c r="O152" s="420"/>
      <c r="P152" s="282" t="s">
        <v>1581</v>
      </c>
    </row>
    <row r="153" spans="1:16" ht="15.75" thickBot="1">
      <c r="A153" s="417"/>
      <c r="B153" s="279" t="s">
        <v>1582</v>
      </c>
      <c r="C153" s="280"/>
      <c r="D153" s="281"/>
      <c r="E153" s="281"/>
      <c r="F153" s="281"/>
      <c r="G153" s="420"/>
      <c r="H153" s="282" t="s">
        <v>1582</v>
      </c>
      <c r="I153" s="417"/>
      <c r="J153" s="279" t="s">
        <v>1582</v>
      </c>
      <c r="K153" s="280"/>
      <c r="L153" s="281"/>
      <c r="M153" s="281"/>
      <c r="N153" s="281"/>
      <c r="O153" s="420"/>
      <c r="P153" s="282" t="s">
        <v>1582</v>
      </c>
    </row>
    <row r="154" spans="1:16" ht="15.75" thickBot="1">
      <c r="A154" s="417"/>
      <c r="B154" s="279" t="s">
        <v>1583</v>
      </c>
      <c r="C154" s="280"/>
      <c r="D154" s="281"/>
      <c r="E154" s="281"/>
      <c r="F154" s="281"/>
      <c r="G154" s="420"/>
      <c r="H154" s="282" t="s">
        <v>1583</v>
      </c>
      <c r="I154" s="417"/>
      <c r="J154" s="279" t="s">
        <v>1583</v>
      </c>
      <c r="K154" s="280"/>
      <c r="L154" s="281"/>
      <c r="M154" s="281"/>
      <c r="N154" s="281"/>
      <c r="O154" s="420"/>
      <c r="P154" s="282" t="s">
        <v>1583</v>
      </c>
    </row>
    <row r="155" spans="1:16" ht="15.75" thickBot="1">
      <c r="A155" s="417"/>
      <c r="B155" s="279" t="s">
        <v>1584</v>
      </c>
      <c r="C155" s="280"/>
      <c r="D155" s="281"/>
      <c r="E155" s="281"/>
      <c r="F155" s="281"/>
      <c r="G155" s="420"/>
      <c r="H155" s="282" t="s">
        <v>1584</v>
      </c>
      <c r="I155" s="417"/>
      <c r="J155" s="279" t="s">
        <v>1584</v>
      </c>
      <c r="K155" s="280"/>
      <c r="L155" s="281"/>
      <c r="M155" s="281"/>
      <c r="N155" s="281"/>
      <c r="O155" s="420"/>
      <c r="P155" s="282" t="s">
        <v>1584</v>
      </c>
    </row>
    <row r="156" spans="1:16" ht="15.75" thickBot="1">
      <c r="A156" s="417"/>
      <c r="B156" s="279" t="s">
        <v>1585</v>
      </c>
      <c r="C156" s="280"/>
      <c r="D156" s="281"/>
      <c r="E156" s="281"/>
      <c r="F156" s="281"/>
      <c r="G156" s="420"/>
      <c r="H156" s="282" t="s">
        <v>1585</v>
      </c>
      <c r="I156" s="417"/>
      <c r="J156" s="279" t="s">
        <v>1585</v>
      </c>
      <c r="K156" s="280"/>
      <c r="L156" s="281"/>
      <c r="M156" s="281"/>
      <c r="N156" s="281"/>
      <c r="O156" s="420"/>
      <c r="P156" s="282" t="s">
        <v>1585</v>
      </c>
    </row>
    <row r="157" spans="1:16" ht="15.75" thickBot="1">
      <c r="A157" s="417"/>
      <c r="B157" s="279" t="s">
        <v>1586</v>
      </c>
      <c r="C157" s="280"/>
      <c r="D157" s="281"/>
      <c r="E157" s="281"/>
      <c r="F157" s="281"/>
      <c r="G157" s="420"/>
      <c r="H157" s="282" t="s">
        <v>1586</v>
      </c>
      <c r="I157" s="417"/>
      <c r="J157" s="279" t="s">
        <v>1586</v>
      </c>
      <c r="K157" s="280"/>
      <c r="L157" s="281"/>
      <c r="M157" s="281"/>
      <c r="N157" s="281"/>
      <c r="O157" s="420"/>
      <c r="P157" s="282" t="s">
        <v>1586</v>
      </c>
    </row>
    <row r="158" spans="1:16" ht="15.75" thickBot="1">
      <c r="A158" s="417"/>
      <c r="B158" s="279" t="s">
        <v>1587</v>
      </c>
      <c r="C158" s="280"/>
      <c r="D158" s="281"/>
      <c r="E158" s="281"/>
      <c r="F158" s="281"/>
      <c r="G158" s="420"/>
      <c r="H158" s="282" t="s">
        <v>1587</v>
      </c>
      <c r="I158" s="417"/>
      <c r="J158" s="279" t="s">
        <v>1587</v>
      </c>
      <c r="K158" s="280"/>
      <c r="L158" s="281"/>
      <c r="M158" s="281"/>
      <c r="N158" s="281"/>
      <c r="O158" s="420"/>
      <c r="P158" s="282" t="s">
        <v>1587</v>
      </c>
    </row>
    <row r="159" spans="1:16" ht="15.75" thickBot="1">
      <c r="A159" s="417"/>
      <c r="B159" s="279" t="s">
        <v>1588</v>
      </c>
      <c r="C159" s="280"/>
      <c r="D159" s="281"/>
      <c r="E159" s="281"/>
      <c r="F159" s="281"/>
      <c r="G159" s="420"/>
      <c r="H159" s="282" t="s">
        <v>1588</v>
      </c>
      <c r="I159" s="417"/>
      <c r="J159" s="279" t="s">
        <v>1588</v>
      </c>
      <c r="K159" s="280"/>
      <c r="L159" s="281"/>
      <c r="M159" s="281"/>
      <c r="N159" s="281"/>
      <c r="O159" s="420"/>
      <c r="P159" s="282" t="s">
        <v>1588</v>
      </c>
    </row>
    <row r="160" spans="1:16" ht="15.75" thickBot="1">
      <c r="A160" s="417"/>
      <c r="B160" s="279" t="s">
        <v>1589</v>
      </c>
      <c r="C160" s="280"/>
      <c r="D160" s="281"/>
      <c r="E160" s="281"/>
      <c r="F160" s="281"/>
      <c r="G160" s="420"/>
      <c r="H160" s="282" t="s">
        <v>1589</v>
      </c>
      <c r="I160" s="417"/>
      <c r="J160" s="279" t="s">
        <v>1589</v>
      </c>
      <c r="K160" s="280"/>
      <c r="L160" s="281"/>
      <c r="M160" s="281"/>
      <c r="N160" s="281"/>
      <c r="O160" s="420"/>
      <c r="P160" s="282" t="s">
        <v>1589</v>
      </c>
    </row>
    <row r="161" spans="1:16" ht="15.75" thickBot="1">
      <c r="A161" s="417"/>
      <c r="B161" s="279" t="s">
        <v>1590</v>
      </c>
      <c r="C161" s="280"/>
      <c r="D161" s="281"/>
      <c r="E161" s="281"/>
      <c r="F161" s="281"/>
      <c r="G161" s="420"/>
      <c r="H161" s="282" t="s">
        <v>1590</v>
      </c>
      <c r="I161" s="417"/>
      <c r="J161" s="279" t="s">
        <v>1590</v>
      </c>
      <c r="K161" s="280"/>
      <c r="L161" s="281"/>
      <c r="M161" s="281"/>
      <c r="N161" s="281"/>
      <c r="O161" s="420"/>
      <c r="P161" s="282" t="s">
        <v>1590</v>
      </c>
    </row>
    <row r="162" spans="1:16" ht="26.25" thickBot="1">
      <c r="A162" s="418"/>
      <c r="B162" s="279" t="s">
        <v>1591</v>
      </c>
      <c r="C162" s="280"/>
      <c r="D162" s="281"/>
      <c r="E162" s="281"/>
      <c r="F162" s="281"/>
      <c r="G162" s="421"/>
      <c r="H162" s="282" t="s">
        <v>1592</v>
      </c>
      <c r="I162" s="418"/>
      <c r="J162" s="279" t="s">
        <v>1591</v>
      </c>
      <c r="K162" s="280"/>
      <c r="L162" s="281"/>
      <c r="M162" s="281"/>
      <c r="N162" s="281"/>
      <c r="O162" s="421"/>
      <c r="P162" s="282" t="s">
        <v>1592</v>
      </c>
    </row>
    <row r="163" spans="1:16" ht="15.75" thickBot="1">
      <c r="A163" s="416" t="s">
        <v>1793</v>
      </c>
      <c r="B163" s="279" t="s">
        <v>1579</v>
      </c>
      <c r="C163" s="280"/>
      <c r="D163" s="281"/>
      <c r="E163" s="281"/>
      <c r="F163" s="281"/>
      <c r="G163" s="419" t="s">
        <v>1793</v>
      </c>
      <c r="H163" s="282" t="s">
        <v>1579</v>
      </c>
      <c r="I163" s="416" t="s">
        <v>1793</v>
      </c>
      <c r="J163" s="279" t="s">
        <v>1579</v>
      </c>
      <c r="K163" s="280"/>
      <c r="L163" s="281"/>
      <c r="M163" s="281"/>
      <c r="N163" s="281"/>
      <c r="O163" s="419" t="s">
        <v>1793</v>
      </c>
      <c r="P163" s="282" t="s">
        <v>1579</v>
      </c>
    </row>
    <row r="164" spans="1:16" ht="15.75" thickBot="1">
      <c r="A164" s="417"/>
      <c r="B164" s="279" t="s">
        <v>1581</v>
      </c>
      <c r="C164" s="280"/>
      <c r="D164" s="281"/>
      <c r="E164" s="281"/>
      <c r="F164" s="281"/>
      <c r="G164" s="420"/>
      <c r="H164" s="282" t="s">
        <v>1581</v>
      </c>
      <c r="I164" s="417"/>
      <c r="J164" s="279" t="s">
        <v>1581</v>
      </c>
      <c r="K164" s="280"/>
      <c r="L164" s="281"/>
      <c r="M164" s="281"/>
      <c r="N164" s="281"/>
      <c r="O164" s="420"/>
      <c r="P164" s="282" t="s">
        <v>1581</v>
      </c>
    </row>
    <row r="165" spans="1:16" ht="15.75" thickBot="1">
      <c r="A165" s="417"/>
      <c r="B165" s="279" t="s">
        <v>1582</v>
      </c>
      <c r="C165" s="280"/>
      <c r="D165" s="281"/>
      <c r="E165" s="281"/>
      <c r="F165" s="281"/>
      <c r="G165" s="420"/>
      <c r="H165" s="282" t="s">
        <v>1582</v>
      </c>
      <c r="I165" s="417"/>
      <c r="J165" s="279" t="s">
        <v>1582</v>
      </c>
      <c r="K165" s="280"/>
      <c r="L165" s="281"/>
      <c r="M165" s="281"/>
      <c r="N165" s="281"/>
      <c r="O165" s="420"/>
      <c r="P165" s="282" t="s">
        <v>1582</v>
      </c>
    </row>
    <row r="166" spans="1:16" ht="15.75" thickBot="1">
      <c r="A166" s="417"/>
      <c r="B166" s="279" t="s">
        <v>1583</v>
      </c>
      <c r="C166" s="280"/>
      <c r="D166" s="281"/>
      <c r="E166" s="281"/>
      <c r="F166" s="281"/>
      <c r="G166" s="420"/>
      <c r="H166" s="282" t="s">
        <v>1583</v>
      </c>
      <c r="I166" s="417"/>
      <c r="J166" s="279" t="s">
        <v>1583</v>
      </c>
      <c r="K166" s="280"/>
      <c r="L166" s="281"/>
      <c r="M166" s="281"/>
      <c r="N166" s="281"/>
      <c r="O166" s="420"/>
      <c r="P166" s="282" t="s">
        <v>1583</v>
      </c>
    </row>
    <row r="167" spans="1:16" ht="15.75" thickBot="1">
      <c r="A167" s="417"/>
      <c r="B167" s="279" t="s">
        <v>1584</v>
      </c>
      <c r="C167" s="280"/>
      <c r="D167" s="281"/>
      <c r="E167" s="281"/>
      <c r="F167" s="281"/>
      <c r="G167" s="420"/>
      <c r="H167" s="282" t="s">
        <v>1584</v>
      </c>
      <c r="I167" s="417"/>
      <c r="J167" s="279" t="s">
        <v>1584</v>
      </c>
      <c r="K167" s="280"/>
      <c r="L167" s="281"/>
      <c r="M167" s="281"/>
      <c r="N167" s="281"/>
      <c r="O167" s="420"/>
      <c r="P167" s="282" t="s">
        <v>1584</v>
      </c>
    </row>
    <row r="168" spans="1:16" ht="15.75" thickBot="1">
      <c r="A168" s="417"/>
      <c r="B168" s="279" t="s">
        <v>1585</v>
      </c>
      <c r="C168" s="280"/>
      <c r="D168" s="281"/>
      <c r="E168" s="281"/>
      <c r="F168" s="281"/>
      <c r="G168" s="420"/>
      <c r="H168" s="282" t="s">
        <v>1585</v>
      </c>
      <c r="I168" s="417"/>
      <c r="J168" s="279" t="s">
        <v>1585</v>
      </c>
      <c r="K168" s="280"/>
      <c r="L168" s="281"/>
      <c r="M168" s="281"/>
      <c r="N168" s="281"/>
      <c r="O168" s="420"/>
      <c r="P168" s="282" t="s">
        <v>1585</v>
      </c>
    </row>
    <row r="169" spans="1:16" ht="15.75" thickBot="1">
      <c r="A169" s="417"/>
      <c r="B169" s="279" t="s">
        <v>1586</v>
      </c>
      <c r="C169" s="280"/>
      <c r="D169" s="281"/>
      <c r="E169" s="281"/>
      <c r="F169" s="281"/>
      <c r="G169" s="420"/>
      <c r="H169" s="282" t="s">
        <v>1586</v>
      </c>
      <c r="I169" s="417"/>
      <c r="J169" s="279" t="s">
        <v>1586</v>
      </c>
      <c r="K169" s="280"/>
      <c r="L169" s="281"/>
      <c r="M169" s="281"/>
      <c r="N169" s="281"/>
      <c r="O169" s="420"/>
      <c r="P169" s="282" t="s">
        <v>1586</v>
      </c>
    </row>
    <row r="170" spans="1:16" ht="15.75" thickBot="1">
      <c r="A170" s="417"/>
      <c r="B170" s="279" t="s">
        <v>1587</v>
      </c>
      <c r="C170" s="280"/>
      <c r="D170" s="281"/>
      <c r="E170" s="281"/>
      <c r="F170" s="281"/>
      <c r="G170" s="420"/>
      <c r="H170" s="282" t="s">
        <v>1587</v>
      </c>
      <c r="I170" s="417"/>
      <c r="J170" s="279" t="s">
        <v>1587</v>
      </c>
      <c r="K170" s="280"/>
      <c r="L170" s="281"/>
      <c r="M170" s="281"/>
      <c r="N170" s="281"/>
      <c r="O170" s="420"/>
      <c r="P170" s="282" t="s">
        <v>1587</v>
      </c>
    </row>
    <row r="171" spans="1:16" ht="15.75" thickBot="1">
      <c r="A171" s="417"/>
      <c r="B171" s="279" t="s">
        <v>1588</v>
      </c>
      <c r="C171" s="280"/>
      <c r="D171" s="281"/>
      <c r="E171" s="281"/>
      <c r="F171" s="281"/>
      <c r="G171" s="420"/>
      <c r="H171" s="282" t="s">
        <v>1588</v>
      </c>
      <c r="I171" s="417"/>
      <c r="J171" s="279" t="s">
        <v>1588</v>
      </c>
      <c r="K171" s="280"/>
      <c r="L171" s="281"/>
      <c r="M171" s="281"/>
      <c r="N171" s="281"/>
      <c r="O171" s="420"/>
      <c r="P171" s="282" t="s">
        <v>1588</v>
      </c>
    </row>
    <row r="172" spans="1:16" ht="15.75" thickBot="1">
      <c r="A172" s="417"/>
      <c r="B172" s="279" t="s">
        <v>1589</v>
      </c>
      <c r="C172" s="280"/>
      <c r="D172" s="281"/>
      <c r="E172" s="281"/>
      <c r="F172" s="281"/>
      <c r="G172" s="420"/>
      <c r="H172" s="282" t="s">
        <v>1589</v>
      </c>
      <c r="I172" s="417"/>
      <c r="J172" s="279" t="s">
        <v>1589</v>
      </c>
      <c r="K172" s="280"/>
      <c r="L172" s="281"/>
      <c r="M172" s="281"/>
      <c r="N172" s="281"/>
      <c r="O172" s="420"/>
      <c r="P172" s="282" t="s">
        <v>1589</v>
      </c>
    </row>
    <row r="173" spans="1:16" ht="15.75" thickBot="1">
      <c r="A173" s="417"/>
      <c r="B173" s="279" t="s">
        <v>1590</v>
      </c>
      <c r="C173" s="280"/>
      <c r="D173" s="281"/>
      <c r="E173" s="281"/>
      <c r="F173" s="281"/>
      <c r="G173" s="420"/>
      <c r="H173" s="282" t="s">
        <v>1590</v>
      </c>
      <c r="I173" s="417"/>
      <c r="J173" s="279" t="s">
        <v>1590</v>
      </c>
      <c r="K173" s="280"/>
      <c r="L173" s="281"/>
      <c r="M173" s="281"/>
      <c r="N173" s="281"/>
      <c r="O173" s="420"/>
      <c r="P173" s="282" t="s">
        <v>1590</v>
      </c>
    </row>
    <row r="174" spans="1:16" ht="26.25" thickBot="1">
      <c r="A174" s="418"/>
      <c r="B174" s="279" t="s">
        <v>1591</v>
      </c>
      <c r="C174" s="280"/>
      <c r="D174" s="281"/>
      <c r="E174" s="281"/>
      <c r="F174" s="281"/>
      <c r="G174" s="421"/>
      <c r="H174" s="282" t="s">
        <v>1592</v>
      </c>
      <c r="I174" s="418"/>
      <c r="J174" s="279" t="s">
        <v>1591</v>
      </c>
      <c r="K174" s="280"/>
      <c r="L174" s="281"/>
      <c r="M174" s="281"/>
      <c r="N174" s="281"/>
      <c r="O174" s="421"/>
      <c r="P174" s="282" t="s">
        <v>1592</v>
      </c>
    </row>
    <row r="175" spans="1:16" ht="15.75" thickBot="1">
      <c r="A175" s="416" t="s">
        <v>1794</v>
      </c>
      <c r="B175" s="279" t="s">
        <v>1579</v>
      </c>
      <c r="C175" s="280"/>
      <c r="D175" s="281"/>
      <c r="E175" s="281"/>
      <c r="F175" s="281"/>
      <c r="G175" s="419" t="s">
        <v>1794</v>
      </c>
      <c r="H175" s="282" t="s">
        <v>1579</v>
      </c>
      <c r="I175" s="416" t="s">
        <v>1794</v>
      </c>
      <c r="J175" s="279" t="s">
        <v>1579</v>
      </c>
      <c r="K175" s="280"/>
      <c r="L175" s="281"/>
      <c r="M175" s="281"/>
      <c r="N175" s="281"/>
      <c r="O175" s="419" t="s">
        <v>1794</v>
      </c>
      <c r="P175" s="282" t="s">
        <v>1579</v>
      </c>
    </row>
    <row r="176" spans="1:16" ht="15.75" thickBot="1">
      <c r="A176" s="417"/>
      <c r="B176" s="279" t="s">
        <v>1581</v>
      </c>
      <c r="C176" s="280"/>
      <c r="D176" s="281"/>
      <c r="E176" s="281"/>
      <c r="F176" s="281"/>
      <c r="G176" s="420"/>
      <c r="H176" s="282" t="s">
        <v>1581</v>
      </c>
      <c r="I176" s="417"/>
      <c r="J176" s="279" t="s">
        <v>1581</v>
      </c>
      <c r="K176" s="280"/>
      <c r="L176" s="281"/>
      <c r="M176" s="281"/>
      <c r="N176" s="281"/>
      <c r="O176" s="420"/>
      <c r="P176" s="282" t="s">
        <v>1581</v>
      </c>
    </row>
    <row r="177" spans="1:16" ht="15.75" thickBot="1">
      <c r="A177" s="417"/>
      <c r="B177" s="279" t="s">
        <v>1582</v>
      </c>
      <c r="C177" s="280"/>
      <c r="D177" s="281"/>
      <c r="E177" s="281"/>
      <c r="F177" s="281"/>
      <c r="G177" s="420"/>
      <c r="H177" s="282" t="s">
        <v>1582</v>
      </c>
      <c r="I177" s="417"/>
      <c r="J177" s="279" t="s">
        <v>1582</v>
      </c>
      <c r="K177" s="280"/>
      <c r="L177" s="281"/>
      <c r="M177" s="281"/>
      <c r="N177" s="281"/>
      <c r="O177" s="420"/>
      <c r="P177" s="282" t="s">
        <v>1582</v>
      </c>
    </row>
    <row r="178" spans="1:16" ht="15.75" thickBot="1">
      <c r="A178" s="417"/>
      <c r="B178" s="279" t="s">
        <v>1583</v>
      </c>
      <c r="C178" s="280"/>
      <c r="D178" s="281"/>
      <c r="E178" s="281"/>
      <c r="F178" s="281"/>
      <c r="G178" s="420"/>
      <c r="H178" s="282" t="s">
        <v>1583</v>
      </c>
      <c r="I178" s="417"/>
      <c r="J178" s="279" t="s">
        <v>1583</v>
      </c>
      <c r="K178" s="280"/>
      <c r="L178" s="281"/>
      <c r="M178" s="281"/>
      <c r="N178" s="281"/>
      <c r="O178" s="420"/>
      <c r="P178" s="282" t="s">
        <v>1583</v>
      </c>
    </row>
    <row r="179" spans="1:16" ht="15.75" thickBot="1">
      <c r="A179" s="417"/>
      <c r="B179" s="279" t="s">
        <v>1584</v>
      </c>
      <c r="C179" s="280"/>
      <c r="D179" s="281"/>
      <c r="E179" s="281"/>
      <c r="F179" s="281"/>
      <c r="G179" s="420"/>
      <c r="H179" s="282" t="s">
        <v>1584</v>
      </c>
      <c r="I179" s="417"/>
      <c r="J179" s="279" t="s">
        <v>1584</v>
      </c>
      <c r="K179" s="280"/>
      <c r="L179" s="281"/>
      <c r="M179" s="281"/>
      <c r="N179" s="281"/>
      <c r="O179" s="420"/>
      <c r="P179" s="282" t="s">
        <v>1584</v>
      </c>
    </row>
    <row r="180" spans="1:16" ht="15.75" thickBot="1">
      <c r="A180" s="417"/>
      <c r="B180" s="279" t="s">
        <v>1585</v>
      </c>
      <c r="C180" s="280"/>
      <c r="D180" s="281"/>
      <c r="E180" s="281"/>
      <c r="F180" s="281"/>
      <c r="G180" s="420"/>
      <c r="H180" s="282" t="s">
        <v>1585</v>
      </c>
      <c r="I180" s="417"/>
      <c r="J180" s="279" t="s">
        <v>1585</v>
      </c>
      <c r="K180" s="280"/>
      <c r="L180" s="281"/>
      <c r="M180" s="281"/>
      <c r="N180" s="281"/>
      <c r="O180" s="420"/>
      <c r="P180" s="282" t="s">
        <v>1585</v>
      </c>
    </row>
    <row r="181" spans="1:16" ht="15.75" thickBot="1">
      <c r="A181" s="417"/>
      <c r="B181" s="279" t="s">
        <v>1586</v>
      </c>
      <c r="C181" s="280"/>
      <c r="D181" s="281"/>
      <c r="E181" s="281"/>
      <c r="F181" s="281"/>
      <c r="G181" s="420"/>
      <c r="H181" s="282" t="s">
        <v>1586</v>
      </c>
      <c r="I181" s="417"/>
      <c r="J181" s="279" t="s">
        <v>1586</v>
      </c>
      <c r="K181" s="280"/>
      <c r="L181" s="281"/>
      <c r="M181" s="281"/>
      <c r="N181" s="281"/>
      <c r="O181" s="420"/>
      <c r="P181" s="282" t="s">
        <v>1586</v>
      </c>
    </row>
    <row r="182" spans="1:16" ht="15.75" thickBot="1">
      <c r="A182" s="417"/>
      <c r="B182" s="279" t="s">
        <v>1587</v>
      </c>
      <c r="C182" s="280"/>
      <c r="D182" s="281"/>
      <c r="E182" s="281"/>
      <c r="F182" s="281"/>
      <c r="G182" s="420"/>
      <c r="H182" s="282" t="s">
        <v>1587</v>
      </c>
      <c r="I182" s="417"/>
      <c r="J182" s="279" t="s">
        <v>1587</v>
      </c>
      <c r="K182" s="280"/>
      <c r="L182" s="281"/>
      <c r="M182" s="281"/>
      <c r="N182" s="281"/>
      <c r="O182" s="420"/>
      <c r="P182" s="282" t="s">
        <v>1587</v>
      </c>
    </row>
    <row r="183" spans="1:16" ht="15.75" thickBot="1">
      <c r="A183" s="417"/>
      <c r="B183" s="279" t="s">
        <v>1588</v>
      </c>
      <c r="C183" s="280"/>
      <c r="D183" s="281"/>
      <c r="E183" s="281"/>
      <c r="F183" s="281"/>
      <c r="G183" s="420"/>
      <c r="H183" s="282" t="s">
        <v>1588</v>
      </c>
      <c r="I183" s="417"/>
      <c r="J183" s="279" t="s">
        <v>1588</v>
      </c>
      <c r="K183" s="280"/>
      <c r="L183" s="281"/>
      <c r="M183" s="281"/>
      <c r="N183" s="281"/>
      <c r="O183" s="420"/>
      <c r="P183" s="282" t="s">
        <v>1588</v>
      </c>
    </row>
    <row r="184" spans="1:16" ht="15.75" thickBot="1">
      <c r="A184" s="417"/>
      <c r="B184" s="279" t="s">
        <v>1589</v>
      </c>
      <c r="C184" s="280"/>
      <c r="D184" s="281"/>
      <c r="E184" s="281"/>
      <c r="F184" s="281"/>
      <c r="G184" s="420"/>
      <c r="H184" s="282" t="s">
        <v>1589</v>
      </c>
      <c r="I184" s="417"/>
      <c r="J184" s="279" t="s">
        <v>1589</v>
      </c>
      <c r="K184" s="280"/>
      <c r="L184" s="281"/>
      <c r="M184" s="281"/>
      <c r="N184" s="281"/>
      <c r="O184" s="420"/>
      <c r="P184" s="282" t="s">
        <v>1589</v>
      </c>
    </row>
    <row r="185" spans="1:16" ht="15.75" thickBot="1">
      <c r="A185" s="417"/>
      <c r="B185" s="279" t="s">
        <v>1590</v>
      </c>
      <c r="C185" s="280"/>
      <c r="D185" s="281"/>
      <c r="E185" s="281"/>
      <c r="F185" s="281"/>
      <c r="G185" s="420"/>
      <c r="H185" s="282" t="s">
        <v>1590</v>
      </c>
      <c r="I185" s="417"/>
      <c r="J185" s="279" t="s">
        <v>1590</v>
      </c>
      <c r="K185" s="280"/>
      <c r="L185" s="281"/>
      <c r="M185" s="281"/>
      <c r="N185" s="281"/>
      <c r="O185" s="420"/>
      <c r="P185" s="282" t="s">
        <v>1590</v>
      </c>
    </row>
    <row r="186" spans="1:16" ht="26.25" thickBot="1">
      <c r="A186" s="418"/>
      <c r="B186" s="279" t="s">
        <v>1591</v>
      </c>
      <c r="C186" s="280"/>
      <c r="D186" s="281"/>
      <c r="E186" s="281"/>
      <c r="F186" s="281"/>
      <c r="G186" s="421"/>
      <c r="H186" s="282" t="s">
        <v>1592</v>
      </c>
      <c r="I186" s="418"/>
      <c r="J186" s="279" t="s">
        <v>1591</v>
      </c>
      <c r="K186" s="280"/>
      <c r="L186" s="281"/>
      <c r="M186" s="281"/>
      <c r="N186" s="281"/>
      <c r="O186" s="421"/>
      <c r="P186" s="282" t="s">
        <v>1592</v>
      </c>
    </row>
    <row r="187" spans="1:16" ht="15.75" thickBot="1">
      <c r="A187" s="416" t="s">
        <v>1795</v>
      </c>
      <c r="B187" s="279" t="s">
        <v>1579</v>
      </c>
      <c r="C187" s="280"/>
      <c r="D187" s="281"/>
      <c r="E187" s="281"/>
      <c r="F187" s="281"/>
      <c r="G187" s="419" t="s">
        <v>1795</v>
      </c>
      <c r="H187" s="282" t="s">
        <v>1579</v>
      </c>
      <c r="I187" s="416" t="s">
        <v>1795</v>
      </c>
      <c r="J187" s="279" t="s">
        <v>1579</v>
      </c>
      <c r="K187" s="280"/>
      <c r="L187" s="281"/>
      <c r="M187" s="281"/>
      <c r="N187" s="281"/>
      <c r="O187" s="419" t="s">
        <v>1795</v>
      </c>
      <c r="P187" s="282" t="s">
        <v>1579</v>
      </c>
    </row>
    <row r="188" spans="1:16" ht="15.75" thickBot="1">
      <c r="A188" s="417"/>
      <c r="B188" s="279" t="s">
        <v>1581</v>
      </c>
      <c r="C188" s="280"/>
      <c r="D188" s="281"/>
      <c r="E188" s="281"/>
      <c r="F188" s="281"/>
      <c r="G188" s="420"/>
      <c r="H188" s="282" t="s">
        <v>1581</v>
      </c>
      <c r="I188" s="417"/>
      <c r="J188" s="279" t="s">
        <v>1581</v>
      </c>
      <c r="K188" s="280"/>
      <c r="L188" s="281"/>
      <c r="M188" s="281"/>
      <c r="N188" s="281"/>
      <c r="O188" s="420"/>
      <c r="P188" s="282" t="s">
        <v>1581</v>
      </c>
    </row>
    <row r="189" spans="1:16" ht="15.75" thickBot="1">
      <c r="A189" s="417"/>
      <c r="B189" s="279" t="s">
        <v>1582</v>
      </c>
      <c r="C189" s="280"/>
      <c r="D189" s="281"/>
      <c r="E189" s="281"/>
      <c r="F189" s="281"/>
      <c r="G189" s="420"/>
      <c r="H189" s="282" t="s">
        <v>1582</v>
      </c>
      <c r="I189" s="417"/>
      <c r="J189" s="279" t="s">
        <v>1582</v>
      </c>
      <c r="K189" s="280"/>
      <c r="L189" s="281"/>
      <c r="M189" s="281"/>
      <c r="N189" s="281"/>
      <c r="O189" s="420"/>
      <c r="P189" s="282" t="s">
        <v>1582</v>
      </c>
    </row>
    <row r="190" spans="1:16" ht="15.75" thickBot="1">
      <c r="A190" s="417"/>
      <c r="B190" s="279" t="s">
        <v>1583</v>
      </c>
      <c r="C190" s="280"/>
      <c r="D190" s="281"/>
      <c r="E190" s="281"/>
      <c r="F190" s="281"/>
      <c r="G190" s="420"/>
      <c r="H190" s="282" t="s">
        <v>1583</v>
      </c>
      <c r="I190" s="417"/>
      <c r="J190" s="279" t="s">
        <v>1583</v>
      </c>
      <c r="K190" s="280"/>
      <c r="L190" s="281"/>
      <c r="M190" s="281"/>
      <c r="N190" s="281"/>
      <c r="O190" s="420"/>
      <c r="P190" s="282" t="s">
        <v>1583</v>
      </c>
    </row>
    <row r="191" spans="1:16" ht="15.75" thickBot="1">
      <c r="A191" s="417"/>
      <c r="B191" s="279" t="s">
        <v>1584</v>
      </c>
      <c r="C191" s="280"/>
      <c r="D191" s="281"/>
      <c r="E191" s="281"/>
      <c r="F191" s="281"/>
      <c r="G191" s="420"/>
      <c r="H191" s="282" t="s">
        <v>1584</v>
      </c>
      <c r="I191" s="417"/>
      <c r="J191" s="279" t="s">
        <v>1584</v>
      </c>
      <c r="K191" s="280"/>
      <c r="L191" s="281"/>
      <c r="M191" s="281"/>
      <c r="N191" s="281"/>
      <c r="O191" s="420"/>
      <c r="P191" s="282" t="s">
        <v>1584</v>
      </c>
    </row>
    <row r="192" spans="1:16" ht="15.75" thickBot="1">
      <c r="A192" s="417"/>
      <c r="B192" s="279" t="s">
        <v>1585</v>
      </c>
      <c r="C192" s="280"/>
      <c r="D192" s="281"/>
      <c r="E192" s="281"/>
      <c r="F192" s="281"/>
      <c r="G192" s="420"/>
      <c r="H192" s="282" t="s">
        <v>1585</v>
      </c>
      <c r="I192" s="417"/>
      <c r="J192" s="279" t="s">
        <v>1585</v>
      </c>
      <c r="K192" s="280"/>
      <c r="L192" s="281"/>
      <c r="M192" s="281"/>
      <c r="N192" s="281"/>
      <c r="O192" s="420"/>
      <c r="P192" s="282" t="s">
        <v>1585</v>
      </c>
    </row>
    <row r="193" spans="1:16" ht="15.75" thickBot="1">
      <c r="A193" s="417"/>
      <c r="B193" s="279" t="s">
        <v>1586</v>
      </c>
      <c r="C193" s="280"/>
      <c r="D193" s="281"/>
      <c r="E193" s="281"/>
      <c r="F193" s="281"/>
      <c r="G193" s="420"/>
      <c r="H193" s="282" t="s">
        <v>1586</v>
      </c>
      <c r="I193" s="417"/>
      <c r="J193" s="279" t="s">
        <v>1586</v>
      </c>
      <c r="K193" s="280"/>
      <c r="L193" s="281"/>
      <c r="M193" s="281"/>
      <c r="N193" s="281"/>
      <c r="O193" s="420"/>
      <c r="P193" s="282" t="s">
        <v>1586</v>
      </c>
    </row>
    <row r="194" spans="1:16" ht="15.75" thickBot="1">
      <c r="A194" s="417"/>
      <c r="B194" s="279" t="s">
        <v>1587</v>
      </c>
      <c r="C194" s="280"/>
      <c r="D194" s="281"/>
      <c r="E194" s="281"/>
      <c r="F194" s="281"/>
      <c r="G194" s="420"/>
      <c r="H194" s="282" t="s">
        <v>1587</v>
      </c>
      <c r="I194" s="417"/>
      <c r="J194" s="279" t="s">
        <v>1587</v>
      </c>
      <c r="K194" s="280"/>
      <c r="L194" s="281"/>
      <c r="M194" s="281"/>
      <c r="N194" s="281"/>
      <c r="O194" s="420"/>
      <c r="P194" s="282" t="s">
        <v>1587</v>
      </c>
    </row>
    <row r="195" spans="1:16" ht="15.75" thickBot="1">
      <c r="A195" s="417"/>
      <c r="B195" s="279" t="s">
        <v>1588</v>
      </c>
      <c r="C195" s="280"/>
      <c r="D195" s="281"/>
      <c r="E195" s="281"/>
      <c r="F195" s="281"/>
      <c r="G195" s="420"/>
      <c r="H195" s="282" t="s">
        <v>1588</v>
      </c>
      <c r="I195" s="417"/>
      <c r="J195" s="279" t="s">
        <v>1588</v>
      </c>
      <c r="K195" s="280"/>
      <c r="L195" s="281"/>
      <c r="M195" s="281"/>
      <c r="N195" s="281"/>
      <c r="O195" s="420"/>
      <c r="P195" s="282" t="s">
        <v>1588</v>
      </c>
    </row>
    <row r="196" spans="1:16" ht="15.75" thickBot="1">
      <c r="A196" s="417"/>
      <c r="B196" s="279" t="s">
        <v>1589</v>
      </c>
      <c r="C196" s="280"/>
      <c r="D196" s="281"/>
      <c r="E196" s="281"/>
      <c r="F196" s="281"/>
      <c r="G196" s="420"/>
      <c r="H196" s="282" t="s">
        <v>1589</v>
      </c>
      <c r="I196" s="417"/>
      <c r="J196" s="279" t="s">
        <v>1589</v>
      </c>
      <c r="K196" s="280"/>
      <c r="L196" s="281"/>
      <c r="M196" s="281"/>
      <c r="N196" s="281"/>
      <c r="O196" s="420"/>
      <c r="P196" s="282" t="s">
        <v>1589</v>
      </c>
    </row>
    <row r="197" spans="1:16" ht="15.75" thickBot="1">
      <c r="A197" s="417"/>
      <c r="B197" s="279" t="s">
        <v>1590</v>
      </c>
      <c r="C197" s="280"/>
      <c r="D197" s="281"/>
      <c r="E197" s="281"/>
      <c r="F197" s="281"/>
      <c r="G197" s="420"/>
      <c r="H197" s="282" t="s">
        <v>1590</v>
      </c>
      <c r="I197" s="417"/>
      <c r="J197" s="279" t="s">
        <v>1590</v>
      </c>
      <c r="K197" s="280"/>
      <c r="L197" s="281"/>
      <c r="M197" s="281"/>
      <c r="N197" s="281"/>
      <c r="O197" s="420"/>
      <c r="P197" s="282" t="s">
        <v>1590</v>
      </c>
    </row>
    <row r="198" spans="1:16" ht="26.25" thickBot="1">
      <c r="A198" s="418"/>
      <c r="B198" s="279" t="s">
        <v>1591</v>
      </c>
      <c r="C198" s="280"/>
      <c r="D198" s="281"/>
      <c r="E198" s="281"/>
      <c r="F198" s="281"/>
      <c r="G198" s="421"/>
      <c r="H198" s="282" t="s">
        <v>1592</v>
      </c>
      <c r="I198" s="418"/>
      <c r="J198" s="279" t="s">
        <v>1591</v>
      </c>
      <c r="K198" s="280"/>
      <c r="L198" s="281"/>
      <c r="M198" s="281"/>
      <c r="N198" s="281"/>
      <c r="O198" s="421"/>
      <c r="P198" s="282" t="s">
        <v>1592</v>
      </c>
    </row>
    <row r="199" spans="1:16" ht="15.75" thickBot="1">
      <c r="A199" s="416" t="s">
        <v>1796</v>
      </c>
      <c r="B199" s="279" t="s">
        <v>1579</v>
      </c>
      <c r="C199" s="280"/>
      <c r="D199" s="281"/>
      <c r="E199" s="281"/>
      <c r="F199" s="281"/>
      <c r="G199" s="419" t="s">
        <v>1796</v>
      </c>
      <c r="H199" s="282" t="s">
        <v>1579</v>
      </c>
      <c r="I199" s="416" t="s">
        <v>1796</v>
      </c>
      <c r="J199" s="279" t="s">
        <v>1579</v>
      </c>
      <c r="K199" s="280"/>
      <c r="L199" s="281"/>
      <c r="M199" s="281"/>
      <c r="N199" s="281"/>
      <c r="O199" s="419" t="s">
        <v>1796</v>
      </c>
      <c r="P199" s="282" t="s">
        <v>1579</v>
      </c>
    </row>
    <row r="200" spans="1:16" ht="15.75" thickBot="1">
      <c r="A200" s="417"/>
      <c r="B200" s="279" t="s">
        <v>1581</v>
      </c>
      <c r="C200" s="280"/>
      <c r="D200" s="281"/>
      <c r="E200" s="281"/>
      <c r="F200" s="281"/>
      <c r="G200" s="420"/>
      <c r="H200" s="282" t="s">
        <v>1581</v>
      </c>
      <c r="I200" s="417"/>
      <c r="J200" s="279" t="s">
        <v>1581</v>
      </c>
      <c r="K200" s="280"/>
      <c r="L200" s="281"/>
      <c r="M200" s="281"/>
      <c r="N200" s="281"/>
      <c r="O200" s="420"/>
      <c r="P200" s="282" t="s">
        <v>1581</v>
      </c>
    </row>
    <row r="201" spans="1:16" ht="15.75" thickBot="1">
      <c r="A201" s="417"/>
      <c r="B201" s="279" t="s">
        <v>1582</v>
      </c>
      <c r="C201" s="280"/>
      <c r="D201" s="281"/>
      <c r="E201" s="281"/>
      <c r="F201" s="281"/>
      <c r="G201" s="420"/>
      <c r="H201" s="282" t="s">
        <v>1582</v>
      </c>
      <c r="I201" s="417"/>
      <c r="J201" s="279" t="s">
        <v>1582</v>
      </c>
      <c r="K201" s="280"/>
      <c r="L201" s="281"/>
      <c r="M201" s="281"/>
      <c r="N201" s="281"/>
      <c r="O201" s="420"/>
      <c r="P201" s="282" t="s">
        <v>1582</v>
      </c>
    </row>
    <row r="202" spans="1:16" ht="15.75" thickBot="1">
      <c r="A202" s="417"/>
      <c r="B202" s="279" t="s">
        <v>1583</v>
      </c>
      <c r="C202" s="280"/>
      <c r="D202" s="281"/>
      <c r="E202" s="281"/>
      <c r="F202" s="281"/>
      <c r="G202" s="420"/>
      <c r="H202" s="282" t="s">
        <v>1583</v>
      </c>
      <c r="I202" s="417"/>
      <c r="J202" s="279" t="s">
        <v>1583</v>
      </c>
      <c r="K202" s="280"/>
      <c r="L202" s="281"/>
      <c r="M202" s="281"/>
      <c r="N202" s="281"/>
      <c r="O202" s="420"/>
      <c r="P202" s="282" t="s">
        <v>1583</v>
      </c>
    </row>
    <row r="203" spans="1:16" ht="15.75" thickBot="1">
      <c r="A203" s="417"/>
      <c r="B203" s="279" t="s">
        <v>1584</v>
      </c>
      <c r="C203" s="280"/>
      <c r="D203" s="281"/>
      <c r="E203" s="281"/>
      <c r="F203" s="281"/>
      <c r="G203" s="420"/>
      <c r="H203" s="282" t="s">
        <v>1584</v>
      </c>
      <c r="I203" s="417"/>
      <c r="J203" s="279" t="s">
        <v>1584</v>
      </c>
      <c r="K203" s="280"/>
      <c r="L203" s="281"/>
      <c r="M203" s="281"/>
      <c r="N203" s="281"/>
      <c r="O203" s="420"/>
      <c r="P203" s="282" t="s">
        <v>1584</v>
      </c>
    </row>
    <row r="204" spans="1:16" ht="15.75" thickBot="1">
      <c r="A204" s="417"/>
      <c r="B204" s="279" t="s">
        <v>1585</v>
      </c>
      <c r="C204" s="280"/>
      <c r="D204" s="281"/>
      <c r="E204" s="281"/>
      <c r="F204" s="281"/>
      <c r="G204" s="420"/>
      <c r="H204" s="282" t="s">
        <v>1585</v>
      </c>
      <c r="I204" s="417"/>
      <c r="J204" s="279" t="s">
        <v>1585</v>
      </c>
      <c r="K204" s="280"/>
      <c r="L204" s="281"/>
      <c r="M204" s="281"/>
      <c r="N204" s="281"/>
      <c r="O204" s="420"/>
      <c r="P204" s="282" t="s">
        <v>1585</v>
      </c>
    </row>
    <row r="205" spans="1:16" ht="15.75" thickBot="1">
      <c r="A205" s="417"/>
      <c r="B205" s="279" t="s">
        <v>1586</v>
      </c>
      <c r="C205" s="280"/>
      <c r="D205" s="281"/>
      <c r="E205" s="281"/>
      <c r="F205" s="281"/>
      <c r="G205" s="420"/>
      <c r="H205" s="282" t="s">
        <v>1586</v>
      </c>
      <c r="I205" s="417"/>
      <c r="J205" s="279" t="s">
        <v>1586</v>
      </c>
      <c r="K205" s="280"/>
      <c r="L205" s="281"/>
      <c r="M205" s="281"/>
      <c r="N205" s="281"/>
      <c r="O205" s="420"/>
      <c r="P205" s="282" t="s">
        <v>1586</v>
      </c>
    </row>
    <row r="206" spans="1:16" ht="15.75" thickBot="1">
      <c r="A206" s="417"/>
      <c r="B206" s="279" t="s">
        <v>1587</v>
      </c>
      <c r="C206" s="280"/>
      <c r="D206" s="281"/>
      <c r="E206" s="281"/>
      <c r="F206" s="281"/>
      <c r="G206" s="420"/>
      <c r="H206" s="282" t="s">
        <v>1587</v>
      </c>
      <c r="I206" s="417"/>
      <c r="J206" s="279" t="s">
        <v>1587</v>
      </c>
      <c r="K206" s="280"/>
      <c r="L206" s="281"/>
      <c r="M206" s="281"/>
      <c r="N206" s="281"/>
      <c r="O206" s="420"/>
      <c r="P206" s="282" t="s">
        <v>1587</v>
      </c>
    </row>
    <row r="207" spans="1:16" ht="15.75" thickBot="1">
      <c r="A207" s="417"/>
      <c r="B207" s="279" t="s">
        <v>1588</v>
      </c>
      <c r="C207" s="280"/>
      <c r="D207" s="281"/>
      <c r="E207" s="281"/>
      <c r="F207" s="281"/>
      <c r="G207" s="420"/>
      <c r="H207" s="282" t="s">
        <v>1588</v>
      </c>
      <c r="I207" s="417"/>
      <c r="J207" s="279" t="s">
        <v>1588</v>
      </c>
      <c r="K207" s="280"/>
      <c r="L207" s="281"/>
      <c r="M207" s="281"/>
      <c r="N207" s="281"/>
      <c r="O207" s="420"/>
      <c r="P207" s="282" t="s">
        <v>1588</v>
      </c>
    </row>
    <row r="208" spans="1:16" ht="15.75" thickBot="1">
      <c r="A208" s="417"/>
      <c r="B208" s="279" t="s">
        <v>1589</v>
      </c>
      <c r="C208" s="280"/>
      <c r="D208" s="281"/>
      <c r="E208" s="281"/>
      <c r="F208" s="281"/>
      <c r="G208" s="420"/>
      <c r="H208" s="282" t="s">
        <v>1589</v>
      </c>
      <c r="I208" s="417"/>
      <c r="J208" s="279" t="s">
        <v>1589</v>
      </c>
      <c r="K208" s="280"/>
      <c r="L208" s="281"/>
      <c r="M208" s="281"/>
      <c r="N208" s="281"/>
      <c r="O208" s="420"/>
      <c r="P208" s="282" t="s">
        <v>1589</v>
      </c>
    </row>
    <row r="209" spans="1:16" ht="15.75" thickBot="1">
      <c r="A209" s="417"/>
      <c r="B209" s="279" t="s">
        <v>1590</v>
      </c>
      <c r="C209" s="280"/>
      <c r="D209" s="281"/>
      <c r="E209" s="281"/>
      <c r="F209" s="281"/>
      <c r="G209" s="420"/>
      <c r="H209" s="282" t="s">
        <v>1590</v>
      </c>
      <c r="I209" s="417"/>
      <c r="J209" s="279" t="s">
        <v>1590</v>
      </c>
      <c r="K209" s="280"/>
      <c r="L209" s="281"/>
      <c r="M209" s="281"/>
      <c r="N209" s="281"/>
      <c r="O209" s="420"/>
      <c r="P209" s="282" t="s">
        <v>1590</v>
      </c>
    </row>
    <row r="210" spans="1:16" ht="26.25" thickBot="1">
      <c r="A210" s="418"/>
      <c r="B210" s="279" t="s">
        <v>1591</v>
      </c>
      <c r="C210" s="280"/>
      <c r="D210" s="281"/>
      <c r="E210" s="281"/>
      <c r="F210" s="281"/>
      <c r="G210" s="421"/>
      <c r="H210" s="282" t="s">
        <v>1592</v>
      </c>
      <c r="I210" s="418"/>
      <c r="J210" s="279" t="s">
        <v>1591</v>
      </c>
      <c r="K210" s="280"/>
      <c r="L210" s="281"/>
      <c r="M210" s="281"/>
      <c r="N210" s="281"/>
      <c r="O210" s="421"/>
      <c r="P210" s="282" t="s">
        <v>1592</v>
      </c>
    </row>
    <row r="211" spans="1:16" ht="15.75" thickBot="1">
      <c r="A211" s="416" t="s">
        <v>1797</v>
      </c>
      <c r="B211" s="279" t="s">
        <v>1579</v>
      </c>
      <c r="C211" s="280"/>
      <c r="D211" s="281"/>
      <c r="E211" s="281"/>
      <c r="F211" s="281"/>
      <c r="G211" s="419" t="s">
        <v>1797</v>
      </c>
      <c r="H211" s="282" t="s">
        <v>1579</v>
      </c>
      <c r="I211" s="416" t="s">
        <v>1797</v>
      </c>
      <c r="J211" s="279" t="s">
        <v>1579</v>
      </c>
      <c r="K211" s="280"/>
      <c r="L211" s="281"/>
      <c r="M211" s="281"/>
      <c r="N211" s="281"/>
      <c r="O211" s="419" t="s">
        <v>1797</v>
      </c>
      <c r="P211" s="282" t="s">
        <v>1579</v>
      </c>
    </row>
    <row r="212" spans="1:16" ht="15.75" thickBot="1">
      <c r="A212" s="417"/>
      <c r="B212" s="279" t="s">
        <v>1581</v>
      </c>
      <c r="C212" s="280"/>
      <c r="D212" s="281"/>
      <c r="E212" s="281"/>
      <c r="F212" s="281"/>
      <c r="G212" s="420"/>
      <c r="H212" s="282" t="s">
        <v>1581</v>
      </c>
      <c r="I212" s="417"/>
      <c r="J212" s="279" t="s">
        <v>1581</v>
      </c>
      <c r="K212" s="280"/>
      <c r="L212" s="281"/>
      <c r="M212" s="281"/>
      <c r="N212" s="281"/>
      <c r="O212" s="420"/>
      <c r="P212" s="282" t="s">
        <v>1581</v>
      </c>
    </row>
    <row r="213" spans="1:16" ht="15.75" thickBot="1">
      <c r="A213" s="417"/>
      <c r="B213" s="279" t="s">
        <v>1582</v>
      </c>
      <c r="C213" s="280"/>
      <c r="D213" s="281"/>
      <c r="E213" s="281"/>
      <c r="F213" s="281"/>
      <c r="G213" s="420"/>
      <c r="H213" s="282" t="s">
        <v>1582</v>
      </c>
      <c r="I213" s="417"/>
      <c r="J213" s="279" t="s">
        <v>1582</v>
      </c>
      <c r="K213" s="280"/>
      <c r="L213" s="281"/>
      <c r="M213" s="281"/>
      <c r="N213" s="281"/>
      <c r="O213" s="420"/>
      <c r="P213" s="282" t="s">
        <v>1582</v>
      </c>
    </row>
    <row r="214" spans="1:16" ht="15.75" thickBot="1">
      <c r="A214" s="417"/>
      <c r="B214" s="279" t="s">
        <v>1583</v>
      </c>
      <c r="C214" s="280"/>
      <c r="D214" s="281"/>
      <c r="E214" s="281"/>
      <c r="F214" s="281"/>
      <c r="G214" s="420"/>
      <c r="H214" s="282" t="s">
        <v>1583</v>
      </c>
      <c r="I214" s="417"/>
      <c r="J214" s="279" t="s">
        <v>1583</v>
      </c>
      <c r="K214" s="280"/>
      <c r="L214" s="281"/>
      <c r="M214" s="281"/>
      <c r="N214" s="281"/>
      <c r="O214" s="420"/>
      <c r="P214" s="282" t="s">
        <v>1583</v>
      </c>
    </row>
    <row r="215" spans="1:16" ht="15.75" thickBot="1">
      <c r="A215" s="417"/>
      <c r="B215" s="279" t="s">
        <v>1584</v>
      </c>
      <c r="C215" s="280"/>
      <c r="D215" s="281"/>
      <c r="E215" s="281"/>
      <c r="F215" s="281"/>
      <c r="G215" s="420"/>
      <c r="H215" s="282" t="s">
        <v>1584</v>
      </c>
      <c r="I215" s="417"/>
      <c r="J215" s="279" t="s">
        <v>1584</v>
      </c>
      <c r="K215" s="280"/>
      <c r="L215" s="281"/>
      <c r="M215" s="281"/>
      <c r="N215" s="281"/>
      <c r="O215" s="420"/>
      <c r="P215" s="282" t="s">
        <v>1584</v>
      </c>
    </row>
    <row r="216" spans="1:16" ht="15.75" thickBot="1">
      <c r="A216" s="417"/>
      <c r="B216" s="279" t="s">
        <v>1585</v>
      </c>
      <c r="C216" s="280"/>
      <c r="D216" s="281"/>
      <c r="E216" s="281"/>
      <c r="F216" s="281"/>
      <c r="G216" s="420"/>
      <c r="H216" s="282" t="s">
        <v>1585</v>
      </c>
      <c r="I216" s="417"/>
      <c r="J216" s="279" t="s">
        <v>1585</v>
      </c>
      <c r="K216" s="280"/>
      <c r="L216" s="281"/>
      <c r="M216" s="281"/>
      <c r="N216" s="281"/>
      <c r="O216" s="420"/>
      <c r="P216" s="282" t="s">
        <v>1585</v>
      </c>
    </row>
    <row r="217" spans="1:16" ht="15.75" thickBot="1">
      <c r="A217" s="417"/>
      <c r="B217" s="279" t="s">
        <v>1586</v>
      </c>
      <c r="C217" s="280"/>
      <c r="D217" s="281"/>
      <c r="E217" s="281"/>
      <c r="F217" s="281"/>
      <c r="G217" s="420"/>
      <c r="H217" s="282" t="s">
        <v>1586</v>
      </c>
      <c r="I217" s="417"/>
      <c r="J217" s="279" t="s">
        <v>1586</v>
      </c>
      <c r="K217" s="280"/>
      <c r="L217" s="281"/>
      <c r="M217" s="281"/>
      <c r="N217" s="281"/>
      <c r="O217" s="420"/>
      <c r="P217" s="282" t="s">
        <v>1586</v>
      </c>
    </row>
    <row r="218" spans="1:16" ht="15.75" thickBot="1">
      <c r="A218" s="417"/>
      <c r="B218" s="279" t="s">
        <v>1587</v>
      </c>
      <c r="C218" s="280"/>
      <c r="D218" s="281"/>
      <c r="E218" s="281"/>
      <c r="F218" s="281"/>
      <c r="G218" s="420"/>
      <c r="H218" s="282" t="s">
        <v>1587</v>
      </c>
      <c r="I218" s="417"/>
      <c r="J218" s="279" t="s">
        <v>1587</v>
      </c>
      <c r="K218" s="280"/>
      <c r="L218" s="281"/>
      <c r="M218" s="281"/>
      <c r="N218" s="281"/>
      <c r="O218" s="420"/>
      <c r="P218" s="282" t="s">
        <v>1587</v>
      </c>
    </row>
    <row r="219" spans="1:16" ht="15.75" thickBot="1">
      <c r="A219" s="417"/>
      <c r="B219" s="279" t="s">
        <v>1588</v>
      </c>
      <c r="C219" s="280"/>
      <c r="D219" s="281"/>
      <c r="E219" s="281"/>
      <c r="F219" s="281"/>
      <c r="G219" s="420"/>
      <c r="H219" s="282" t="s">
        <v>1588</v>
      </c>
      <c r="I219" s="417"/>
      <c r="J219" s="279" t="s">
        <v>1588</v>
      </c>
      <c r="K219" s="280"/>
      <c r="L219" s="281"/>
      <c r="M219" s="281"/>
      <c r="N219" s="281"/>
      <c r="O219" s="420"/>
      <c r="P219" s="282" t="s">
        <v>1588</v>
      </c>
    </row>
    <row r="220" spans="1:16" ht="15.75" thickBot="1">
      <c r="A220" s="417"/>
      <c r="B220" s="279" t="s">
        <v>1589</v>
      </c>
      <c r="C220" s="280"/>
      <c r="D220" s="281"/>
      <c r="E220" s="281"/>
      <c r="F220" s="281"/>
      <c r="G220" s="420"/>
      <c r="H220" s="282" t="s">
        <v>1589</v>
      </c>
      <c r="I220" s="417"/>
      <c r="J220" s="279" t="s">
        <v>1589</v>
      </c>
      <c r="K220" s="280"/>
      <c r="L220" s="281"/>
      <c r="M220" s="281"/>
      <c r="N220" s="281"/>
      <c r="O220" s="420"/>
      <c r="P220" s="282" t="s">
        <v>1589</v>
      </c>
    </row>
    <row r="221" spans="1:16" ht="15.75" thickBot="1">
      <c r="A221" s="417"/>
      <c r="B221" s="279" t="s">
        <v>1590</v>
      </c>
      <c r="C221" s="280"/>
      <c r="D221" s="281"/>
      <c r="E221" s="281"/>
      <c r="F221" s="281"/>
      <c r="G221" s="420"/>
      <c r="H221" s="282" t="s">
        <v>1590</v>
      </c>
      <c r="I221" s="417"/>
      <c r="J221" s="279" t="s">
        <v>1590</v>
      </c>
      <c r="K221" s="280"/>
      <c r="L221" s="281"/>
      <c r="M221" s="281"/>
      <c r="N221" s="281"/>
      <c r="O221" s="420"/>
      <c r="P221" s="282" t="s">
        <v>1590</v>
      </c>
    </row>
    <row r="222" spans="1:16" ht="26.25" thickBot="1">
      <c r="A222" s="418"/>
      <c r="B222" s="279" t="s">
        <v>1591</v>
      </c>
      <c r="C222" s="280"/>
      <c r="D222" s="281"/>
      <c r="E222" s="281"/>
      <c r="F222" s="281"/>
      <c r="G222" s="421"/>
      <c r="H222" s="282" t="s">
        <v>1592</v>
      </c>
      <c r="I222" s="418"/>
      <c r="J222" s="279" t="s">
        <v>1591</v>
      </c>
      <c r="K222" s="280"/>
      <c r="L222" s="281"/>
      <c r="M222" s="281"/>
      <c r="N222" s="281"/>
      <c r="O222" s="421"/>
      <c r="P222" s="282" t="s">
        <v>1592</v>
      </c>
    </row>
    <row r="223" spans="1:16" ht="15.75" thickBot="1">
      <c r="A223" s="416" t="s">
        <v>1798</v>
      </c>
      <c r="B223" s="279" t="s">
        <v>1579</v>
      </c>
      <c r="C223" s="280"/>
      <c r="D223" s="281"/>
      <c r="E223" s="281"/>
      <c r="F223" s="281"/>
      <c r="G223" s="419" t="s">
        <v>1798</v>
      </c>
      <c r="H223" s="282" t="s">
        <v>1579</v>
      </c>
      <c r="I223" s="416" t="s">
        <v>1798</v>
      </c>
      <c r="J223" s="279" t="s">
        <v>1579</v>
      </c>
      <c r="K223" s="280"/>
      <c r="L223" s="281"/>
      <c r="M223" s="281"/>
      <c r="N223" s="281"/>
      <c r="O223" s="419" t="s">
        <v>1798</v>
      </c>
      <c r="P223" s="282" t="s">
        <v>1579</v>
      </c>
    </row>
    <row r="224" spans="1:16" ht="15.75" thickBot="1">
      <c r="A224" s="417"/>
      <c r="B224" s="279" t="s">
        <v>1581</v>
      </c>
      <c r="C224" s="280"/>
      <c r="D224" s="281"/>
      <c r="E224" s="281"/>
      <c r="F224" s="281"/>
      <c r="G224" s="420"/>
      <c r="H224" s="282" t="s">
        <v>1581</v>
      </c>
      <c r="I224" s="417"/>
      <c r="J224" s="279" t="s">
        <v>1581</v>
      </c>
      <c r="K224" s="280"/>
      <c r="L224" s="281"/>
      <c r="M224" s="281"/>
      <c r="N224" s="281"/>
      <c r="O224" s="420"/>
      <c r="P224" s="282" t="s">
        <v>1581</v>
      </c>
    </row>
    <row r="225" spans="1:16" ht="15.75" thickBot="1">
      <c r="A225" s="417"/>
      <c r="B225" s="279" t="s">
        <v>1582</v>
      </c>
      <c r="C225" s="280"/>
      <c r="D225" s="281"/>
      <c r="E225" s="281"/>
      <c r="F225" s="281"/>
      <c r="G225" s="420"/>
      <c r="H225" s="282" t="s">
        <v>1582</v>
      </c>
      <c r="I225" s="417"/>
      <c r="J225" s="279" t="s">
        <v>1582</v>
      </c>
      <c r="K225" s="280"/>
      <c r="L225" s="281"/>
      <c r="M225" s="281"/>
      <c r="N225" s="281"/>
      <c r="O225" s="420"/>
      <c r="P225" s="282" t="s">
        <v>1582</v>
      </c>
    </row>
    <row r="226" spans="1:16" ht="15.75" thickBot="1">
      <c r="A226" s="417"/>
      <c r="B226" s="279" t="s">
        <v>1583</v>
      </c>
      <c r="C226" s="280"/>
      <c r="D226" s="281"/>
      <c r="E226" s="281"/>
      <c r="F226" s="281"/>
      <c r="G226" s="420"/>
      <c r="H226" s="282" t="s">
        <v>1583</v>
      </c>
      <c r="I226" s="417"/>
      <c r="J226" s="279" t="s">
        <v>1583</v>
      </c>
      <c r="K226" s="280"/>
      <c r="L226" s="281"/>
      <c r="M226" s="281"/>
      <c r="N226" s="281"/>
      <c r="O226" s="420"/>
      <c r="P226" s="282" t="s">
        <v>1583</v>
      </c>
    </row>
    <row r="227" spans="1:16" ht="15.75" thickBot="1">
      <c r="A227" s="417"/>
      <c r="B227" s="279" t="s">
        <v>1584</v>
      </c>
      <c r="C227" s="280"/>
      <c r="D227" s="281"/>
      <c r="E227" s="281"/>
      <c r="F227" s="281"/>
      <c r="G227" s="420"/>
      <c r="H227" s="282" t="s">
        <v>1584</v>
      </c>
      <c r="I227" s="417"/>
      <c r="J227" s="279" t="s">
        <v>1584</v>
      </c>
      <c r="K227" s="280"/>
      <c r="L227" s="281"/>
      <c r="M227" s="281"/>
      <c r="N227" s="281"/>
      <c r="O227" s="420"/>
      <c r="P227" s="282" t="s">
        <v>1584</v>
      </c>
    </row>
    <row r="228" spans="1:16" ht="15.75" thickBot="1">
      <c r="A228" s="417"/>
      <c r="B228" s="279" t="s">
        <v>1585</v>
      </c>
      <c r="C228" s="280"/>
      <c r="D228" s="281"/>
      <c r="E228" s="281"/>
      <c r="F228" s="281"/>
      <c r="G228" s="420"/>
      <c r="H228" s="282" t="s">
        <v>1585</v>
      </c>
      <c r="I228" s="417"/>
      <c r="J228" s="279" t="s">
        <v>1585</v>
      </c>
      <c r="K228" s="280"/>
      <c r="L228" s="281"/>
      <c r="M228" s="281"/>
      <c r="N228" s="281"/>
      <c r="O228" s="420"/>
      <c r="P228" s="282" t="s">
        <v>1585</v>
      </c>
    </row>
    <row r="229" spans="1:16" ht="15.75" thickBot="1">
      <c r="A229" s="417"/>
      <c r="B229" s="279" t="s">
        <v>1586</v>
      </c>
      <c r="C229" s="280"/>
      <c r="D229" s="281"/>
      <c r="E229" s="281"/>
      <c r="F229" s="281"/>
      <c r="G229" s="420"/>
      <c r="H229" s="282" t="s">
        <v>1586</v>
      </c>
      <c r="I229" s="417"/>
      <c r="J229" s="279" t="s">
        <v>1586</v>
      </c>
      <c r="K229" s="280"/>
      <c r="L229" s="281"/>
      <c r="M229" s="281"/>
      <c r="N229" s="281"/>
      <c r="O229" s="420"/>
      <c r="P229" s="282" t="s">
        <v>1586</v>
      </c>
    </row>
    <row r="230" spans="1:16" ht="15.75" thickBot="1">
      <c r="A230" s="417"/>
      <c r="B230" s="279" t="s">
        <v>1587</v>
      </c>
      <c r="C230" s="280"/>
      <c r="D230" s="281"/>
      <c r="E230" s="281"/>
      <c r="F230" s="281"/>
      <c r="G230" s="420"/>
      <c r="H230" s="282" t="s">
        <v>1587</v>
      </c>
      <c r="I230" s="417"/>
      <c r="J230" s="279" t="s">
        <v>1587</v>
      </c>
      <c r="K230" s="280"/>
      <c r="L230" s="281"/>
      <c r="M230" s="281"/>
      <c r="N230" s="281"/>
      <c r="O230" s="420"/>
      <c r="P230" s="282" t="s">
        <v>1587</v>
      </c>
    </row>
    <row r="231" spans="1:16" ht="15.75" thickBot="1">
      <c r="A231" s="417"/>
      <c r="B231" s="279" t="s">
        <v>1588</v>
      </c>
      <c r="C231" s="280"/>
      <c r="D231" s="281"/>
      <c r="E231" s="281"/>
      <c r="F231" s="281"/>
      <c r="G231" s="420"/>
      <c r="H231" s="282" t="s">
        <v>1588</v>
      </c>
      <c r="I231" s="417"/>
      <c r="J231" s="279" t="s">
        <v>1588</v>
      </c>
      <c r="K231" s="280"/>
      <c r="L231" s="281"/>
      <c r="M231" s="281"/>
      <c r="N231" s="281"/>
      <c r="O231" s="420"/>
      <c r="P231" s="282" t="s">
        <v>1588</v>
      </c>
    </row>
    <row r="232" spans="1:16" ht="15.75" thickBot="1">
      <c r="A232" s="417"/>
      <c r="B232" s="279" t="s">
        <v>1589</v>
      </c>
      <c r="C232" s="280"/>
      <c r="D232" s="281"/>
      <c r="E232" s="281"/>
      <c r="F232" s="281"/>
      <c r="G232" s="420"/>
      <c r="H232" s="282" t="s">
        <v>1589</v>
      </c>
      <c r="I232" s="417"/>
      <c r="J232" s="279" t="s">
        <v>1589</v>
      </c>
      <c r="K232" s="280"/>
      <c r="L232" s="281"/>
      <c r="M232" s="281"/>
      <c r="N232" s="281"/>
      <c r="O232" s="420"/>
      <c r="P232" s="282" t="s">
        <v>1589</v>
      </c>
    </row>
    <row r="233" spans="1:16" ht="15.75" thickBot="1">
      <c r="A233" s="417"/>
      <c r="B233" s="279" t="s">
        <v>1590</v>
      </c>
      <c r="C233" s="280"/>
      <c r="D233" s="281"/>
      <c r="E233" s="281"/>
      <c r="F233" s="281"/>
      <c r="G233" s="420"/>
      <c r="H233" s="282" t="s">
        <v>1590</v>
      </c>
      <c r="I233" s="417"/>
      <c r="J233" s="279" t="s">
        <v>1590</v>
      </c>
      <c r="K233" s="280"/>
      <c r="L233" s="281"/>
      <c r="M233" s="281"/>
      <c r="N233" s="281"/>
      <c r="O233" s="420"/>
      <c r="P233" s="282" t="s">
        <v>1590</v>
      </c>
    </row>
    <row r="234" spans="1:16" ht="26.25" thickBot="1">
      <c r="A234" s="418"/>
      <c r="B234" s="279" t="s">
        <v>1591</v>
      </c>
      <c r="C234" s="280"/>
      <c r="D234" s="281"/>
      <c r="E234" s="281"/>
      <c r="F234" s="281"/>
      <c r="G234" s="421"/>
      <c r="H234" s="282" t="s">
        <v>1592</v>
      </c>
      <c r="I234" s="418"/>
      <c r="J234" s="279" t="s">
        <v>1591</v>
      </c>
      <c r="K234" s="280"/>
      <c r="L234" s="281"/>
      <c r="M234" s="281"/>
      <c r="N234" s="281"/>
      <c r="O234" s="421"/>
      <c r="P234" s="282" t="s">
        <v>1592</v>
      </c>
    </row>
    <row r="235" spans="1:16" ht="15.75" thickBot="1">
      <c r="A235" s="416" t="s">
        <v>1799</v>
      </c>
      <c r="B235" s="279" t="s">
        <v>1579</v>
      </c>
      <c r="C235" s="280"/>
      <c r="D235" s="281"/>
      <c r="E235" s="281"/>
      <c r="F235" s="281"/>
      <c r="G235" s="419" t="s">
        <v>1799</v>
      </c>
      <c r="H235" s="282" t="s">
        <v>1579</v>
      </c>
      <c r="I235" s="416" t="s">
        <v>1799</v>
      </c>
      <c r="J235" s="279" t="s">
        <v>1579</v>
      </c>
      <c r="K235" s="280"/>
      <c r="L235" s="281"/>
      <c r="M235" s="281"/>
      <c r="N235" s="281"/>
      <c r="O235" s="419" t="s">
        <v>1799</v>
      </c>
      <c r="P235" s="282" t="s">
        <v>1579</v>
      </c>
    </row>
    <row r="236" spans="1:16" ht="15.75" thickBot="1">
      <c r="A236" s="417"/>
      <c r="B236" s="279" t="s">
        <v>1581</v>
      </c>
      <c r="C236" s="280"/>
      <c r="D236" s="281"/>
      <c r="E236" s="281"/>
      <c r="F236" s="281"/>
      <c r="G236" s="420"/>
      <c r="H236" s="282" t="s">
        <v>1581</v>
      </c>
      <c r="I236" s="417"/>
      <c r="J236" s="279" t="s">
        <v>1581</v>
      </c>
      <c r="K236" s="280"/>
      <c r="L236" s="281"/>
      <c r="M236" s="281"/>
      <c r="N236" s="281"/>
      <c r="O236" s="420"/>
      <c r="P236" s="282" t="s">
        <v>1581</v>
      </c>
    </row>
    <row r="237" spans="1:16" ht="15.75" thickBot="1">
      <c r="A237" s="417"/>
      <c r="B237" s="279" t="s">
        <v>1582</v>
      </c>
      <c r="C237" s="280"/>
      <c r="D237" s="281"/>
      <c r="E237" s="281"/>
      <c r="F237" s="281"/>
      <c r="G237" s="420"/>
      <c r="H237" s="282" t="s">
        <v>1582</v>
      </c>
      <c r="I237" s="417"/>
      <c r="J237" s="279" t="s">
        <v>1582</v>
      </c>
      <c r="K237" s="280"/>
      <c r="L237" s="281"/>
      <c r="M237" s="281"/>
      <c r="N237" s="281"/>
      <c r="O237" s="420"/>
      <c r="P237" s="282" t="s">
        <v>1582</v>
      </c>
    </row>
    <row r="238" spans="1:16" ht="15.75" thickBot="1">
      <c r="A238" s="417"/>
      <c r="B238" s="279" t="s">
        <v>1583</v>
      </c>
      <c r="C238" s="280"/>
      <c r="D238" s="281"/>
      <c r="E238" s="281"/>
      <c r="F238" s="281"/>
      <c r="G238" s="420"/>
      <c r="H238" s="282" t="s">
        <v>1583</v>
      </c>
      <c r="I238" s="417"/>
      <c r="J238" s="279" t="s">
        <v>1583</v>
      </c>
      <c r="K238" s="280"/>
      <c r="L238" s="281"/>
      <c r="M238" s="281"/>
      <c r="N238" s="281"/>
      <c r="O238" s="420"/>
      <c r="P238" s="282" t="s">
        <v>1583</v>
      </c>
    </row>
    <row r="239" spans="1:16" ht="15.75" thickBot="1">
      <c r="A239" s="417"/>
      <c r="B239" s="279" t="s">
        <v>1584</v>
      </c>
      <c r="C239" s="280"/>
      <c r="D239" s="281"/>
      <c r="E239" s="281"/>
      <c r="F239" s="281"/>
      <c r="G239" s="420"/>
      <c r="H239" s="282" t="s">
        <v>1584</v>
      </c>
      <c r="I239" s="417"/>
      <c r="J239" s="279" t="s">
        <v>1584</v>
      </c>
      <c r="K239" s="280"/>
      <c r="L239" s="281"/>
      <c r="M239" s="281"/>
      <c r="N239" s="281"/>
      <c r="O239" s="420"/>
      <c r="P239" s="282" t="s">
        <v>1584</v>
      </c>
    </row>
    <row r="240" spans="1:16" ht="15.75" thickBot="1">
      <c r="A240" s="417"/>
      <c r="B240" s="279" t="s">
        <v>1585</v>
      </c>
      <c r="C240" s="280"/>
      <c r="D240" s="281"/>
      <c r="E240" s="281"/>
      <c r="F240" s="281"/>
      <c r="G240" s="420"/>
      <c r="H240" s="282" t="s">
        <v>1585</v>
      </c>
      <c r="I240" s="417"/>
      <c r="J240" s="279" t="s">
        <v>1585</v>
      </c>
      <c r="K240" s="280"/>
      <c r="L240" s="281"/>
      <c r="M240" s="281"/>
      <c r="N240" s="281"/>
      <c r="O240" s="420"/>
      <c r="P240" s="282" t="s">
        <v>1585</v>
      </c>
    </row>
    <row r="241" spans="1:16" ht="15.75" thickBot="1">
      <c r="A241" s="417"/>
      <c r="B241" s="279" t="s">
        <v>1586</v>
      </c>
      <c r="C241" s="280"/>
      <c r="D241" s="281"/>
      <c r="E241" s="281"/>
      <c r="F241" s="281"/>
      <c r="G241" s="420"/>
      <c r="H241" s="282" t="s">
        <v>1586</v>
      </c>
      <c r="I241" s="417"/>
      <c r="J241" s="279" t="s">
        <v>1586</v>
      </c>
      <c r="K241" s="280"/>
      <c r="L241" s="281"/>
      <c r="M241" s="281"/>
      <c r="N241" s="281"/>
      <c r="O241" s="420"/>
      <c r="P241" s="282" t="s">
        <v>1586</v>
      </c>
    </row>
    <row r="242" spans="1:16" ht="15.75" thickBot="1">
      <c r="A242" s="417"/>
      <c r="B242" s="279" t="s">
        <v>1587</v>
      </c>
      <c r="C242" s="280"/>
      <c r="D242" s="281"/>
      <c r="E242" s="281"/>
      <c r="F242" s="281"/>
      <c r="G242" s="420"/>
      <c r="H242" s="282" t="s">
        <v>1587</v>
      </c>
      <c r="I242" s="417"/>
      <c r="J242" s="279" t="s">
        <v>1587</v>
      </c>
      <c r="K242" s="280"/>
      <c r="L242" s="281"/>
      <c r="M242" s="281"/>
      <c r="N242" s="281"/>
      <c r="O242" s="420"/>
      <c r="P242" s="282" t="s">
        <v>1587</v>
      </c>
    </row>
    <row r="243" spans="1:16" ht="15.75" thickBot="1">
      <c r="A243" s="417"/>
      <c r="B243" s="279" t="s">
        <v>1588</v>
      </c>
      <c r="C243" s="280"/>
      <c r="D243" s="281"/>
      <c r="E243" s="281"/>
      <c r="F243" s="281"/>
      <c r="G243" s="420"/>
      <c r="H243" s="282" t="s">
        <v>1588</v>
      </c>
      <c r="I243" s="417"/>
      <c r="J243" s="279" t="s">
        <v>1588</v>
      </c>
      <c r="K243" s="280"/>
      <c r="L243" s="281"/>
      <c r="M243" s="281"/>
      <c r="N243" s="281"/>
      <c r="O243" s="420"/>
      <c r="P243" s="282" t="s">
        <v>1588</v>
      </c>
    </row>
    <row r="244" spans="1:16" ht="15.75" thickBot="1">
      <c r="A244" s="417"/>
      <c r="B244" s="279" t="s">
        <v>1589</v>
      </c>
      <c r="C244" s="280"/>
      <c r="D244" s="281"/>
      <c r="E244" s="281"/>
      <c r="F244" s="281"/>
      <c r="G244" s="420"/>
      <c r="H244" s="282" t="s">
        <v>1589</v>
      </c>
      <c r="I244" s="417"/>
      <c r="J244" s="279" t="s">
        <v>1589</v>
      </c>
      <c r="K244" s="280"/>
      <c r="L244" s="281"/>
      <c r="M244" s="281"/>
      <c r="N244" s="281"/>
      <c r="O244" s="420"/>
      <c r="P244" s="282" t="s">
        <v>1589</v>
      </c>
    </row>
    <row r="245" spans="1:16" ht="15.75" thickBot="1">
      <c r="A245" s="417"/>
      <c r="B245" s="279" t="s">
        <v>1590</v>
      </c>
      <c r="C245" s="280"/>
      <c r="D245" s="281"/>
      <c r="E245" s="281"/>
      <c r="F245" s="281"/>
      <c r="G245" s="420"/>
      <c r="H245" s="282" t="s">
        <v>1590</v>
      </c>
      <c r="I245" s="417"/>
      <c r="J245" s="279" t="s">
        <v>1590</v>
      </c>
      <c r="K245" s="280"/>
      <c r="L245" s="281"/>
      <c r="M245" s="281"/>
      <c r="N245" s="281"/>
      <c r="O245" s="420"/>
      <c r="P245" s="282" t="s">
        <v>1590</v>
      </c>
    </row>
    <row r="246" spans="1:16" ht="26.25" thickBot="1">
      <c r="A246" s="418"/>
      <c r="B246" s="279" t="s">
        <v>1591</v>
      </c>
      <c r="C246" s="280"/>
      <c r="D246" s="281"/>
      <c r="E246" s="281"/>
      <c r="F246" s="281"/>
      <c r="G246" s="421"/>
      <c r="H246" s="282" t="s">
        <v>1592</v>
      </c>
      <c r="I246" s="418"/>
      <c r="J246" s="279" t="s">
        <v>1591</v>
      </c>
      <c r="K246" s="280"/>
      <c r="L246" s="281"/>
      <c r="M246" s="281"/>
      <c r="N246" s="281"/>
      <c r="O246" s="421"/>
      <c r="P246" s="282" t="s">
        <v>1592</v>
      </c>
    </row>
    <row r="247" spans="1:16" ht="15.75" thickBot="1">
      <c r="A247" s="416" t="s">
        <v>1800</v>
      </c>
      <c r="B247" s="279" t="s">
        <v>1579</v>
      </c>
      <c r="C247" s="280"/>
      <c r="D247" s="281"/>
      <c r="E247" s="281"/>
      <c r="F247" s="281"/>
      <c r="G247" s="419" t="s">
        <v>1801</v>
      </c>
      <c r="H247" s="282" t="s">
        <v>1579</v>
      </c>
      <c r="I247" s="416" t="s">
        <v>1800</v>
      </c>
      <c r="J247" s="279" t="s">
        <v>1579</v>
      </c>
      <c r="K247" s="280"/>
      <c r="L247" s="281"/>
      <c r="M247" s="281"/>
      <c r="N247" s="281"/>
      <c r="O247" s="419" t="s">
        <v>1801</v>
      </c>
      <c r="P247" s="282" t="s">
        <v>1579</v>
      </c>
    </row>
    <row r="248" spans="1:16" ht="15.75" thickBot="1">
      <c r="A248" s="417"/>
      <c r="B248" s="279" t="s">
        <v>1581</v>
      </c>
      <c r="C248" s="280"/>
      <c r="D248" s="281"/>
      <c r="E248" s="281"/>
      <c r="F248" s="281"/>
      <c r="G248" s="420"/>
      <c r="H248" s="282" t="s">
        <v>1581</v>
      </c>
      <c r="I248" s="417"/>
      <c r="J248" s="279" t="s">
        <v>1581</v>
      </c>
      <c r="K248" s="280"/>
      <c r="L248" s="281"/>
      <c r="M248" s="281"/>
      <c r="N248" s="281"/>
      <c r="O248" s="420"/>
      <c r="P248" s="282" t="s">
        <v>1581</v>
      </c>
    </row>
    <row r="249" spans="1:16" ht="15.75" thickBot="1">
      <c r="A249" s="417"/>
      <c r="B249" s="279" t="s">
        <v>1582</v>
      </c>
      <c r="C249" s="280"/>
      <c r="D249" s="281"/>
      <c r="E249" s="281"/>
      <c r="F249" s="281"/>
      <c r="G249" s="420"/>
      <c r="H249" s="282" t="s">
        <v>1582</v>
      </c>
      <c r="I249" s="417"/>
      <c r="J249" s="279" t="s">
        <v>1582</v>
      </c>
      <c r="K249" s="280"/>
      <c r="L249" s="281"/>
      <c r="M249" s="281"/>
      <c r="N249" s="281"/>
      <c r="O249" s="420"/>
      <c r="P249" s="282" t="s">
        <v>1582</v>
      </c>
    </row>
    <row r="250" spans="1:16" ht="15.75" thickBot="1">
      <c r="A250" s="417"/>
      <c r="B250" s="279" t="s">
        <v>1583</v>
      </c>
      <c r="C250" s="280"/>
      <c r="D250" s="281"/>
      <c r="E250" s="281"/>
      <c r="F250" s="281"/>
      <c r="G250" s="420"/>
      <c r="H250" s="282" t="s">
        <v>1583</v>
      </c>
      <c r="I250" s="417"/>
      <c r="J250" s="279" t="s">
        <v>1583</v>
      </c>
      <c r="K250" s="280"/>
      <c r="L250" s="281"/>
      <c r="M250" s="281"/>
      <c r="N250" s="281"/>
      <c r="O250" s="420"/>
      <c r="P250" s="282" t="s">
        <v>1583</v>
      </c>
    </row>
    <row r="251" spans="1:16" ht="15.75" thickBot="1">
      <c r="A251" s="417"/>
      <c r="B251" s="279" t="s">
        <v>1584</v>
      </c>
      <c r="C251" s="280"/>
      <c r="D251" s="281"/>
      <c r="E251" s="281"/>
      <c r="F251" s="281"/>
      <c r="G251" s="420"/>
      <c r="H251" s="282" t="s">
        <v>1584</v>
      </c>
      <c r="I251" s="417"/>
      <c r="J251" s="279" t="s">
        <v>1584</v>
      </c>
      <c r="K251" s="280"/>
      <c r="L251" s="281"/>
      <c r="M251" s="281"/>
      <c r="N251" s="281"/>
      <c r="O251" s="420"/>
      <c r="P251" s="282" t="s">
        <v>1584</v>
      </c>
    </row>
    <row r="252" spans="1:16" ht="15.75" thickBot="1">
      <c r="A252" s="417"/>
      <c r="B252" s="279" t="s">
        <v>1585</v>
      </c>
      <c r="C252" s="280"/>
      <c r="D252" s="281"/>
      <c r="E252" s="281"/>
      <c r="F252" s="281"/>
      <c r="G252" s="420"/>
      <c r="H252" s="282" t="s">
        <v>1585</v>
      </c>
      <c r="I252" s="417"/>
      <c r="J252" s="279" t="s">
        <v>1585</v>
      </c>
      <c r="K252" s="280"/>
      <c r="L252" s="281"/>
      <c r="M252" s="281"/>
      <c r="N252" s="281"/>
      <c r="O252" s="420"/>
      <c r="P252" s="282" t="s">
        <v>1585</v>
      </c>
    </row>
    <row r="253" spans="1:16" ht="15.75" thickBot="1">
      <c r="A253" s="417"/>
      <c r="B253" s="279" t="s">
        <v>1586</v>
      </c>
      <c r="C253" s="280"/>
      <c r="D253" s="281"/>
      <c r="E253" s="281"/>
      <c r="F253" s="281"/>
      <c r="G253" s="420"/>
      <c r="H253" s="282" t="s">
        <v>1586</v>
      </c>
      <c r="I253" s="417"/>
      <c r="J253" s="279" t="s">
        <v>1586</v>
      </c>
      <c r="K253" s="280"/>
      <c r="L253" s="281"/>
      <c r="M253" s="281"/>
      <c r="N253" s="281"/>
      <c r="O253" s="420"/>
      <c r="P253" s="282" t="s">
        <v>1586</v>
      </c>
    </row>
    <row r="254" spans="1:16" ht="15.75" thickBot="1">
      <c r="A254" s="417"/>
      <c r="B254" s="279" t="s">
        <v>1587</v>
      </c>
      <c r="C254" s="280"/>
      <c r="D254" s="281"/>
      <c r="E254" s="281"/>
      <c r="F254" s="281"/>
      <c r="G254" s="420"/>
      <c r="H254" s="282" t="s">
        <v>1587</v>
      </c>
      <c r="I254" s="417"/>
      <c r="J254" s="279" t="s">
        <v>1587</v>
      </c>
      <c r="K254" s="280"/>
      <c r="L254" s="281"/>
      <c r="M254" s="281"/>
      <c r="N254" s="281"/>
      <c r="O254" s="420"/>
      <c r="P254" s="282" t="s">
        <v>1587</v>
      </c>
    </row>
    <row r="255" spans="1:16" ht="15.75" thickBot="1">
      <c r="A255" s="417"/>
      <c r="B255" s="279" t="s">
        <v>1588</v>
      </c>
      <c r="C255" s="280"/>
      <c r="D255" s="281"/>
      <c r="E255" s="281"/>
      <c r="F255" s="281"/>
      <c r="G255" s="420"/>
      <c r="H255" s="282" t="s">
        <v>1588</v>
      </c>
      <c r="I255" s="417"/>
      <c r="J255" s="279" t="s">
        <v>1588</v>
      </c>
      <c r="K255" s="280"/>
      <c r="L255" s="281"/>
      <c r="M255" s="281"/>
      <c r="N255" s="281"/>
      <c r="O255" s="420"/>
      <c r="P255" s="282" t="s">
        <v>1588</v>
      </c>
    </row>
    <row r="256" spans="1:16" ht="15.75" thickBot="1">
      <c r="A256" s="417"/>
      <c r="B256" s="279" t="s">
        <v>1589</v>
      </c>
      <c r="C256" s="280"/>
      <c r="D256" s="281"/>
      <c r="E256" s="281"/>
      <c r="F256" s="281"/>
      <c r="G256" s="420"/>
      <c r="H256" s="282" t="s">
        <v>1589</v>
      </c>
      <c r="I256" s="417"/>
      <c r="J256" s="279" t="s">
        <v>1589</v>
      </c>
      <c r="K256" s="280"/>
      <c r="L256" s="281"/>
      <c r="M256" s="281"/>
      <c r="N256" s="281"/>
      <c r="O256" s="420"/>
      <c r="P256" s="282" t="s">
        <v>1589</v>
      </c>
    </row>
    <row r="257" spans="1:16" ht="15.75" thickBot="1">
      <c r="A257" s="417"/>
      <c r="B257" s="279" t="s">
        <v>1590</v>
      </c>
      <c r="C257" s="280"/>
      <c r="D257" s="281"/>
      <c r="E257" s="281"/>
      <c r="F257" s="281"/>
      <c r="G257" s="420"/>
      <c r="H257" s="282" t="s">
        <v>1590</v>
      </c>
      <c r="I257" s="417"/>
      <c r="J257" s="279" t="s">
        <v>1590</v>
      </c>
      <c r="K257" s="280"/>
      <c r="L257" s="281"/>
      <c r="M257" s="281"/>
      <c r="N257" s="281"/>
      <c r="O257" s="420"/>
      <c r="P257" s="282" t="s">
        <v>1590</v>
      </c>
    </row>
    <row r="258" spans="1:16" ht="26.25" thickBot="1">
      <c r="A258" s="418"/>
      <c r="B258" s="279" t="s">
        <v>1591</v>
      </c>
      <c r="C258" s="280"/>
      <c r="D258" s="281"/>
      <c r="E258" s="281"/>
      <c r="F258" s="281"/>
      <c r="G258" s="421"/>
      <c r="H258" s="282" t="s">
        <v>1592</v>
      </c>
      <c r="I258" s="418"/>
      <c r="J258" s="279" t="s">
        <v>1591</v>
      </c>
      <c r="K258" s="280"/>
      <c r="L258" s="281"/>
      <c r="M258" s="281"/>
      <c r="N258" s="281"/>
      <c r="O258" s="421"/>
      <c r="P258" s="282" t="s">
        <v>1592</v>
      </c>
    </row>
    <row r="259" spans="1:16" ht="15.75" thickBot="1">
      <c r="A259" s="416" t="s">
        <v>1802</v>
      </c>
      <c r="B259" s="279" t="s">
        <v>1579</v>
      </c>
      <c r="C259" s="280"/>
      <c r="D259" s="281"/>
      <c r="E259" s="281"/>
      <c r="F259" s="281"/>
      <c r="G259" s="419" t="s">
        <v>1803</v>
      </c>
      <c r="H259" s="282" t="s">
        <v>1579</v>
      </c>
      <c r="I259" s="416" t="s">
        <v>1802</v>
      </c>
      <c r="J259" s="279" t="s">
        <v>1579</v>
      </c>
      <c r="K259" s="280"/>
      <c r="L259" s="281"/>
      <c r="M259" s="281"/>
      <c r="N259" s="281"/>
      <c r="O259" s="419" t="s">
        <v>1803</v>
      </c>
      <c r="P259" s="282" t="s">
        <v>1579</v>
      </c>
    </row>
    <row r="260" spans="1:16" ht="15.75" thickBot="1">
      <c r="A260" s="417"/>
      <c r="B260" s="279" t="s">
        <v>1581</v>
      </c>
      <c r="C260" s="280"/>
      <c r="D260" s="281"/>
      <c r="E260" s="281"/>
      <c r="F260" s="281"/>
      <c r="G260" s="420"/>
      <c r="H260" s="282" t="s">
        <v>1581</v>
      </c>
      <c r="I260" s="417"/>
      <c r="J260" s="279" t="s">
        <v>1581</v>
      </c>
      <c r="K260" s="280"/>
      <c r="L260" s="281"/>
      <c r="M260" s="281"/>
      <c r="N260" s="281"/>
      <c r="O260" s="420"/>
      <c r="P260" s="282" t="s">
        <v>1581</v>
      </c>
    </row>
    <row r="261" spans="1:16" ht="15.75" thickBot="1">
      <c r="A261" s="417"/>
      <c r="B261" s="279" t="s">
        <v>1582</v>
      </c>
      <c r="C261" s="280"/>
      <c r="D261" s="281"/>
      <c r="E261" s="281"/>
      <c r="F261" s="281"/>
      <c r="G261" s="420"/>
      <c r="H261" s="282" t="s">
        <v>1582</v>
      </c>
      <c r="I261" s="417"/>
      <c r="J261" s="279" t="s">
        <v>1582</v>
      </c>
      <c r="K261" s="280"/>
      <c r="L261" s="281"/>
      <c r="M261" s="281"/>
      <c r="N261" s="281"/>
      <c r="O261" s="420"/>
      <c r="P261" s="282" t="s">
        <v>1582</v>
      </c>
    </row>
    <row r="262" spans="1:16" ht="15.75" thickBot="1">
      <c r="A262" s="417"/>
      <c r="B262" s="279" t="s">
        <v>1583</v>
      </c>
      <c r="C262" s="280"/>
      <c r="D262" s="281"/>
      <c r="E262" s="281"/>
      <c r="F262" s="281"/>
      <c r="G262" s="420"/>
      <c r="H262" s="282" t="s">
        <v>1583</v>
      </c>
      <c r="I262" s="417"/>
      <c r="J262" s="279" t="s">
        <v>1583</v>
      </c>
      <c r="K262" s="280"/>
      <c r="L262" s="281"/>
      <c r="M262" s="281"/>
      <c r="N262" s="281"/>
      <c r="O262" s="420"/>
      <c r="P262" s="282" t="s">
        <v>1583</v>
      </c>
    </row>
    <row r="263" spans="1:16" ht="15.75" thickBot="1">
      <c r="A263" s="417"/>
      <c r="B263" s="279" t="s">
        <v>1584</v>
      </c>
      <c r="C263" s="280"/>
      <c r="D263" s="281"/>
      <c r="E263" s="281"/>
      <c r="F263" s="281"/>
      <c r="G263" s="420"/>
      <c r="H263" s="282" t="s">
        <v>1584</v>
      </c>
      <c r="I263" s="417"/>
      <c r="J263" s="279" t="s">
        <v>1584</v>
      </c>
      <c r="K263" s="280"/>
      <c r="L263" s="281"/>
      <c r="M263" s="281"/>
      <c r="N263" s="281"/>
      <c r="O263" s="420"/>
      <c r="P263" s="282" t="s">
        <v>1584</v>
      </c>
    </row>
    <row r="264" spans="1:16" ht="15.75" thickBot="1">
      <c r="A264" s="417"/>
      <c r="B264" s="279" t="s">
        <v>1585</v>
      </c>
      <c r="C264" s="280"/>
      <c r="D264" s="281"/>
      <c r="E264" s="281"/>
      <c r="F264" s="281"/>
      <c r="G264" s="420"/>
      <c r="H264" s="282" t="s">
        <v>1585</v>
      </c>
      <c r="I264" s="417"/>
      <c r="J264" s="279" t="s">
        <v>1585</v>
      </c>
      <c r="K264" s="280"/>
      <c r="L264" s="281"/>
      <c r="M264" s="281"/>
      <c r="N264" s="281"/>
      <c r="O264" s="420"/>
      <c r="P264" s="282" t="s">
        <v>1585</v>
      </c>
    </row>
    <row r="265" spans="1:16" ht="15.75" thickBot="1">
      <c r="A265" s="417"/>
      <c r="B265" s="279" t="s">
        <v>1586</v>
      </c>
      <c r="C265" s="280"/>
      <c r="D265" s="281"/>
      <c r="E265" s="281"/>
      <c r="F265" s="281"/>
      <c r="G265" s="420"/>
      <c r="H265" s="282" t="s">
        <v>1586</v>
      </c>
      <c r="I265" s="417"/>
      <c r="J265" s="279" t="s">
        <v>1586</v>
      </c>
      <c r="K265" s="280"/>
      <c r="L265" s="281"/>
      <c r="M265" s="281"/>
      <c r="N265" s="281"/>
      <c r="O265" s="420"/>
      <c r="P265" s="282" t="s">
        <v>1586</v>
      </c>
    </row>
    <row r="266" spans="1:16" ht="15.75" thickBot="1">
      <c r="A266" s="417"/>
      <c r="B266" s="279" t="s">
        <v>1587</v>
      </c>
      <c r="C266" s="280"/>
      <c r="D266" s="281"/>
      <c r="E266" s="281"/>
      <c r="F266" s="281"/>
      <c r="G266" s="420"/>
      <c r="H266" s="282" t="s">
        <v>1587</v>
      </c>
      <c r="I266" s="417"/>
      <c r="J266" s="279" t="s">
        <v>1587</v>
      </c>
      <c r="K266" s="280"/>
      <c r="L266" s="281"/>
      <c r="M266" s="281"/>
      <c r="N266" s="281"/>
      <c r="O266" s="420"/>
      <c r="P266" s="282" t="s">
        <v>1587</v>
      </c>
    </row>
    <row r="267" spans="1:16" ht="15.75" thickBot="1">
      <c r="A267" s="417"/>
      <c r="B267" s="279" t="s">
        <v>1588</v>
      </c>
      <c r="C267" s="280"/>
      <c r="D267" s="281"/>
      <c r="E267" s="281"/>
      <c r="F267" s="281"/>
      <c r="G267" s="420"/>
      <c r="H267" s="282" t="s">
        <v>1588</v>
      </c>
      <c r="I267" s="417"/>
      <c r="J267" s="279" t="s">
        <v>1588</v>
      </c>
      <c r="K267" s="280"/>
      <c r="L267" s="281"/>
      <c r="M267" s="281"/>
      <c r="N267" s="281"/>
      <c r="O267" s="420"/>
      <c r="P267" s="282" t="s">
        <v>1588</v>
      </c>
    </row>
    <row r="268" spans="1:16" ht="15.75" thickBot="1">
      <c r="A268" s="417"/>
      <c r="B268" s="279" t="s">
        <v>1589</v>
      </c>
      <c r="C268" s="280"/>
      <c r="D268" s="281"/>
      <c r="E268" s="281"/>
      <c r="F268" s="281"/>
      <c r="G268" s="420"/>
      <c r="H268" s="282" t="s">
        <v>1589</v>
      </c>
      <c r="I268" s="417"/>
      <c r="J268" s="279" t="s">
        <v>1589</v>
      </c>
      <c r="K268" s="280"/>
      <c r="L268" s="281"/>
      <c r="M268" s="281"/>
      <c r="N268" s="281"/>
      <c r="O268" s="420"/>
      <c r="P268" s="282" t="s">
        <v>1589</v>
      </c>
    </row>
    <row r="269" spans="1:16" ht="15.75" thickBot="1">
      <c r="A269" s="417"/>
      <c r="B269" s="279" t="s">
        <v>1590</v>
      </c>
      <c r="C269" s="280"/>
      <c r="D269" s="281"/>
      <c r="E269" s="281"/>
      <c r="F269" s="281"/>
      <c r="G269" s="420"/>
      <c r="H269" s="282" t="s">
        <v>1590</v>
      </c>
      <c r="I269" s="417"/>
      <c r="J269" s="279" t="s">
        <v>1590</v>
      </c>
      <c r="K269" s="280"/>
      <c r="L269" s="281"/>
      <c r="M269" s="281"/>
      <c r="N269" s="281"/>
      <c r="O269" s="420"/>
      <c r="P269" s="282" t="s">
        <v>1590</v>
      </c>
    </row>
    <row r="270" spans="1:16" ht="26.25" thickBot="1">
      <c r="A270" s="418"/>
      <c r="B270" s="279" t="s">
        <v>1591</v>
      </c>
      <c r="C270" s="280"/>
      <c r="D270" s="281"/>
      <c r="E270" s="281"/>
      <c r="F270" s="281"/>
      <c r="G270" s="421"/>
      <c r="H270" s="282" t="s">
        <v>1592</v>
      </c>
      <c r="I270" s="418"/>
      <c r="J270" s="279" t="s">
        <v>1591</v>
      </c>
      <c r="K270" s="280"/>
      <c r="L270" s="281"/>
      <c r="M270" s="281"/>
      <c r="N270" s="281"/>
      <c r="O270" s="421"/>
      <c r="P270" s="282" t="s">
        <v>1592</v>
      </c>
    </row>
    <row r="271" spans="1:16" ht="24.75" thickBot="1">
      <c r="A271" s="416" t="s">
        <v>1804</v>
      </c>
      <c r="B271" s="279" t="s">
        <v>1579</v>
      </c>
      <c r="C271" s="280">
        <v>1995608</v>
      </c>
      <c r="D271" s="281" t="s">
        <v>1825</v>
      </c>
      <c r="E271" s="281" t="s">
        <v>1826</v>
      </c>
      <c r="F271" s="281" t="s">
        <v>1822</v>
      </c>
      <c r="G271" s="419" t="s">
        <v>1805</v>
      </c>
      <c r="H271" s="282" t="s">
        <v>1579</v>
      </c>
      <c r="I271" s="416" t="s">
        <v>1804</v>
      </c>
      <c r="J271" s="279" t="s">
        <v>1579</v>
      </c>
      <c r="K271" s="280"/>
      <c r="L271" s="281"/>
      <c r="M271" s="281"/>
      <c r="N271" s="281"/>
      <c r="O271" s="419" t="s">
        <v>1805</v>
      </c>
      <c r="P271" s="282" t="s">
        <v>1579</v>
      </c>
    </row>
    <row r="272" spans="1:16" ht="15.75" thickBot="1">
      <c r="A272" s="417"/>
      <c r="B272" s="279" t="s">
        <v>1581</v>
      </c>
      <c r="C272" s="280"/>
      <c r="D272" s="281"/>
      <c r="E272" s="281"/>
      <c r="F272" s="281"/>
      <c r="G272" s="420"/>
      <c r="H272" s="282" t="s">
        <v>1581</v>
      </c>
      <c r="I272" s="417"/>
      <c r="J272" s="279" t="s">
        <v>1581</v>
      </c>
      <c r="K272" s="280"/>
      <c r="L272" s="281"/>
      <c r="M272" s="281"/>
      <c r="N272" s="281"/>
      <c r="O272" s="420"/>
      <c r="P272" s="282" t="s">
        <v>1581</v>
      </c>
    </row>
    <row r="273" spans="1:16" ht="15.75" thickBot="1">
      <c r="A273" s="417"/>
      <c r="B273" s="279" t="s">
        <v>1582</v>
      </c>
      <c r="C273" s="280"/>
      <c r="D273" s="281"/>
      <c r="E273" s="281"/>
      <c r="F273" s="281"/>
      <c r="G273" s="420"/>
      <c r="H273" s="282" t="s">
        <v>1582</v>
      </c>
      <c r="I273" s="417"/>
      <c r="J273" s="279" t="s">
        <v>1582</v>
      </c>
      <c r="K273" s="280"/>
      <c r="L273" s="281"/>
      <c r="M273" s="281"/>
      <c r="N273" s="281"/>
      <c r="O273" s="420"/>
      <c r="P273" s="282" t="s">
        <v>1582</v>
      </c>
    </row>
    <row r="274" spans="1:16" ht="15.75" thickBot="1">
      <c r="A274" s="417"/>
      <c r="B274" s="279" t="s">
        <v>1583</v>
      </c>
      <c r="C274" s="280"/>
      <c r="D274" s="281"/>
      <c r="E274" s="281"/>
      <c r="F274" s="281"/>
      <c r="G274" s="420"/>
      <c r="H274" s="282" t="s">
        <v>1583</v>
      </c>
      <c r="I274" s="417"/>
      <c r="J274" s="279" t="s">
        <v>1583</v>
      </c>
      <c r="K274" s="280"/>
      <c r="L274" s="281"/>
      <c r="M274" s="281"/>
      <c r="N274" s="281"/>
      <c r="O274" s="420"/>
      <c r="P274" s="282" t="s">
        <v>1583</v>
      </c>
    </row>
    <row r="275" spans="1:16" ht="15.75" thickBot="1">
      <c r="A275" s="417"/>
      <c r="B275" s="279" t="s">
        <v>1584</v>
      </c>
      <c r="C275" s="280"/>
      <c r="D275" s="281"/>
      <c r="E275" s="281"/>
      <c r="F275" s="281"/>
      <c r="G275" s="420"/>
      <c r="H275" s="282" t="s">
        <v>1584</v>
      </c>
      <c r="I275" s="417"/>
      <c r="J275" s="279" t="s">
        <v>1584</v>
      </c>
      <c r="K275" s="280"/>
      <c r="L275" s="281"/>
      <c r="M275" s="281"/>
      <c r="N275" s="281"/>
      <c r="O275" s="420"/>
      <c r="P275" s="282" t="s">
        <v>1584</v>
      </c>
    </row>
    <row r="276" spans="1:16" ht="15.75" thickBot="1">
      <c r="A276" s="417"/>
      <c r="B276" s="279" t="s">
        <v>1585</v>
      </c>
      <c r="C276" s="280"/>
      <c r="D276" s="281"/>
      <c r="E276" s="281"/>
      <c r="F276" s="281"/>
      <c r="G276" s="420"/>
      <c r="H276" s="282" t="s">
        <v>1585</v>
      </c>
      <c r="I276" s="417"/>
      <c r="J276" s="279" t="s">
        <v>1585</v>
      </c>
      <c r="K276" s="280"/>
      <c r="L276" s="281"/>
      <c r="M276" s="281"/>
      <c r="N276" s="281"/>
      <c r="O276" s="420"/>
      <c r="P276" s="282" t="s">
        <v>1585</v>
      </c>
    </row>
    <row r="277" spans="1:16" ht="15.75" thickBot="1">
      <c r="A277" s="417"/>
      <c r="B277" s="279" t="s">
        <v>1586</v>
      </c>
      <c r="C277" s="280"/>
      <c r="D277" s="281"/>
      <c r="E277" s="281"/>
      <c r="F277" s="281"/>
      <c r="G277" s="420"/>
      <c r="H277" s="282" t="s">
        <v>1586</v>
      </c>
      <c r="I277" s="417"/>
      <c r="J277" s="279" t="s">
        <v>1586</v>
      </c>
      <c r="K277" s="280"/>
      <c r="L277" s="281"/>
      <c r="M277" s="281"/>
      <c r="N277" s="281"/>
      <c r="O277" s="420"/>
      <c r="P277" s="282" t="s">
        <v>1586</v>
      </c>
    </row>
    <row r="278" spans="1:16" ht="15.75" thickBot="1">
      <c r="A278" s="417"/>
      <c r="B278" s="279" t="s">
        <v>1587</v>
      </c>
      <c r="C278" s="280"/>
      <c r="D278" s="281"/>
      <c r="E278" s="281"/>
      <c r="F278" s="281"/>
      <c r="G278" s="420"/>
      <c r="H278" s="282" t="s">
        <v>1587</v>
      </c>
      <c r="I278" s="417"/>
      <c r="J278" s="279" t="s">
        <v>1587</v>
      </c>
      <c r="K278" s="280"/>
      <c r="L278" s="281"/>
      <c r="M278" s="281"/>
      <c r="N278" s="281"/>
      <c r="O278" s="420"/>
      <c r="P278" s="282" t="s">
        <v>1587</v>
      </c>
    </row>
    <row r="279" spans="1:16" ht="15.75" thickBot="1">
      <c r="A279" s="417"/>
      <c r="B279" s="279" t="s">
        <v>1588</v>
      </c>
      <c r="C279" s="280"/>
      <c r="D279" s="281"/>
      <c r="E279" s="281"/>
      <c r="F279" s="281"/>
      <c r="G279" s="420"/>
      <c r="H279" s="282" t="s">
        <v>1588</v>
      </c>
      <c r="I279" s="417"/>
      <c r="J279" s="279" t="s">
        <v>1588</v>
      </c>
      <c r="K279" s="280"/>
      <c r="L279" s="281"/>
      <c r="M279" s="281"/>
      <c r="N279" s="281"/>
      <c r="O279" s="420"/>
      <c r="P279" s="282" t="s">
        <v>1588</v>
      </c>
    </row>
    <row r="280" spans="1:16" ht="15.75" thickBot="1">
      <c r="A280" s="417"/>
      <c r="B280" s="279" t="s">
        <v>1589</v>
      </c>
      <c r="C280" s="280"/>
      <c r="D280" s="281"/>
      <c r="E280" s="281"/>
      <c r="F280" s="281"/>
      <c r="G280" s="420"/>
      <c r="H280" s="282" t="s">
        <v>1589</v>
      </c>
      <c r="I280" s="417"/>
      <c r="J280" s="279" t="s">
        <v>1589</v>
      </c>
      <c r="K280" s="280"/>
      <c r="L280" s="281"/>
      <c r="M280" s="281"/>
      <c r="N280" s="281"/>
      <c r="O280" s="420"/>
      <c r="P280" s="282" t="s">
        <v>1589</v>
      </c>
    </row>
    <row r="281" spans="1:16" ht="15.75" thickBot="1">
      <c r="A281" s="417"/>
      <c r="B281" s="279" t="s">
        <v>1590</v>
      </c>
      <c r="C281" s="280"/>
      <c r="D281" s="281"/>
      <c r="E281" s="281"/>
      <c r="F281" s="281"/>
      <c r="G281" s="420"/>
      <c r="H281" s="282" t="s">
        <v>1590</v>
      </c>
      <c r="I281" s="417"/>
      <c r="J281" s="279" t="s">
        <v>1590</v>
      </c>
      <c r="K281" s="280"/>
      <c r="L281" s="281"/>
      <c r="M281" s="281"/>
      <c r="N281" s="281"/>
      <c r="O281" s="420"/>
      <c r="P281" s="282" t="s">
        <v>1590</v>
      </c>
    </row>
    <row r="282" spans="1:16" ht="26.25" thickBot="1">
      <c r="A282" s="418"/>
      <c r="B282" s="279" t="s">
        <v>1591</v>
      </c>
      <c r="C282" s="280"/>
      <c r="D282" s="281"/>
      <c r="E282" s="281"/>
      <c r="F282" s="281"/>
      <c r="G282" s="421"/>
      <c r="H282" s="282" t="s">
        <v>1592</v>
      </c>
      <c r="I282" s="418"/>
      <c r="J282" s="279" t="s">
        <v>1591</v>
      </c>
      <c r="K282" s="280"/>
      <c r="L282" s="281"/>
      <c r="M282" s="281"/>
      <c r="N282" s="281"/>
      <c r="O282" s="421"/>
      <c r="P282" s="282" t="s">
        <v>1592</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12" t="s">
        <v>1775</v>
      </c>
      <c r="B284" s="412"/>
      <c r="C284" s="412"/>
      <c r="D284" s="412"/>
      <c r="E284" s="413" t="s">
        <v>1776</v>
      </c>
      <c r="F284" s="413"/>
      <c r="G284" s="413"/>
      <c r="H284" s="413"/>
      <c r="I284" s="412" t="s">
        <v>1775</v>
      </c>
      <c r="J284" s="412"/>
      <c r="K284" s="412"/>
      <c r="L284" s="412"/>
      <c r="M284" s="413" t="s">
        <v>1776</v>
      </c>
      <c r="N284" s="413"/>
      <c r="O284" s="413"/>
      <c r="P284" s="413"/>
    </row>
    <row r="285" spans="1:16">
      <c r="A285" s="414"/>
      <c r="B285" s="414"/>
      <c r="C285" s="415" t="s">
        <v>1777</v>
      </c>
      <c r="D285" s="415"/>
      <c r="E285" s="415"/>
      <c r="F285" s="415"/>
      <c r="G285" s="414"/>
      <c r="H285" s="414"/>
      <c r="I285" s="414"/>
      <c r="J285" s="414"/>
      <c r="K285" s="415" t="s">
        <v>1777</v>
      </c>
      <c r="L285" s="415"/>
      <c r="M285" s="415"/>
      <c r="N285" s="415"/>
      <c r="O285" s="414"/>
      <c r="P285" s="414"/>
    </row>
    <row r="286" spans="1:16" ht="23.25">
      <c r="A286" s="414"/>
      <c r="B286" s="414"/>
      <c r="C286" s="278" t="s">
        <v>1778</v>
      </c>
      <c r="D286" s="278" t="s">
        <v>1818</v>
      </c>
      <c r="E286" s="278" t="s">
        <v>1819</v>
      </c>
      <c r="F286" s="278" t="s">
        <v>1820</v>
      </c>
      <c r="G286" s="414"/>
      <c r="H286" s="414"/>
      <c r="I286" s="414"/>
      <c r="J286" s="414"/>
      <c r="K286" s="278" t="s">
        <v>1778</v>
      </c>
      <c r="L286" s="278" t="s">
        <v>1818</v>
      </c>
      <c r="M286" s="278" t="s">
        <v>1819</v>
      </c>
      <c r="N286" s="278" t="s">
        <v>1820</v>
      </c>
      <c r="O286" s="414"/>
      <c r="P286" s="414"/>
    </row>
    <row r="287" spans="1:16" ht="15.75" thickBot="1">
      <c r="A287" s="279" t="s">
        <v>1806</v>
      </c>
      <c r="B287" s="283" t="s">
        <v>1593</v>
      </c>
      <c r="C287" s="284"/>
      <c r="D287" s="284"/>
      <c r="E287" s="284"/>
      <c r="F287" s="284"/>
      <c r="G287" s="282" t="s">
        <v>1807</v>
      </c>
      <c r="H287" s="285" t="s">
        <v>1594</v>
      </c>
      <c r="I287" s="279" t="s">
        <v>1806</v>
      </c>
      <c r="J287" s="283" t="s">
        <v>1593</v>
      </c>
      <c r="K287" s="284"/>
      <c r="L287" s="284"/>
      <c r="M287" s="284"/>
      <c r="N287" s="284"/>
      <c r="O287" s="282" t="s">
        <v>1807</v>
      </c>
      <c r="P287" s="285" t="s">
        <v>1594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5894A73-0E22-4246-B9D8-1C971F3EF6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7C1233-6F17-4154-BB24-29891AAC366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8674F-B798-497C-8BF5-D19C42349BAD}">
  <dimension ref="A1:L310"/>
  <sheetViews>
    <sheetView showGridLines="0" workbookViewId="0"/>
  </sheetViews>
  <sheetFormatPr defaultRowHeight="15"/>
  <cols>
    <col min="1" max="1" width="42.6640625" style="287" bestFit="1" customWidth="1" collapsed="1"/>
    <col min="2" max="2" width="19" style="287" bestFit="1" customWidth="1" collapsed="1"/>
    <col min="3" max="3" width="42.6640625" style="287" bestFit="1" customWidth="1" collapsed="1"/>
    <col min="4" max="4" width="25.8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42.6640625" style="287" bestFit="1" customWidth="1" collapsed="1"/>
    <col min="10" max="10" width="25.832031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1827</v>
      </c>
    </row>
    <row r="3" spans="1:12" ht="17.25" customHeight="1">
      <c r="A3" s="426" t="s">
        <v>17</v>
      </c>
      <c r="B3" s="426"/>
      <c r="C3" s="426"/>
      <c r="D3" s="426"/>
      <c r="E3" s="426"/>
      <c r="F3" s="426"/>
      <c r="G3" s="427" t="s">
        <v>104</v>
      </c>
      <c r="H3" s="427"/>
      <c r="I3" s="427"/>
      <c r="J3" s="427"/>
      <c r="K3" s="427"/>
      <c r="L3" s="427"/>
    </row>
    <row r="4" spans="1:12" ht="17.25" customHeight="1">
      <c r="A4" s="426" t="s">
        <v>1828</v>
      </c>
      <c r="B4" s="426"/>
      <c r="C4" s="426"/>
      <c r="D4" s="427" t="s">
        <v>1829</v>
      </c>
      <c r="E4" s="427"/>
      <c r="F4" s="427"/>
      <c r="G4" s="426" t="s">
        <v>1828</v>
      </c>
      <c r="H4" s="426"/>
      <c r="I4" s="426"/>
      <c r="J4" s="427" t="s">
        <v>1829</v>
      </c>
      <c r="K4" s="427"/>
      <c r="L4" s="427"/>
    </row>
    <row r="5" spans="1:12">
      <c r="A5" s="424"/>
      <c r="B5" s="424"/>
      <c r="C5" s="425" t="s">
        <v>1830</v>
      </c>
      <c r="D5" s="425"/>
      <c r="E5" s="424"/>
      <c r="F5" s="424"/>
      <c r="G5" s="424"/>
      <c r="H5" s="424"/>
      <c r="I5" s="425" t="s">
        <v>1830</v>
      </c>
      <c r="J5" s="425"/>
      <c r="K5" s="424"/>
      <c r="L5" s="424"/>
    </row>
    <row r="6" spans="1:12" ht="23.25">
      <c r="A6" s="424"/>
      <c r="B6" s="424"/>
      <c r="C6" s="288" t="s">
        <v>1831</v>
      </c>
      <c r="D6" s="288" t="s">
        <v>599</v>
      </c>
      <c r="E6" s="424"/>
      <c r="F6" s="424"/>
      <c r="G6" s="424"/>
      <c r="H6" s="424"/>
      <c r="I6" s="288" t="s">
        <v>1831</v>
      </c>
      <c r="J6" s="288" t="s">
        <v>599</v>
      </c>
      <c r="K6" s="424"/>
      <c r="L6" s="424"/>
    </row>
    <row r="7" spans="1:12" ht="15.75" thickBot="1">
      <c r="A7" s="429" t="s">
        <v>1780</v>
      </c>
      <c r="B7" s="289" t="s">
        <v>1579</v>
      </c>
      <c r="C7" s="290"/>
      <c r="D7" s="290"/>
      <c r="E7" s="432" t="s">
        <v>1780</v>
      </c>
      <c r="F7" s="291" t="s">
        <v>1579</v>
      </c>
      <c r="G7" s="429" t="s">
        <v>1780</v>
      </c>
      <c r="H7" s="289" t="s">
        <v>1579</v>
      </c>
      <c r="I7" s="290"/>
      <c r="J7" s="290"/>
      <c r="K7" s="432" t="s">
        <v>1780</v>
      </c>
      <c r="L7" s="291" t="s">
        <v>1579</v>
      </c>
    </row>
    <row r="8" spans="1:12" ht="15.75" thickBot="1">
      <c r="A8" s="429"/>
      <c r="B8" s="289" t="s">
        <v>1581</v>
      </c>
      <c r="C8" s="290"/>
      <c r="D8" s="290"/>
      <c r="E8" s="432"/>
      <c r="F8" s="291" t="s">
        <v>1581</v>
      </c>
      <c r="G8" s="429"/>
      <c r="H8" s="289" t="s">
        <v>1581</v>
      </c>
      <c r="I8" s="290"/>
      <c r="J8" s="290"/>
      <c r="K8" s="432"/>
      <c r="L8" s="291" t="s">
        <v>1581</v>
      </c>
    </row>
    <row r="9" spans="1:12" ht="15.75" thickBot="1">
      <c r="A9" s="429"/>
      <c r="B9" s="289" t="s">
        <v>1582</v>
      </c>
      <c r="C9" s="290"/>
      <c r="D9" s="290"/>
      <c r="E9" s="432"/>
      <c r="F9" s="291" t="s">
        <v>1582</v>
      </c>
      <c r="G9" s="429"/>
      <c r="H9" s="289" t="s">
        <v>1582</v>
      </c>
      <c r="I9" s="290"/>
      <c r="J9" s="290"/>
      <c r="K9" s="432"/>
      <c r="L9" s="291" t="s">
        <v>1582</v>
      </c>
    </row>
    <row r="10" spans="1:12" ht="15.75" thickBot="1">
      <c r="A10" s="429"/>
      <c r="B10" s="289" t="s">
        <v>1583</v>
      </c>
      <c r="C10" s="290"/>
      <c r="D10" s="290"/>
      <c r="E10" s="432"/>
      <c r="F10" s="291" t="s">
        <v>1583</v>
      </c>
      <c r="G10" s="429"/>
      <c r="H10" s="289" t="s">
        <v>1583</v>
      </c>
      <c r="I10" s="290"/>
      <c r="J10" s="290"/>
      <c r="K10" s="432"/>
      <c r="L10" s="291" t="s">
        <v>1583</v>
      </c>
    </row>
    <row r="11" spans="1:12" ht="15.75" thickBot="1">
      <c r="A11" s="429"/>
      <c r="B11" s="289" t="s">
        <v>1584</v>
      </c>
      <c r="C11" s="290"/>
      <c r="D11" s="290"/>
      <c r="E11" s="432"/>
      <c r="F11" s="291" t="s">
        <v>1584</v>
      </c>
      <c r="G11" s="429"/>
      <c r="H11" s="289" t="s">
        <v>1584</v>
      </c>
      <c r="I11" s="290"/>
      <c r="J11" s="290"/>
      <c r="K11" s="432"/>
      <c r="L11" s="291" t="s">
        <v>1584</v>
      </c>
    </row>
    <row r="12" spans="1:12" ht="15.75" thickBot="1">
      <c r="A12" s="429"/>
      <c r="B12" s="289" t="s">
        <v>1585</v>
      </c>
      <c r="C12" s="290"/>
      <c r="D12" s="290"/>
      <c r="E12" s="432"/>
      <c r="F12" s="291" t="s">
        <v>1585</v>
      </c>
      <c r="G12" s="429"/>
      <c r="H12" s="289" t="s">
        <v>1585</v>
      </c>
      <c r="I12" s="290"/>
      <c r="J12" s="290"/>
      <c r="K12" s="432"/>
      <c r="L12" s="291" t="s">
        <v>1585</v>
      </c>
    </row>
    <row r="13" spans="1:12" ht="15.75" thickBot="1">
      <c r="A13" s="429"/>
      <c r="B13" s="289" t="s">
        <v>1586</v>
      </c>
      <c r="C13" s="290"/>
      <c r="D13" s="290"/>
      <c r="E13" s="432"/>
      <c r="F13" s="291" t="s">
        <v>1586</v>
      </c>
      <c r="G13" s="429"/>
      <c r="H13" s="289" t="s">
        <v>1586</v>
      </c>
      <c r="I13" s="290"/>
      <c r="J13" s="290"/>
      <c r="K13" s="432"/>
      <c r="L13" s="291" t="s">
        <v>1586</v>
      </c>
    </row>
    <row r="14" spans="1:12" ht="15.75" thickBot="1">
      <c r="A14" s="429"/>
      <c r="B14" s="289" t="s">
        <v>1587</v>
      </c>
      <c r="C14" s="290"/>
      <c r="D14" s="290"/>
      <c r="E14" s="432"/>
      <c r="F14" s="291" t="s">
        <v>1587</v>
      </c>
      <c r="G14" s="429"/>
      <c r="H14" s="289" t="s">
        <v>1587</v>
      </c>
      <c r="I14" s="290"/>
      <c r="J14" s="290"/>
      <c r="K14" s="432"/>
      <c r="L14" s="291" t="s">
        <v>1587</v>
      </c>
    </row>
    <row r="15" spans="1:12" ht="15.75" thickBot="1">
      <c r="A15" s="429"/>
      <c r="B15" s="289" t="s">
        <v>1588</v>
      </c>
      <c r="C15" s="290"/>
      <c r="D15" s="290"/>
      <c r="E15" s="432"/>
      <c r="F15" s="291" t="s">
        <v>1588</v>
      </c>
      <c r="G15" s="429"/>
      <c r="H15" s="289" t="s">
        <v>1588</v>
      </c>
      <c r="I15" s="290"/>
      <c r="J15" s="290"/>
      <c r="K15" s="432"/>
      <c r="L15" s="291" t="s">
        <v>1588</v>
      </c>
    </row>
    <row r="16" spans="1:12" ht="15.75" thickBot="1">
      <c r="A16" s="429"/>
      <c r="B16" s="289" t="s">
        <v>1589</v>
      </c>
      <c r="C16" s="290"/>
      <c r="D16" s="290"/>
      <c r="E16" s="432"/>
      <c r="F16" s="291" t="s">
        <v>1589</v>
      </c>
      <c r="G16" s="429"/>
      <c r="H16" s="289" t="s">
        <v>1589</v>
      </c>
      <c r="I16" s="290"/>
      <c r="J16" s="290"/>
      <c r="K16" s="432"/>
      <c r="L16" s="291" t="s">
        <v>1589</v>
      </c>
    </row>
    <row r="17" spans="1:12" ht="15.75" thickBot="1">
      <c r="A17" s="429"/>
      <c r="B17" s="289" t="s">
        <v>1590</v>
      </c>
      <c r="C17" s="290"/>
      <c r="D17" s="290"/>
      <c r="E17" s="432"/>
      <c r="F17" s="291" t="s">
        <v>1590</v>
      </c>
      <c r="G17" s="429"/>
      <c r="H17" s="289" t="s">
        <v>1590</v>
      </c>
      <c r="I17" s="290"/>
      <c r="J17" s="290"/>
      <c r="K17" s="432"/>
      <c r="L17" s="291" t="s">
        <v>1590</v>
      </c>
    </row>
    <row r="18" spans="1:12" ht="26.25" thickBot="1">
      <c r="A18" s="429"/>
      <c r="B18" s="289" t="s">
        <v>1591</v>
      </c>
      <c r="C18" s="290"/>
      <c r="D18" s="290"/>
      <c r="E18" s="432"/>
      <c r="F18" s="291" t="s">
        <v>1592</v>
      </c>
      <c r="G18" s="429"/>
      <c r="H18" s="289" t="s">
        <v>1591</v>
      </c>
      <c r="I18" s="290"/>
      <c r="J18" s="290"/>
      <c r="K18" s="432"/>
      <c r="L18" s="291" t="s">
        <v>1592</v>
      </c>
    </row>
    <row r="19" spans="1:12" ht="15.75" thickBot="1">
      <c r="A19" s="430"/>
      <c r="B19" s="292" t="s">
        <v>1593</v>
      </c>
      <c r="C19" s="293"/>
      <c r="D19" s="294"/>
      <c r="E19" s="433"/>
      <c r="F19" s="295" t="s">
        <v>1594</v>
      </c>
      <c r="G19" s="430"/>
      <c r="H19" s="292" t="s">
        <v>1593</v>
      </c>
      <c r="I19" s="293"/>
      <c r="J19" s="294"/>
      <c r="K19" s="433"/>
      <c r="L19" s="295" t="s">
        <v>1594</v>
      </c>
    </row>
    <row r="20" spans="1:12" ht="15.75" thickBot="1">
      <c r="A20" s="428" t="s">
        <v>1781</v>
      </c>
      <c r="B20" s="289" t="s">
        <v>1579</v>
      </c>
      <c r="C20" s="290"/>
      <c r="D20" s="290"/>
      <c r="E20" s="431" t="s">
        <v>1781</v>
      </c>
      <c r="F20" s="291" t="s">
        <v>1579</v>
      </c>
      <c r="G20" s="428" t="s">
        <v>1781</v>
      </c>
      <c r="H20" s="289" t="s">
        <v>1579</v>
      </c>
      <c r="I20" s="290"/>
      <c r="J20" s="290"/>
      <c r="K20" s="431" t="s">
        <v>1781</v>
      </c>
      <c r="L20" s="291" t="s">
        <v>1579</v>
      </c>
    </row>
    <row r="21" spans="1:12" ht="15.75" thickBot="1">
      <c r="A21" s="429"/>
      <c r="B21" s="289" t="s">
        <v>1581</v>
      </c>
      <c r="C21" s="290"/>
      <c r="D21" s="290"/>
      <c r="E21" s="432"/>
      <c r="F21" s="291" t="s">
        <v>1581</v>
      </c>
      <c r="G21" s="429"/>
      <c r="H21" s="289" t="s">
        <v>1581</v>
      </c>
      <c r="I21" s="290"/>
      <c r="J21" s="290"/>
      <c r="K21" s="432"/>
      <c r="L21" s="291" t="s">
        <v>1581</v>
      </c>
    </row>
    <row r="22" spans="1:12" ht="15.75" thickBot="1">
      <c r="A22" s="429"/>
      <c r="B22" s="289" t="s">
        <v>1582</v>
      </c>
      <c r="C22" s="290"/>
      <c r="D22" s="290"/>
      <c r="E22" s="432"/>
      <c r="F22" s="291" t="s">
        <v>1582</v>
      </c>
      <c r="G22" s="429"/>
      <c r="H22" s="289" t="s">
        <v>1582</v>
      </c>
      <c r="I22" s="290"/>
      <c r="J22" s="290"/>
      <c r="K22" s="432"/>
      <c r="L22" s="291" t="s">
        <v>1582</v>
      </c>
    </row>
    <row r="23" spans="1:12" ht="15.75" thickBot="1">
      <c r="A23" s="429"/>
      <c r="B23" s="289" t="s">
        <v>1583</v>
      </c>
      <c r="C23" s="290"/>
      <c r="D23" s="290"/>
      <c r="E23" s="432"/>
      <c r="F23" s="291" t="s">
        <v>1583</v>
      </c>
      <c r="G23" s="429"/>
      <c r="H23" s="289" t="s">
        <v>1583</v>
      </c>
      <c r="I23" s="290"/>
      <c r="J23" s="290"/>
      <c r="K23" s="432"/>
      <c r="L23" s="291" t="s">
        <v>1583</v>
      </c>
    </row>
    <row r="24" spans="1:12" ht="15.75" thickBot="1">
      <c r="A24" s="429"/>
      <c r="B24" s="289" t="s">
        <v>1584</v>
      </c>
      <c r="C24" s="290"/>
      <c r="D24" s="290"/>
      <c r="E24" s="432"/>
      <c r="F24" s="291" t="s">
        <v>1584</v>
      </c>
      <c r="G24" s="429"/>
      <c r="H24" s="289" t="s">
        <v>1584</v>
      </c>
      <c r="I24" s="290"/>
      <c r="J24" s="290"/>
      <c r="K24" s="432"/>
      <c r="L24" s="291" t="s">
        <v>1584</v>
      </c>
    </row>
    <row r="25" spans="1:12" ht="15.75" thickBot="1">
      <c r="A25" s="429"/>
      <c r="B25" s="289" t="s">
        <v>1585</v>
      </c>
      <c r="C25" s="290"/>
      <c r="D25" s="290"/>
      <c r="E25" s="432"/>
      <c r="F25" s="291" t="s">
        <v>1585</v>
      </c>
      <c r="G25" s="429"/>
      <c r="H25" s="289" t="s">
        <v>1585</v>
      </c>
      <c r="I25" s="290"/>
      <c r="J25" s="290"/>
      <c r="K25" s="432"/>
      <c r="L25" s="291" t="s">
        <v>1585</v>
      </c>
    </row>
    <row r="26" spans="1:12" ht="15.75" thickBot="1">
      <c r="A26" s="429"/>
      <c r="B26" s="289" t="s">
        <v>1586</v>
      </c>
      <c r="C26" s="290"/>
      <c r="D26" s="290"/>
      <c r="E26" s="432"/>
      <c r="F26" s="291" t="s">
        <v>1586</v>
      </c>
      <c r="G26" s="429"/>
      <c r="H26" s="289" t="s">
        <v>1586</v>
      </c>
      <c r="I26" s="290"/>
      <c r="J26" s="290"/>
      <c r="K26" s="432"/>
      <c r="L26" s="291" t="s">
        <v>1586</v>
      </c>
    </row>
    <row r="27" spans="1:12" ht="15.75" thickBot="1">
      <c r="A27" s="429"/>
      <c r="B27" s="289" t="s">
        <v>1587</v>
      </c>
      <c r="C27" s="290"/>
      <c r="D27" s="290"/>
      <c r="E27" s="432"/>
      <c r="F27" s="291" t="s">
        <v>1587</v>
      </c>
      <c r="G27" s="429"/>
      <c r="H27" s="289" t="s">
        <v>1587</v>
      </c>
      <c r="I27" s="290"/>
      <c r="J27" s="290"/>
      <c r="K27" s="432"/>
      <c r="L27" s="291" t="s">
        <v>1587</v>
      </c>
    </row>
    <row r="28" spans="1:12" ht="15.75" thickBot="1">
      <c r="A28" s="429"/>
      <c r="B28" s="289" t="s">
        <v>1588</v>
      </c>
      <c r="C28" s="290"/>
      <c r="D28" s="290"/>
      <c r="E28" s="432"/>
      <c r="F28" s="291" t="s">
        <v>1588</v>
      </c>
      <c r="G28" s="429"/>
      <c r="H28" s="289" t="s">
        <v>1588</v>
      </c>
      <c r="I28" s="290"/>
      <c r="J28" s="290"/>
      <c r="K28" s="432"/>
      <c r="L28" s="291" t="s">
        <v>1588</v>
      </c>
    </row>
    <row r="29" spans="1:12" ht="15.75" thickBot="1">
      <c r="A29" s="429"/>
      <c r="B29" s="289" t="s">
        <v>1589</v>
      </c>
      <c r="C29" s="290"/>
      <c r="D29" s="290"/>
      <c r="E29" s="432"/>
      <c r="F29" s="291" t="s">
        <v>1589</v>
      </c>
      <c r="G29" s="429"/>
      <c r="H29" s="289" t="s">
        <v>1589</v>
      </c>
      <c r="I29" s="290"/>
      <c r="J29" s="290"/>
      <c r="K29" s="432"/>
      <c r="L29" s="291" t="s">
        <v>1589</v>
      </c>
    </row>
    <row r="30" spans="1:12" ht="15.75" thickBot="1">
      <c r="A30" s="429"/>
      <c r="B30" s="289" t="s">
        <v>1590</v>
      </c>
      <c r="C30" s="290"/>
      <c r="D30" s="290"/>
      <c r="E30" s="432"/>
      <c r="F30" s="291" t="s">
        <v>1590</v>
      </c>
      <c r="G30" s="429"/>
      <c r="H30" s="289" t="s">
        <v>1590</v>
      </c>
      <c r="I30" s="290"/>
      <c r="J30" s="290"/>
      <c r="K30" s="432"/>
      <c r="L30" s="291" t="s">
        <v>1590</v>
      </c>
    </row>
    <row r="31" spans="1:12" ht="26.25" thickBot="1">
      <c r="A31" s="429"/>
      <c r="B31" s="289" t="s">
        <v>1591</v>
      </c>
      <c r="C31" s="290"/>
      <c r="D31" s="290"/>
      <c r="E31" s="432"/>
      <c r="F31" s="291" t="s">
        <v>1592</v>
      </c>
      <c r="G31" s="429"/>
      <c r="H31" s="289" t="s">
        <v>1591</v>
      </c>
      <c r="I31" s="290"/>
      <c r="J31" s="290"/>
      <c r="K31" s="432"/>
      <c r="L31" s="291" t="s">
        <v>1592</v>
      </c>
    </row>
    <row r="32" spans="1:12" ht="15.75" thickBot="1">
      <c r="A32" s="430"/>
      <c r="B32" s="292" t="s">
        <v>1593</v>
      </c>
      <c r="C32" s="293"/>
      <c r="D32" s="294"/>
      <c r="E32" s="433"/>
      <c r="F32" s="295" t="s">
        <v>1594</v>
      </c>
      <c r="G32" s="430"/>
      <c r="H32" s="292" t="s">
        <v>1593</v>
      </c>
      <c r="I32" s="293"/>
      <c r="J32" s="294"/>
      <c r="K32" s="433"/>
      <c r="L32" s="295" t="s">
        <v>1594</v>
      </c>
    </row>
    <row r="33" spans="1:12" ht="15.75" thickBot="1">
      <c r="A33" s="428" t="s">
        <v>1782</v>
      </c>
      <c r="B33" s="289" t="s">
        <v>1579</v>
      </c>
      <c r="C33" s="290"/>
      <c r="D33" s="290"/>
      <c r="E33" s="431" t="s">
        <v>1782</v>
      </c>
      <c r="F33" s="291" t="s">
        <v>1579</v>
      </c>
      <c r="G33" s="428" t="s">
        <v>1782</v>
      </c>
      <c r="H33" s="289" t="s">
        <v>1579</v>
      </c>
      <c r="I33" s="290"/>
      <c r="J33" s="290"/>
      <c r="K33" s="431" t="s">
        <v>1782</v>
      </c>
      <c r="L33" s="291" t="s">
        <v>1579</v>
      </c>
    </row>
    <row r="34" spans="1:12" ht="15.75" thickBot="1">
      <c r="A34" s="429"/>
      <c r="B34" s="289" t="s">
        <v>1581</v>
      </c>
      <c r="C34" s="290"/>
      <c r="D34" s="290"/>
      <c r="E34" s="432"/>
      <c r="F34" s="291" t="s">
        <v>1581</v>
      </c>
      <c r="G34" s="429"/>
      <c r="H34" s="289" t="s">
        <v>1581</v>
      </c>
      <c r="I34" s="290"/>
      <c r="J34" s="290"/>
      <c r="K34" s="432"/>
      <c r="L34" s="291" t="s">
        <v>1581</v>
      </c>
    </row>
    <row r="35" spans="1:12" ht="15.75" thickBot="1">
      <c r="A35" s="429"/>
      <c r="B35" s="289" t="s">
        <v>1582</v>
      </c>
      <c r="C35" s="290"/>
      <c r="D35" s="290"/>
      <c r="E35" s="432"/>
      <c r="F35" s="291" t="s">
        <v>1582</v>
      </c>
      <c r="G35" s="429"/>
      <c r="H35" s="289" t="s">
        <v>1582</v>
      </c>
      <c r="I35" s="290"/>
      <c r="J35" s="290"/>
      <c r="K35" s="432"/>
      <c r="L35" s="291" t="s">
        <v>1582</v>
      </c>
    </row>
    <row r="36" spans="1:12" ht="15.75" thickBot="1">
      <c r="A36" s="429"/>
      <c r="B36" s="289" t="s">
        <v>1583</v>
      </c>
      <c r="C36" s="290"/>
      <c r="D36" s="290"/>
      <c r="E36" s="432"/>
      <c r="F36" s="291" t="s">
        <v>1583</v>
      </c>
      <c r="G36" s="429"/>
      <c r="H36" s="289" t="s">
        <v>1583</v>
      </c>
      <c r="I36" s="290"/>
      <c r="J36" s="290"/>
      <c r="K36" s="432"/>
      <c r="L36" s="291" t="s">
        <v>1583</v>
      </c>
    </row>
    <row r="37" spans="1:12" ht="15.75" thickBot="1">
      <c r="A37" s="429"/>
      <c r="B37" s="289" t="s">
        <v>1584</v>
      </c>
      <c r="C37" s="290"/>
      <c r="D37" s="290"/>
      <c r="E37" s="432"/>
      <c r="F37" s="291" t="s">
        <v>1584</v>
      </c>
      <c r="G37" s="429"/>
      <c r="H37" s="289" t="s">
        <v>1584</v>
      </c>
      <c r="I37" s="290"/>
      <c r="J37" s="290"/>
      <c r="K37" s="432"/>
      <c r="L37" s="291" t="s">
        <v>1584</v>
      </c>
    </row>
    <row r="38" spans="1:12" ht="15.75" thickBot="1">
      <c r="A38" s="429"/>
      <c r="B38" s="289" t="s">
        <v>1585</v>
      </c>
      <c r="C38" s="290"/>
      <c r="D38" s="290"/>
      <c r="E38" s="432"/>
      <c r="F38" s="291" t="s">
        <v>1585</v>
      </c>
      <c r="G38" s="429"/>
      <c r="H38" s="289" t="s">
        <v>1585</v>
      </c>
      <c r="I38" s="290"/>
      <c r="J38" s="290"/>
      <c r="K38" s="432"/>
      <c r="L38" s="291" t="s">
        <v>1585</v>
      </c>
    </row>
    <row r="39" spans="1:12" ht="15.75" thickBot="1">
      <c r="A39" s="429"/>
      <c r="B39" s="289" t="s">
        <v>1586</v>
      </c>
      <c r="C39" s="290"/>
      <c r="D39" s="290"/>
      <c r="E39" s="432"/>
      <c r="F39" s="291" t="s">
        <v>1586</v>
      </c>
      <c r="G39" s="429"/>
      <c r="H39" s="289" t="s">
        <v>1586</v>
      </c>
      <c r="I39" s="290"/>
      <c r="J39" s="290"/>
      <c r="K39" s="432"/>
      <c r="L39" s="291" t="s">
        <v>1586</v>
      </c>
    </row>
    <row r="40" spans="1:12" ht="15.75" thickBot="1">
      <c r="A40" s="429"/>
      <c r="B40" s="289" t="s">
        <v>1587</v>
      </c>
      <c r="C40" s="290"/>
      <c r="D40" s="290"/>
      <c r="E40" s="432"/>
      <c r="F40" s="291" t="s">
        <v>1587</v>
      </c>
      <c r="G40" s="429"/>
      <c r="H40" s="289" t="s">
        <v>1587</v>
      </c>
      <c r="I40" s="290"/>
      <c r="J40" s="290"/>
      <c r="K40" s="432"/>
      <c r="L40" s="291" t="s">
        <v>1587</v>
      </c>
    </row>
    <row r="41" spans="1:12" ht="15.75" thickBot="1">
      <c r="A41" s="429"/>
      <c r="B41" s="289" t="s">
        <v>1588</v>
      </c>
      <c r="C41" s="290"/>
      <c r="D41" s="290"/>
      <c r="E41" s="432"/>
      <c r="F41" s="291" t="s">
        <v>1588</v>
      </c>
      <c r="G41" s="429"/>
      <c r="H41" s="289" t="s">
        <v>1588</v>
      </c>
      <c r="I41" s="290"/>
      <c r="J41" s="290"/>
      <c r="K41" s="432"/>
      <c r="L41" s="291" t="s">
        <v>1588</v>
      </c>
    </row>
    <row r="42" spans="1:12" ht="15.75" thickBot="1">
      <c r="A42" s="429"/>
      <c r="B42" s="289" t="s">
        <v>1589</v>
      </c>
      <c r="C42" s="290"/>
      <c r="D42" s="290"/>
      <c r="E42" s="432"/>
      <c r="F42" s="291" t="s">
        <v>1589</v>
      </c>
      <c r="G42" s="429"/>
      <c r="H42" s="289" t="s">
        <v>1589</v>
      </c>
      <c r="I42" s="290"/>
      <c r="J42" s="290"/>
      <c r="K42" s="432"/>
      <c r="L42" s="291" t="s">
        <v>1589</v>
      </c>
    </row>
    <row r="43" spans="1:12" ht="15.75" thickBot="1">
      <c r="A43" s="429"/>
      <c r="B43" s="289" t="s">
        <v>1590</v>
      </c>
      <c r="C43" s="290"/>
      <c r="D43" s="290"/>
      <c r="E43" s="432"/>
      <c r="F43" s="291" t="s">
        <v>1590</v>
      </c>
      <c r="G43" s="429"/>
      <c r="H43" s="289" t="s">
        <v>1590</v>
      </c>
      <c r="I43" s="290"/>
      <c r="J43" s="290"/>
      <c r="K43" s="432"/>
      <c r="L43" s="291" t="s">
        <v>1590</v>
      </c>
    </row>
    <row r="44" spans="1:12" ht="26.25" thickBot="1">
      <c r="A44" s="429"/>
      <c r="B44" s="289" t="s">
        <v>1591</v>
      </c>
      <c r="C44" s="290"/>
      <c r="D44" s="290"/>
      <c r="E44" s="432"/>
      <c r="F44" s="291" t="s">
        <v>1592</v>
      </c>
      <c r="G44" s="429"/>
      <c r="H44" s="289" t="s">
        <v>1591</v>
      </c>
      <c r="I44" s="290"/>
      <c r="J44" s="290"/>
      <c r="K44" s="432"/>
      <c r="L44" s="291" t="s">
        <v>1592</v>
      </c>
    </row>
    <row r="45" spans="1:12" ht="15.75" thickBot="1">
      <c r="A45" s="430"/>
      <c r="B45" s="292" t="s">
        <v>1593</v>
      </c>
      <c r="C45" s="293"/>
      <c r="D45" s="294"/>
      <c r="E45" s="433"/>
      <c r="F45" s="295" t="s">
        <v>1594</v>
      </c>
      <c r="G45" s="430"/>
      <c r="H45" s="292" t="s">
        <v>1593</v>
      </c>
      <c r="I45" s="293"/>
      <c r="J45" s="294"/>
      <c r="K45" s="433"/>
      <c r="L45" s="295" t="s">
        <v>1594</v>
      </c>
    </row>
    <row r="46" spans="1:12" ht="15.75" thickBot="1">
      <c r="A46" s="428" t="s">
        <v>1783</v>
      </c>
      <c r="B46" s="289" t="s">
        <v>1579</v>
      </c>
      <c r="C46" s="290"/>
      <c r="D46" s="290"/>
      <c r="E46" s="431" t="s">
        <v>1783</v>
      </c>
      <c r="F46" s="291" t="s">
        <v>1579</v>
      </c>
      <c r="G46" s="428" t="s">
        <v>1783</v>
      </c>
      <c r="H46" s="289" t="s">
        <v>1579</v>
      </c>
      <c r="I46" s="290"/>
      <c r="J46" s="290"/>
      <c r="K46" s="431" t="s">
        <v>1783</v>
      </c>
      <c r="L46" s="291" t="s">
        <v>1579</v>
      </c>
    </row>
    <row r="47" spans="1:12" ht="15.75" thickBot="1">
      <c r="A47" s="429"/>
      <c r="B47" s="289" t="s">
        <v>1581</v>
      </c>
      <c r="C47" s="290"/>
      <c r="D47" s="290"/>
      <c r="E47" s="432"/>
      <c r="F47" s="291" t="s">
        <v>1581</v>
      </c>
      <c r="G47" s="429"/>
      <c r="H47" s="289" t="s">
        <v>1581</v>
      </c>
      <c r="I47" s="290"/>
      <c r="J47" s="290"/>
      <c r="K47" s="432"/>
      <c r="L47" s="291" t="s">
        <v>1581</v>
      </c>
    </row>
    <row r="48" spans="1:12" ht="15.75" thickBot="1">
      <c r="A48" s="429"/>
      <c r="B48" s="289" t="s">
        <v>1582</v>
      </c>
      <c r="C48" s="290"/>
      <c r="D48" s="290"/>
      <c r="E48" s="432"/>
      <c r="F48" s="291" t="s">
        <v>1582</v>
      </c>
      <c r="G48" s="429"/>
      <c r="H48" s="289" t="s">
        <v>1582</v>
      </c>
      <c r="I48" s="290"/>
      <c r="J48" s="290"/>
      <c r="K48" s="432"/>
      <c r="L48" s="291" t="s">
        <v>1582</v>
      </c>
    </row>
    <row r="49" spans="1:12" ht="15.75" thickBot="1">
      <c r="A49" s="429"/>
      <c r="B49" s="289" t="s">
        <v>1583</v>
      </c>
      <c r="C49" s="290"/>
      <c r="D49" s="290"/>
      <c r="E49" s="432"/>
      <c r="F49" s="291" t="s">
        <v>1583</v>
      </c>
      <c r="G49" s="429"/>
      <c r="H49" s="289" t="s">
        <v>1583</v>
      </c>
      <c r="I49" s="290"/>
      <c r="J49" s="290"/>
      <c r="K49" s="432"/>
      <c r="L49" s="291" t="s">
        <v>1583</v>
      </c>
    </row>
    <row r="50" spans="1:12" ht="15.75" thickBot="1">
      <c r="A50" s="429"/>
      <c r="B50" s="289" t="s">
        <v>1584</v>
      </c>
      <c r="C50" s="290"/>
      <c r="D50" s="290"/>
      <c r="E50" s="432"/>
      <c r="F50" s="291" t="s">
        <v>1584</v>
      </c>
      <c r="G50" s="429"/>
      <c r="H50" s="289" t="s">
        <v>1584</v>
      </c>
      <c r="I50" s="290"/>
      <c r="J50" s="290"/>
      <c r="K50" s="432"/>
      <c r="L50" s="291" t="s">
        <v>1584</v>
      </c>
    </row>
    <row r="51" spans="1:12" ht="15.75" thickBot="1">
      <c r="A51" s="429"/>
      <c r="B51" s="289" t="s">
        <v>1585</v>
      </c>
      <c r="C51" s="290"/>
      <c r="D51" s="290"/>
      <c r="E51" s="432"/>
      <c r="F51" s="291" t="s">
        <v>1585</v>
      </c>
      <c r="G51" s="429"/>
      <c r="H51" s="289" t="s">
        <v>1585</v>
      </c>
      <c r="I51" s="290"/>
      <c r="J51" s="290"/>
      <c r="K51" s="432"/>
      <c r="L51" s="291" t="s">
        <v>1585</v>
      </c>
    </row>
    <row r="52" spans="1:12" ht="15.75" thickBot="1">
      <c r="A52" s="429"/>
      <c r="B52" s="289" t="s">
        <v>1586</v>
      </c>
      <c r="C52" s="290"/>
      <c r="D52" s="290"/>
      <c r="E52" s="432"/>
      <c r="F52" s="291" t="s">
        <v>1586</v>
      </c>
      <c r="G52" s="429"/>
      <c r="H52" s="289" t="s">
        <v>1586</v>
      </c>
      <c r="I52" s="290"/>
      <c r="J52" s="290"/>
      <c r="K52" s="432"/>
      <c r="L52" s="291" t="s">
        <v>1586</v>
      </c>
    </row>
    <row r="53" spans="1:12" ht="15.75" thickBot="1">
      <c r="A53" s="429"/>
      <c r="B53" s="289" t="s">
        <v>1587</v>
      </c>
      <c r="C53" s="290"/>
      <c r="D53" s="290"/>
      <c r="E53" s="432"/>
      <c r="F53" s="291" t="s">
        <v>1587</v>
      </c>
      <c r="G53" s="429"/>
      <c r="H53" s="289" t="s">
        <v>1587</v>
      </c>
      <c r="I53" s="290"/>
      <c r="J53" s="290"/>
      <c r="K53" s="432"/>
      <c r="L53" s="291" t="s">
        <v>1587</v>
      </c>
    </row>
    <row r="54" spans="1:12" ht="15.75" thickBot="1">
      <c r="A54" s="429"/>
      <c r="B54" s="289" t="s">
        <v>1588</v>
      </c>
      <c r="C54" s="290"/>
      <c r="D54" s="290"/>
      <c r="E54" s="432"/>
      <c r="F54" s="291" t="s">
        <v>1588</v>
      </c>
      <c r="G54" s="429"/>
      <c r="H54" s="289" t="s">
        <v>1588</v>
      </c>
      <c r="I54" s="290"/>
      <c r="J54" s="290"/>
      <c r="K54" s="432"/>
      <c r="L54" s="291" t="s">
        <v>1588</v>
      </c>
    </row>
    <row r="55" spans="1:12" ht="15.75" thickBot="1">
      <c r="A55" s="429"/>
      <c r="B55" s="289" t="s">
        <v>1589</v>
      </c>
      <c r="C55" s="290"/>
      <c r="D55" s="290"/>
      <c r="E55" s="432"/>
      <c r="F55" s="291" t="s">
        <v>1589</v>
      </c>
      <c r="G55" s="429"/>
      <c r="H55" s="289" t="s">
        <v>1589</v>
      </c>
      <c r="I55" s="290"/>
      <c r="J55" s="290"/>
      <c r="K55" s="432"/>
      <c r="L55" s="291" t="s">
        <v>1589</v>
      </c>
    </row>
    <row r="56" spans="1:12" ht="15.75" thickBot="1">
      <c r="A56" s="429"/>
      <c r="B56" s="289" t="s">
        <v>1590</v>
      </c>
      <c r="C56" s="290"/>
      <c r="D56" s="290"/>
      <c r="E56" s="432"/>
      <c r="F56" s="291" t="s">
        <v>1590</v>
      </c>
      <c r="G56" s="429"/>
      <c r="H56" s="289" t="s">
        <v>1590</v>
      </c>
      <c r="I56" s="290"/>
      <c r="J56" s="290"/>
      <c r="K56" s="432"/>
      <c r="L56" s="291" t="s">
        <v>1590</v>
      </c>
    </row>
    <row r="57" spans="1:12" ht="26.25" thickBot="1">
      <c r="A57" s="429"/>
      <c r="B57" s="289" t="s">
        <v>1591</v>
      </c>
      <c r="C57" s="290"/>
      <c r="D57" s="290"/>
      <c r="E57" s="432"/>
      <c r="F57" s="291" t="s">
        <v>1592</v>
      </c>
      <c r="G57" s="429"/>
      <c r="H57" s="289" t="s">
        <v>1591</v>
      </c>
      <c r="I57" s="290"/>
      <c r="J57" s="290"/>
      <c r="K57" s="432"/>
      <c r="L57" s="291" t="s">
        <v>1592</v>
      </c>
    </row>
    <row r="58" spans="1:12" ht="15.75" thickBot="1">
      <c r="A58" s="430"/>
      <c r="B58" s="292" t="s">
        <v>1593</v>
      </c>
      <c r="C58" s="293"/>
      <c r="D58" s="294"/>
      <c r="E58" s="433"/>
      <c r="F58" s="295" t="s">
        <v>1594</v>
      </c>
      <c r="G58" s="430"/>
      <c r="H58" s="292" t="s">
        <v>1593</v>
      </c>
      <c r="I58" s="293"/>
      <c r="J58" s="294"/>
      <c r="K58" s="433"/>
      <c r="L58" s="295" t="s">
        <v>1594</v>
      </c>
    </row>
    <row r="59" spans="1:12" ht="15.75" thickBot="1">
      <c r="A59" s="428" t="s">
        <v>1784</v>
      </c>
      <c r="B59" s="289" t="s">
        <v>1579</v>
      </c>
      <c r="C59" s="290"/>
      <c r="D59" s="290"/>
      <c r="E59" s="431" t="s">
        <v>1784</v>
      </c>
      <c r="F59" s="291" t="s">
        <v>1579</v>
      </c>
      <c r="G59" s="428" t="s">
        <v>1784</v>
      </c>
      <c r="H59" s="289" t="s">
        <v>1579</v>
      </c>
      <c r="I59" s="290"/>
      <c r="J59" s="290"/>
      <c r="K59" s="431" t="s">
        <v>1784</v>
      </c>
      <c r="L59" s="291" t="s">
        <v>1579</v>
      </c>
    </row>
    <row r="60" spans="1:12" ht="15.75" thickBot="1">
      <c r="A60" s="429"/>
      <c r="B60" s="289" t="s">
        <v>1581</v>
      </c>
      <c r="C60" s="290"/>
      <c r="D60" s="290"/>
      <c r="E60" s="432"/>
      <c r="F60" s="291" t="s">
        <v>1581</v>
      </c>
      <c r="G60" s="429"/>
      <c r="H60" s="289" t="s">
        <v>1581</v>
      </c>
      <c r="I60" s="290"/>
      <c r="J60" s="290"/>
      <c r="K60" s="432"/>
      <c r="L60" s="291" t="s">
        <v>1581</v>
      </c>
    </row>
    <row r="61" spans="1:12" ht="15.75" thickBot="1">
      <c r="A61" s="429"/>
      <c r="B61" s="289" t="s">
        <v>1582</v>
      </c>
      <c r="C61" s="290"/>
      <c r="D61" s="290"/>
      <c r="E61" s="432"/>
      <c r="F61" s="291" t="s">
        <v>1582</v>
      </c>
      <c r="G61" s="429"/>
      <c r="H61" s="289" t="s">
        <v>1582</v>
      </c>
      <c r="I61" s="290"/>
      <c r="J61" s="290"/>
      <c r="K61" s="432"/>
      <c r="L61" s="291" t="s">
        <v>1582</v>
      </c>
    </row>
    <row r="62" spans="1:12" ht="15.75" thickBot="1">
      <c r="A62" s="429"/>
      <c r="B62" s="289" t="s">
        <v>1583</v>
      </c>
      <c r="C62" s="290"/>
      <c r="D62" s="290"/>
      <c r="E62" s="432"/>
      <c r="F62" s="291" t="s">
        <v>1583</v>
      </c>
      <c r="G62" s="429"/>
      <c r="H62" s="289" t="s">
        <v>1583</v>
      </c>
      <c r="I62" s="290"/>
      <c r="J62" s="290"/>
      <c r="K62" s="432"/>
      <c r="L62" s="291" t="s">
        <v>1583</v>
      </c>
    </row>
    <row r="63" spans="1:12" ht="15.75" thickBot="1">
      <c r="A63" s="429"/>
      <c r="B63" s="289" t="s">
        <v>1584</v>
      </c>
      <c r="C63" s="290"/>
      <c r="D63" s="290"/>
      <c r="E63" s="432"/>
      <c r="F63" s="291" t="s">
        <v>1584</v>
      </c>
      <c r="G63" s="429"/>
      <c r="H63" s="289" t="s">
        <v>1584</v>
      </c>
      <c r="I63" s="290"/>
      <c r="J63" s="290"/>
      <c r="K63" s="432"/>
      <c r="L63" s="291" t="s">
        <v>1584</v>
      </c>
    </row>
    <row r="64" spans="1:12" ht="15.75" thickBot="1">
      <c r="A64" s="429"/>
      <c r="B64" s="289" t="s">
        <v>1585</v>
      </c>
      <c r="C64" s="290"/>
      <c r="D64" s="290"/>
      <c r="E64" s="432"/>
      <c r="F64" s="291" t="s">
        <v>1585</v>
      </c>
      <c r="G64" s="429"/>
      <c r="H64" s="289" t="s">
        <v>1585</v>
      </c>
      <c r="I64" s="290"/>
      <c r="J64" s="290"/>
      <c r="K64" s="432"/>
      <c r="L64" s="291" t="s">
        <v>1585</v>
      </c>
    </row>
    <row r="65" spans="1:12" ht="15.75" thickBot="1">
      <c r="A65" s="429"/>
      <c r="B65" s="289" t="s">
        <v>1586</v>
      </c>
      <c r="C65" s="290"/>
      <c r="D65" s="290"/>
      <c r="E65" s="432"/>
      <c r="F65" s="291" t="s">
        <v>1586</v>
      </c>
      <c r="G65" s="429"/>
      <c r="H65" s="289" t="s">
        <v>1586</v>
      </c>
      <c r="I65" s="290"/>
      <c r="J65" s="290"/>
      <c r="K65" s="432"/>
      <c r="L65" s="291" t="s">
        <v>1586</v>
      </c>
    </row>
    <row r="66" spans="1:12" ht="15.75" thickBot="1">
      <c r="A66" s="429"/>
      <c r="B66" s="289" t="s">
        <v>1587</v>
      </c>
      <c r="C66" s="290"/>
      <c r="D66" s="290"/>
      <c r="E66" s="432"/>
      <c r="F66" s="291" t="s">
        <v>1587</v>
      </c>
      <c r="G66" s="429"/>
      <c r="H66" s="289" t="s">
        <v>1587</v>
      </c>
      <c r="I66" s="290"/>
      <c r="J66" s="290"/>
      <c r="K66" s="432"/>
      <c r="L66" s="291" t="s">
        <v>1587</v>
      </c>
    </row>
    <row r="67" spans="1:12" ht="15.75" thickBot="1">
      <c r="A67" s="429"/>
      <c r="B67" s="289" t="s">
        <v>1588</v>
      </c>
      <c r="C67" s="290"/>
      <c r="D67" s="290"/>
      <c r="E67" s="432"/>
      <c r="F67" s="291" t="s">
        <v>1588</v>
      </c>
      <c r="G67" s="429"/>
      <c r="H67" s="289" t="s">
        <v>1588</v>
      </c>
      <c r="I67" s="290"/>
      <c r="J67" s="290"/>
      <c r="K67" s="432"/>
      <c r="L67" s="291" t="s">
        <v>1588</v>
      </c>
    </row>
    <row r="68" spans="1:12" ht="15.75" thickBot="1">
      <c r="A68" s="429"/>
      <c r="B68" s="289" t="s">
        <v>1589</v>
      </c>
      <c r="C68" s="290"/>
      <c r="D68" s="290"/>
      <c r="E68" s="432"/>
      <c r="F68" s="291" t="s">
        <v>1589</v>
      </c>
      <c r="G68" s="429"/>
      <c r="H68" s="289" t="s">
        <v>1589</v>
      </c>
      <c r="I68" s="290"/>
      <c r="J68" s="290"/>
      <c r="K68" s="432"/>
      <c r="L68" s="291" t="s">
        <v>1589</v>
      </c>
    </row>
    <row r="69" spans="1:12" ht="15.75" thickBot="1">
      <c r="A69" s="429"/>
      <c r="B69" s="289" t="s">
        <v>1590</v>
      </c>
      <c r="C69" s="290"/>
      <c r="D69" s="290"/>
      <c r="E69" s="432"/>
      <c r="F69" s="291" t="s">
        <v>1590</v>
      </c>
      <c r="G69" s="429"/>
      <c r="H69" s="289" t="s">
        <v>1590</v>
      </c>
      <c r="I69" s="290"/>
      <c r="J69" s="290"/>
      <c r="K69" s="432"/>
      <c r="L69" s="291" t="s">
        <v>1590</v>
      </c>
    </row>
    <row r="70" spans="1:12" ht="26.25" thickBot="1">
      <c r="A70" s="429"/>
      <c r="B70" s="289" t="s">
        <v>1591</v>
      </c>
      <c r="C70" s="290"/>
      <c r="D70" s="290"/>
      <c r="E70" s="432"/>
      <c r="F70" s="291" t="s">
        <v>1592</v>
      </c>
      <c r="G70" s="429"/>
      <c r="H70" s="289" t="s">
        <v>1591</v>
      </c>
      <c r="I70" s="290"/>
      <c r="J70" s="290"/>
      <c r="K70" s="432"/>
      <c r="L70" s="291" t="s">
        <v>1592</v>
      </c>
    </row>
    <row r="71" spans="1:12" ht="15.75" thickBot="1">
      <c r="A71" s="430"/>
      <c r="B71" s="292" t="s">
        <v>1593</v>
      </c>
      <c r="C71" s="293"/>
      <c r="D71" s="294"/>
      <c r="E71" s="433"/>
      <c r="F71" s="295" t="s">
        <v>1594</v>
      </c>
      <c r="G71" s="430"/>
      <c r="H71" s="292" t="s">
        <v>1593</v>
      </c>
      <c r="I71" s="293"/>
      <c r="J71" s="294"/>
      <c r="K71" s="433"/>
      <c r="L71" s="295" t="s">
        <v>1594</v>
      </c>
    </row>
    <row r="72" spans="1:12" ht="15.75" thickBot="1">
      <c r="A72" s="428" t="s">
        <v>1785</v>
      </c>
      <c r="B72" s="289" t="s">
        <v>1579</v>
      </c>
      <c r="C72" s="290"/>
      <c r="D72" s="290"/>
      <c r="E72" s="431" t="s">
        <v>1785</v>
      </c>
      <c r="F72" s="291" t="s">
        <v>1579</v>
      </c>
      <c r="G72" s="428" t="s">
        <v>1785</v>
      </c>
      <c r="H72" s="289" t="s">
        <v>1579</v>
      </c>
      <c r="I72" s="290"/>
      <c r="J72" s="290"/>
      <c r="K72" s="431" t="s">
        <v>1785</v>
      </c>
      <c r="L72" s="291" t="s">
        <v>1579</v>
      </c>
    </row>
    <row r="73" spans="1:12" ht="15.75" thickBot="1">
      <c r="A73" s="429"/>
      <c r="B73" s="289" t="s">
        <v>1581</v>
      </c>
      <c r="C73" s="290"/>
      <c r="D73" s="290"/>
      <c r="E73" s="432"/>
      <c r="F73" s="291" t="s">
        <v>1581</v>
      </c>
      <c r="G73" s="429"/>
      <c r="H73" s="289" t="s">
        <v>1581</v>
      </c>
      <c r="I73" s="290"/>
      <c r="J73" s="290"/>
      <c r="K73" s="432"/>
      <c r="L73" s="291" t="s">
        <v>1581</v>
      </c>
    </row>
    <row r="74" spans="1:12" ht="15.75" thickBot="1">
      <c r="A74" s="429"/>
      <c r="B74" s="289" t="s">
        <v>1582</v>
      </c>
      <c r="C74" s="290"/>
      <c r="D74" s="290"/>
      <c r="E74" s="432"/>
      <c r="F74" s="291" t="s">
        <v>1582</v>
      </c>
      <c r="G74" s="429"/>
      <c r="H74" s="289" t="s">
        <v>1582</v>
      </c>
      <c r="I74" s="290"/>
      <c r="J74" s="290"/>
      <c r="K74" s="432"/>
      <c r="L74" s="291" t="s">
        <v>1582</v>
      </c>
    </row>
    <row r="75" spans="1:12" ht="15.75" thickBot="1">
      <c r="A75" s="429"/>
      <c r="B75" s="289" t="s">
        <v>1583</v>
      </c>
      <c r="C75" s="290"/>
      <c r="D75" s="290"/>
      <c r="E75" s="432"/>
      <c r="F75" s="291" t="s">
        <v>1583</v>
      </c>
      <c r="G75" s="429"/>
      <c r="H75" s="289" t="s">
        <v>1583</v>
      </c>
      <c r="I75" s="290"/>
      <c r="J75" s="290"/>
      <c r="K75" s="432"/>
      <c r="L75" s="291" t="s">
        <v>1583</v>
      </c>
    </row>
    <row r="76" spans="1:12" ht="15.75" thickBot="1">
      <c r="A76" s="429"/>
      <c r="B76" s="289" t="s">
        <v>1584</v>
      </c>
      <c r="C76" s="290"/>
      <c r="D76" s="290"/>
      <c r="E76" s="432"/>
      <c r="F76" s="291" t="s">
        <v>1584</v>
      </c>
      <c r="G76" s="429"/>
      <c r="H76" s="289" t="s">
        <v>1584</v>
      </c>
      <c r="I76" s="290"/>
      <c r="J76" s="290"/>
      <c r="K76" s="432"/>
      <c r="L76" s="291" t="s">
        <v>1584</v>
      </c>
    </row>
    <row r="77" spans="1:12" ht="15.75" thickBot="1">
      <c r="A77" s="429"/>
      <c r="B77" s="289" t="s">
        <v>1585</v>
      </c>
      <c r="C77" s="290"/>
      <c r="D77" s="290"/>
      <c r="E77" s="432"/>
      <c r="F77" s="291" t="s">
        <v>1585</v>
      </c>
      <c r="G77" s="429"/>
      <c r="H77" s="289" t="s">
        <v>1585</v>
      </c>
      <c r="I77" s="290"/>
      <c r="J77" s="290"/>
      <c r="K77" s="432"/>
      <c r="L77" s="291" t="s">
        <v>1585</v>
      </c>
    </row>
    <row r="78" spans="1:12" ht="15.75" thickBot="1">
      <c r="A78" s="429"/>
      <c r="B78" s="289" t="s">
        <v>1586</v>
      </c>
      <c r="C78" s="290"/>
      <c r="D78" s="290"/>
      <c r="E78" s="432"/>
      <c r="F78" s="291" t="s">
        <v>1586</v>
      </c>
      <c r="G78" s="429"/>
      <c r="H78" s="289" t="s">
        <v>1586</v>
      </c>
      <c r="I78" s="290"/>
      <c r="J78" s="290"/>
      <c r="K78" s="432"/>
      <c r="L78" s="291" t="s">
        <v>1586</v>
      </c>
    </row>
    <row r="79" spans="1:12" ht="15.75" thickBot="1">
      <c r="A79" s="429"/>
      <c r="B79" s="289" t="s">
        <v>1587</v>
      </c>
      <c r="C79" s="290"/>
      <c r="D79" s="290"/>
      <c r="E79" s="432"/>
      <c r="F79" s="291" t="s">
        <v>1587</v>
      </c>
      <c r="G79" s="429"/>
      <c r="H79" s="289" t="s">
        <v>1587</v>
      </c>
      <c r="I79" s="290"/>
      <c r="J79" s="290"/>
      <c r="K79" s="432"/>
      <c r="L79" s="291" t="s">
        <v>1587</v>
      </c>
    </row>
    <row r="80" spans="1:12" ht="15.75" thickBot="1">
      <c r="A80" s="429"/>
      <c r="B80" s="289" t="s">
        <v>1588</v>
      </c>
      <c r="C80" s="290"/>
      <c r="D80" s="290"/>
      <c r="E80" s="432"/>
      <c r="F80" s="291" t="s">
        <v>1588</v>
      </c>
      <c r="G80" s="429"/>
      <c r="H80" s="289" t="s">
        <v>1588</v>
      </c>
      <c r="I80" s="290"/>
      <c r="J80" s="290"/>
      <c r="K80" s="432"/>
      <c r="L80" s="291" t="s">
        <v>1588</v>
      </c>
    </row>
    <row r="81" spans="1:12" ht="15.75" thickBot="1">
      <c r="A81" s="429"/>
      <c r="B81" s="289" t="s">
        <v>1589</v>
      </c>
      <c r="C81" s="290"/>
      <c r="D81" s="290"/>
      <c r="E81" s="432"/>
      <c r="F81" s="291" t="s">
        <v>1589</v>
      </c>
      <c r="G81" s="429"/>
      <c r="H81" s="289" t="s">
        <v>1589</v>
      </c>
      <c r="I81" s="290"/>
      <c r="J81" s="290"/>
      <c r="K81" s="432"/>
      <c r="L81" s="291" t="s">
        <v>1589</v>
      </c>
    </row>
    <row r="82" spans="1:12" ht="15.75" thickBot="1">
      <c r="A82" s="429"/>
      <c r="B82" s="289" t="s">
        <v>1590</v>
      </c>
      <c r="C82" s="290"/>
      <c r="D82" s="290"/>
      <c r="E82" s="432"/>
      <c r="F82" s="291" t="s">
        <v>1590</v>
      </c>
      <c r="G82" s="429"/>
      <c r="H82" s="289" t="s">
        <v>1590</v>
      </c>
      <c r="I82" s="290"/>
      <c r="J82" s="290"/>
      <c r="K82" s="432"/>
      <c r="L82" s="291" t="s">
        <v>1590</v>
      </c>
    </row>
    <row r="83" spans="1:12" ht="26.25" thickBot="1">
      <c r="A83" s="429"/>
      <c r="B83" s="289" t="s">
        <v>1591</v>
      </c>
      <c r="C83" s="290"/>
      <c r="D83" s="290"/>
      <c r="E83" s="432"/>
      <c r="F83" s="291" t="s">
        <v>1592</v>
      </c>
      <c r="G83" s="429"/>
      <c r="H83" s="289" t="s">
        <v>1591</v>
      </c>
      <c r="I83" s="290"/>
      <c r="J83" s="290"/>
      <c r="K83" s="432"/>
      <c r="L83" s="291" t="s">
        <v>1592</v>
      </c>
    </row>
    <row r="84" spans="1:12" ht="15.75" thickBot="1">
      <c r="A84" s="430"/>
      <c r="B84" s="292" t="s">
        <v>1593</v>
      </c>
      <c r="C84" s="293"/>
      <c r="D84" s="294"/>
      <c r="E84" s="433"/>
      <c r="F84" s="295" t="s">
        <v>1594</v>
      </c>
      <c r="G84" s="430"/>
      <c r="H84" s="292" t="s">
        <v>1593</v>
      </c>
      <c r="I84" s="293"/>
      <c r="J84" s="294"/>
      <c r="K84" s="433"/>
      <c r="L84" s="295" t="s">
        <v>1594</v>
      </c>
    </row>
    <row r="85" spans="1:12" ht="15.75" thickBot="1">
      <c r="A85" s="428" t="s">
        <v>1786</v>
      </c>
      <c r="B85" s="289" t="s">
        <v>1579</v>
      </c>
      <c r="C85" s="290"/>
      <c r="D85" s="290"/>
      <c r="E85" s="431" t="s">
        <v>1786</v>
      </c>
      <c r="F85" s="291" t="s">
        <v>1579</v>
      </c>
      <c r="G85" s="428" t="s">
        <v>1786</v>
      </c>
      <c r="H85" s="289" t="s">
        <v>1579</v>
      </c>
      <c r="I85" s="290"/>
      <c r="J85" s="290"/>
      <c r="K85" s="431" t="s">
        <v>1786</v>
      </c>
      <c r="L85" s="291" t="s">
        <v>1579</v>
      </c>
    </row>
    <row r="86" spans="1:12" ht="15.75" thickBot="1">
      <c r="A86" s="429"/>
      <c r="B86" s="289" t="s">
        <v>1581</v>
      </c>
      <c r="C86" s="290"/>
      <c r="D86" s="290"/>
      <c r="E86" s="432"/>
      <c r="F86" s="291" t="s">
        <v>1581</v>
      </c>
      <c r="G86" s="429"/>
      <c r="H86" s="289" t="s">
        <v>1581</v>
      </c>
      <c r="I86" s="290"/>
      <c r="J86" s="290"/>
      <c r="K86" s="432"/>
      <c r="L86" s="291" t="s">
        <v>1581</v>
      </c>
    </row>
    <row r="87" spans="1:12" ht="15.75" thickBot="1">
      <c r="A87" s="429"/>
      <c r="B87" s="289" t="s">
        <v>1582</v>
      </c>
      <c r="C87" s="290"/>
      <c r="D87" s="290"/>
      <c r="E87" s="432"/>
      <c r="F87" s="291" t="s">
        <v>1582</v>
      </c>
      <c r="G87" s="429"/>
      <c r="H87" s="289" t="s">
        <v>1582</v>
      </c>
      <c r="I87" s="290"/>
      <c r="J87" s="290"/>
      <c r="K87" s="432"/>
      <c r="L87" s="291" t="s">
        <v>1582</v>
      </c>
    </row>
    <row r="88" spans="1:12" ht="15.75" thickBot="1">
      <c r="A88" s="429"/>
      <c r="B88" s="289" t="s">
        <v>1583</v>
      </c>
      <c r="C88" s="290"/>
      <c r="D88" s="290"/>
      <c r="E88" s="432"/>
      <c r="F88" s="291" t="s">
        <v>1583</v>
      </c>
      <c r="G88" s="429"/>
      <c r="H88" s="289" t="s">
        <v>1583</v>
      </c>
      <c r="I88" s="290"/>
      <c r="J88" s="290"/>
      <c r="K88" s="432"/>
      <c r="L88" s="291" t="s">
        <v>1583</v>
      </c>
    </row>
    <row r="89" spans="1:12" ht="15.75" thickBot="1">
      <c r="A89" s="429"/>
      <c r="B89" s="289" t="s">
        <v>1584</v>
      </c>
      <c r="C89" s="290"/>
      <c r="D89" s="290"/>
      <c r="E89" s="432"/>
      <c r="F89" s="291" t="s">
        <v>1584</v>
      </c>
      <c r="G89" s="429"/>
      <c r="H89" s="289" t="s">
        <v>1584</v>
      </c>
      <c r="I89" s="290"/>
      <c r="J89" s="290"/>
      <c r="K89" s="432"/>
      <c r="L89" s="291" t="s">
        <v>1584</v>
      </c>
    </row>
    <row r="90" spans="1:12" ht="15.75" thickBot="1">
      <c r="A90" s="429"/>
      <c r="B90" s="289" t="s">
        <v>1585</v>
      </c>
      <c r="C90" s="290"/>
      <c r="D90" s="290"/>
      <c r="E90" s="432"/>
      <c r="F90" s="291" t="s">
        <v>1585</v>
      </c>
      <c r="G90" s="429"/>
      <c r="H90" s="289" t="s">
        <v>1585</v>
      </c>
      <c r="I90" s="290"/>
      <c r="J90" s="290"/>
      <c r="K90" s="432"/>
      <c r="L90" s="291" t="s">
        <v>1585</v>
      </c>
    </row>
    <row r="91" spans="1:12" ht="15.75" thickBot="1">
      <c r="A91" s="429"/>
      <c r="B91" s="289" t="s">
        <v>1586</v>
      </c>
      <c r="C91" s="290"/>
      <c r="D91" s="290"/>
      <c r="E91" s="432"/>
      <c r="F91" s="291" t="s">
        <v>1586</v>
      </c>
      <c r="G91" s="429"/>
      <c r="H91" s="289" t="s">
        <v>1586</v>
      </c>
      <c r="I91" s="290"/>
      <c r="J91" s="290"/>
      <c r="K91" s="432"/>
      <c r="L91" s="291" t="s">
        <v>1586</v>
      </c>
    </row>
    <row r="92" spans="1:12" ht="15.75" thickBot="1">
      <c r="A92" s="429"/>
      <c r="B92" s="289" t="s">
        <v>1587</v>
      </c>
      <c r="C92" s="290"/>
      <c r="D92" s="290"/>
      <c r="E92" s="432"/>
      <c r="F92" s="291" t="s">
        <v>1587</v>
      </c>
      <c r="G92" s="429"/>
      <c r="H92" s="289" t="s">
        <v>1587</v>
      </c>
      <c r="I92" s="290"/>
      <c r="J92" s="290"/>
      <c r="K92" s="432"/>
      <c r="L92" s="291" t="s">
        <v>1587</v>
      </c>
    </row>
    <row r="93" spans="1:12" ht="15.75" thickBot="1">
      <c r="A93" s="429"/>
      <c r="B93" s="289" t="s">
        <v>1588</v>
      </c>
      <c r="C93" s="290"/>
      <c r="D93" s="290"/>
      <c r="E93" s="432"/>
      <c r="F93" s="291" t="s">
        <v>1588</v>
      </c>
      <c r="G93" s="429"/>
      <c r="H93" s="289" t="s">
        <v>1588</v>
      </c>
      <c r="I93" s="290"/>
      <c r="J93" s="290"/>
      <c r="K93" s="432"/>
      <c r="L93" s="291" t="s">
        <v>1588</v>
      </c>
    </row>
    <row r="94" spans="1:12" ht="15.75" thickBot="1">
      <c r="A94" s="429"/>
      <c r="B94" s="289" t="s">
        <v>1589</v>
      </c>
      <c r="C94" s="290"/>
      <c r="D94" s="290"/>
      <c r="E94" s="432"/>
      <c r="F94" s="291" t="s">
        <v>1589</v>
      </c>
      <c r="G94" s="429"/>
      <c r="H94" s="289" t="s">
        <v>1589</v>
      </c>
      <c r="I94" s="290"/>
      <c r="J94" s="290"/>
      <c r="K94" s="432"/>
      <c r="L94" s="291" t="s">
        <v>1589</v>
      </c>
    </row>
    <row r="95" spans="1:12" ht="15.75" thickBot="1">
      <c r="A95" s="429"/>
      <c r="B95" s="289" t="s">
        <v>1590</v>
      </c>
      <c r="C95" s="290"/>
      <c r="D95" s="290"/>
      <c r="E95" s="432"/>
      <c r="F95" s="291" t="s">
        <v>1590</v>
      </c>
      <c r="G95" s="429"/>
      <c r="H95" s="289" t="s">
        <v>1590</v>
      </c>
      <c r="I95" s="290"/>
      <c r="J95" s="290"/>
      <c r="K95" s="432"/>
      <c r="L95" s="291" t="s">
        <v>1590</v>
      </c>
    </row>
    <row r="96" spans="1:12" ht="26.25" thickBot="1">
      <c r="A96" s="429"/>
      <c r="B96" s="289" t="s">
        <v>1591</v>
      </c>
      <c r="C96" s="290"/>
      <c r="D96" s="290"/>
      <c r="E96" s="432"/>
      <c r="F96" s="291" t="s">
        <v>1592</v>
      </c>
      <c r="G96" s="429"/>
      <c r="H96" s="289" t="s">
        <v>1591</v>
      </c>
      <c r="I96" s="290"/>
      <c r="J96" s="290"/>
      <c r="K96" s="432"/>
      <c r="L96" s="291" t="s">
        <v>1592</v>
      </c>
    </row>
    <row r="97" spans="1:12" ht="15.75" thickBot="1">
      <c r="A97" s="430"/>
      <c r="B97" s="292" t="s">
        <v>1593</v>
      </c>
      <c r="C97" s="293"/>
      <c r="D97" s="294"/>
      <c r="E97" s="433"/>
      <c r="F97" s="295" t="s">
        <v>1594</v>
      </c>
      <c r="G97" s="430"/>
      <c r="H97" s="292" t="s">
        <v>1593</v>
      </c>
      <c r="I97" s="293"/>
      <c r="J97" s="294"/>
      <c r="K97" s="433"/>
      <c r="L97" s="295" t="s">
        <v>1594</v>
      </c>
    </row>
    <row r="98" spans="1:12" ht="15.75" thickBot="1">
      <c r="A98" s="428" t="s">
        <v>1787</v>
      </c>
      <c r="B98" s="289" t="s">
        <v>1579</v>
      </c>
      <c r="C98" s="290"/>
      <c r="D98" s="290"/>
      <c r="E98" s="431" t="s">
        <v>1787</v>
      </c>
      <c r="F98" s="291" t="s">
        <v>1579</v>
      </c>
      <c r="G98" s="428" t="s">
        <v>1787</v>
      </c>
      <c r="H98" s="289" t="s">
        <v>1579</v>
      </c>
      <c r="I98" s="290"/>
      <c r="J98" s="290"/>
      <c r="K98" s="431" t="s">
        <v>1787</v>
      </c>
      <c r="L98" s="291" t="s">
        <v>1579</v>
      </c>
    </row>
    <row r="99" spans="1:12" ht="15.75" thickBot="1">
      <c r="A99" s="429"/>
      <c r="B99" s="289" t="s">
        <v>1581</v>
      </c>
      <c r="C99" s="290"/>
      <c r="D99" s="290"/>
      <c r="E99" s="432"/>
      <c r="F99" s="291" t="s">
        <v>1581</v>
      </c>
      <c r="G99" s="429"/>
      <c r="H99" s="289" t="s">
        <v>1581</v>
      </c>
      <c r="I99" s="290"/>
      <c r="J99" s="290"/>
      <c r="K99" s="432"/>
      <c r="L99" s="291" t="s">
        <v>1581</v>
      </c>
    </row>
    <row r="100" spans="1:12" ht="15.75" thickBot="1">
      <c r="A100" s="429"/>
      <c r="B100" s="289" t="s">
        <v>1582</v>
      </c>
      <c r="C100" s="290"/>
      <c r="D100" s="290"/>
      <c r="E100" s="432"/>
      <c r="F100" s="291" t="s">
        <v>1582</v>
      </c>
      <c r="G100" s="429"/>
      <c r="H100" s="289" t="s">
        <v>1582</v>
      </c>
      <c r="I100" s="290"/>
      <c r="J100" s="290"/>
      <c r="K100" s="432"/>
      <c r="L100" s="291" t="s">
        <v>1582</v>
      </c>
    </row>
    <row r="101" spans="1:12" ht="15.75" thickBot="1">
      <c r="A101" s="429"/>
      <c r="B101" s="289" t="s">
        <v>1583</v>
      </c>
      <c r="C101" s="290"/>
      <c r="D101" s="290"/>
      <c r="E101" s="432"/>
      <c r="F101" s="291" t="s">
        <v>1583</v>
      </c>
      <c r="G101" s="429"/>
      <c r="H101" s="289" t="s">
        <v>1583</v>
      </c>
      <c r="I101" s="290"/>
      <c r="J101" s="290"/>
      <c r="K101" s="432"/>
      <c r="L101" s="291" t="s">
        <v>1583</v>
      </c>
    </row>
    <row r="102" spans="1:12" ht="15.75" thickBot="1">
      <c r="A102" s="429"/>
      <c r="B102" s="289" t="s">
        <v>1584</v>
      </c>
      <c r="C102" s="290"/>
      <c r="D102" s="290"/>
      <c r="E102" s="432"/>
      <c r="F102" s="291" t="s">
        <v>1584</v>
      </c>
      <c r="G102" s="429"/>
      <c r="H102" s="289" t="s">
        <v>1584</v>
      </c>
      <c r="I102" s="290"/>
      <c r="J102" s="290"/>
      <c r="K102" s="432"/>
      <c r="L102" s="291" t="s">
        <v>1584</v>
      </c>
    </row>
    <row r="103" spans="1:12" ht="15.75" thickBot="1">
      <c r="A103" s="429"/>
      <c r="B103" s="289" t="s">
        <v>1585</v>
      </c>
      <c r="C103" s="290"/>
      <c r="D103" s="290"/>
      <c r="E103" s="432"/>
      <c r="F103" s="291" t="s">
        <v>1585</v>
      </c>
      <c r="G103" s="429"/>
      <c r="H103" s="289" t="s">
        <v>1585</v>
      </c>
      <c r="I103" s="290"/>
      <c r="J103" s="290"/>
      <c r="K103" s="432"/>
      <c r="L103" s="291" t="s">
        <v>1585</v>
      </c>
    </row>
    <row r="104" spans="1:12" ht="15.75" thickBot="1">
      <c r="A104" s="429"/>
      <c r="B104" s="289" t="s">
        <v>1586</v>
      </c>
      <c r="C104" s="290"/>
      <c r="D104" s="290"/>
      <c r="E104" s="432"/>
      <c r="F104" s="291" t="s">
        <v>1586</v>
      </c>
      <c r="G104" s="429"/>
      <c r="H104" s="289" t="s">
        <v>1586</v>
      </c>
      <c r="I104" s="290"/>
      <c r="J104" s="290"/>
      <c r="K104" s="432"/>
      <c r="L104" s="291" t="s">
        <v>1586</v>
      </c>
    </row>
    <row r="105" spans="1:12" ht="15.75" thickBot="1">
      <c r="A105" s="429"/>
      <c r="B105" s="289" t="s">
        <v>1587</v>
      </c>
      <c r="C105" s="290"/>
      <c r="D105" s="290"/>
      <c r="E105" s="432"/>
      <c r="F105" s="291" t="s">
        <v>1587</v>
      </c>
      <c r="G105" s="429"/>
      <c r="H105" s="289" t="s">
        <v>1587</v>
      </c>
      <c r="I105" s="290"/>
      <c r="J105" s="290"/>
      <c r="K105" s="432"/>
      <c r="L105" s="291" t="s">
        <v>1587</v>
      </c>
    </row>
    <row r="106" spans="1:12" ht="15.75" thickBot="1">
      <c r="A106" s="429"/>
      <c r="B106" s="289" t="s">
        <v>1588</v>
      </c>
      <c r="C106" s="290"/>
      <c r="D106" s="290"/>
      <c r="E106" s="432"/>
      <c r="F106" s="291" t="s">
        <v>1588</v>
      </c>
      <c r="G106" s="429"/>
      <c r="H106" s="289" t="s">
        <v>1588</v>
      </c>
      <c r="I106" s="290"/>
      <c r="J106" s="290"/>
      <c r="K106" s="432"/>
      <c r="L106" s="291" t="s">
        <v>1588</v>
      </c>
    </row>
    <row r="107" spans="1:12" ht="15.75" thickBot="1">
      <c r="A107" s="429"/>
      <c r="B107" s="289" t="s">
        <v>1589</v>
      </c>
      <c r="C107" s="290"/>
      <c r="D107" s="290"/>
      <c r="E107" s="432"/>
      <c r="F107" s="291" t="s">
        <v>1589</v>
      </c>
      <c r="G107" s="429"/>
      <c r="H107" s="289" t="s">
        <v>1589</v>
      </c>
      <c r="I107" s="290"/>
      <c r="J107" s="290"/>
      <c r="K107" s="432"/>
      <c r="L107" s="291" t="s">
        <v>1589</v>
      </c>
    </row>
    <row r="108" spans="1:12" ht="15.75" thickBot="1">
      <c r="A108" s="429"/>
      <c r="B108" s="289" t="s">
        <v>1590</v>
      </c>
      <c r="C108" s="290"/>
      <c r="D108" s="290"/>
      <c r="E108" s="432"/>
      <c r="F108" s="291" t="s">
        <v>1590</v>
      </c>
      <c r="G108" s="429"/>
      <c r="H108" s="289" t="s">
        <v>1590</v>
      </c>
      <c r="I108" s="290"/>
      <c r="J108" s="290"/>
      <c r="K108" s="432"/>
      <c r="L108" s="291" t="s">
        <v>1590</v>
      </c>
    </row>
    <row r="109" spans="1:12" ht="26.25" thickBot="1">
      <c r="A109" s="429"/>
      <c r="B109" s="289" t="s">
        <v>1591</v>
      </c>
      <c r="C109" s="290"/>
      <c r="D109" s="290"/>
      <c r="E109" s="432"/>
      <c r="F109" s="291" t="s">
        <v>1592</v>
      </c>
      <c r="G109" s="429"/>
      <c r="H109" s="289" t="s">
        <v>1591</v>
      </c>
      <c r="I109" s="290"/>
      <c r="J109" s="290"/>
      <c r="K109" s="432"/>
      <c r="L109" s="291" t="s">
        <v>1592</v>
      </c>
    </row>
    <row r="110" spans="1:12" ht="15.75" thickBot="1">
      <c r="A110" s="430"/>
      <c r="B110" s="292" t="s">
        <v>1593</v>
      </c>
      <c r="C110" s="293"/>
      <c r="D110" s="294"/>
      <c r="E110" s="433"/>
      <c r="F110" s="295" t="s">
        <v>1594</v>
      </c>
      <c r="G110" s="430"/>
      <c r="H110" s="292" t="s">
        <v>1593</v>
      </c>
      <c r="I110" s="293"/>
      <c r="J110" s="294"/>
      <c r="K110" s="433"/>
      <c r="L110" s="295" t="s">
        <v>1594</v>
      </c>
    </row>
    <row r="111" spans="1:12" ht="15.75" thickBot="1">
      <c r="A111" s="428" t="s">
        <v>1788</v>
      </c>
      <c r="B111" s="289" t="s">
        <v>1579</v>
      </c>
      <c r="C111" s="290"/>
      <c r="D111" s="290"/>
      <c r="E111" s="431" t="s">
        <v>1788</v>
      </c>
      <c r="F111" s="291" t="s">
        <v>1579</v>
      </c>
      <c r="G111" s="428" t="s">
        <v>1788</v>
      </c>
      <c r="H111" s="289" t="s">
        <v>1579</v>
      </c>
      <c r="I111" s="290"/>
      <c r="J111" s="290"/>
      <c r="K111" s="431" t="s">
        <v>1788</v>
      </c>
      <c r="L111" s="291" t="s">
        <v>1579</v>
      </c>
    </row>
    <row r="112" spans="1:12" ht="15.75" thickBot="1">
      <c r="A112" s="429"/>
      <c r="B112" s="289" t="s">
        <v>1581</v>
      </c>
      <c r="C112" s="290"/>
      <c r="D112" s="290"/>
      <c r="E112" s="432"/>
      <c r="F112" s="291" t="s">
        <v>1581</v>
      </c>
      <c r="G112" s="429"/>
      <c r="H112" s="289" t="s">
        <v>1581</v>
      </c>
      <c r="I112" s="290"/>
      <c r="J112" s="290"/>
      <c r="K112" s="432"/>
      <c r="L112" s="291" t="s">
        <v>1581</v>
      </c>
    </row>
    <row r="113" spans="1:12" ht="15.75" thickBot="1">
      <c r="A113" s="429"/>
      <c r="B113" s="289" t="s">
        <v>1582</v>
      </c>
      <c r="C113" s="290"/>
      <c r="D113" s="290"/>
      <c r="E113" s="432"/>
      <c r="F113" s="291" t="s">
        <v>1582</v>
      </c>
      <c r="G113" s="429"/>
      <c r="H113" s="289" t="s">
        <v>1582</v>
      </c>
      <c r="I113" s="290"/>
      <c r="J113" s="290"/>
      <c r="K113" s="432"/>
      <c r="L113" s="291" t="s">
        <v>1582</v>
      </c>
    </row>
    <row r="114" spans="1:12" ht="15.75" thickBot="1">
      <c r="A114" s="429"/>
      <c r="B114" s="289" t="s">
        <v>1583</v>
      </c>
      <c r="C114" s="290"/>
      <c r="D114" s="290"/>
      <c r="E114" s="432"/>
      <c r="F114" s="291" t="s">
        <v>1583</v>
      </c>
      <c r="G114" s="429"/>
      <c r="H114" s="289" t="s">
        <v>1583</v>
      </c>
      <c r="I114" s="290"/>
      <c r="J114" s="290"/>
      <c r="K114" s="432"/>
      <c r="L114" s="291" t="s">
        <v>1583</v>
      </c>
    </row>
    <row r="115" spans="1:12" ht="15.75" thickBot="1">
      <c r="A115" s="429"/>
      <c r="B115" s="289" t="s">
        <v>1584</v>
      </c>
      <c r="C115" s="290"/>
      <c r="D115" s="290"/>
      <c r="E115" s="432"/>
      <c r="F115" s="291" t="s">
        <v>1584</v>
      </c>
      <c r="G115" s="429"/>
      <c r="H115" s="289" t="s">
        <v>1584</v>
      </c>
      <c r="I115" s="290"/>
      <c r="J115" s="290"/>
      <c r="K115" s="432"/>
      <c r="L115" s="291" t="s">
        <v>1584</v>
      </c>
    </row>
    <row r="116" spans="1:12" ht="15.75" thickBot="1">
      <c r="A116" s="429"/>
      <c r="B116" s="289" t="s">
        <v>1585</v>
      </c>
      <c r="C116" s="290"/>
      <c r="D116" s="290"/>
      <c r="E116" s="432"/>
      <c r="F116" s="291" t="s">
        <v>1585</v>
      </c>
      <c r="G116" s="429"/>
      <c r="H116" s="289" t="s">
        <v>1585</v>
      </c>
      <c r="I116" s="290"/>
      <c r="J116" s="290"/>
      <c r="K116" s="432"/>
      <c r="L116" s="291" t="s">
        <v>1585</v>
      </c>
    </row>
    <row r="117" spans="1:12" ht="15.75" thickBot="1">
      <c r="A117" s="429"/>
      <c r="B117" s="289" t="s">
        <v>1586</v>
      </c>
      <c r="C117" s="290"/>
      <c r="D117" s="290"/>
      <c r="E117" s="432"/>
      <c r="F117" s="291" t="s">
        <v>1586</v>
      </c>
      <c r="G117" s="429"/>
      <c r="H117" s="289" t="s">
        <v>1586</v>
      </c>
      <c r="I117" s="290"/>
      <c r="J117" s="290"/>
      <c r="K117" s="432"/>
      <c r="L117" s="291" t="s">
        <v>1586</v>
      </c>
    </row>
    <row r="118" spans="1:12" ht="15.75" thickBot="1">
      <c r="A118" s="429"/>
      <c r="B118" s="289" t="s">
        <v>1587</v>
      </c>
      <c r="C118" s="290"/>
      <c r="D118" s="290"/>
      <c r="E118" s="432"/>
      <c r="F118" s="291" t="s">
        <v>1587</v>
      </c>
      <c r="G118" s="429"/>
      <c r="H118" s="289" t="s">
        <v>1587</v>
      </c>
      <c r="I118" s="290"/>
      <c r="J118" s="290"/>
      <c r="K118" s="432"/>
      <c r="L118" s="291" t="s">
        <v>1587</v>
      </c>
    </row>
    <row r="119" spans="1:12" ht="15.75" thickBot="1">
      <c r="A119" s="429"/>
      <c r="B119" s="289" t="s">
        <v>1588</v>
      </c>
      <c r="C119" s="290"/>
      <c r="D119" s="290"/>
      <c r="E119" s="432"/>
      <c r="F119" s="291" t="s">
        <v>1588</v>
      </c>
      <c r="G119" s="429"/>
      <c r="H119" s="289" t="s">
        <v>1588</v>
      </c>
      <c r="I119" s="290"/>
      <c r="J119" s="290"/>
      <c r="K119" s="432"/>
      <c r="L119" s="291" t="s">
        <v>1588</v>
      </c>
    </row>
    <row r="120" spans="1:12" ht="15.75" thickBot="1">
      <c r="A120" s="429"/>
      <c r="B120" s="289" t="s">
        <v>1589</v>
      </c>
      <c r="C120" s="290"/>
      <c r="D120" s="290"/>
      <c r="E120" s="432"/>
      <c r="F120" s="291" t="s">
        <v>1589</v>
      </c>
      <c r="G120" s="429"/>
      <c r="H120" s="289" t="s">
        <v>1589</v>
      </c>
      <c r="I120" s="290"/>
      <c r="J120" s="290"/>
      <c r="K120" s="432"/>
      <c r="L120" s="291" t="s">
        <v>1589</v>
      </c>
    </row>
    <row r="121" spans="1:12" ht="15.75" thickBot="1">
      <c r="A121" s="429"/>
      <c r="B121" s="289" t="s">
        <v>1590</v>
      </c>
      <c r="C121" s="290"/>
      <c r="D121" s="290"/>
      <c r="E121" s="432"/>
      <c r="F121" s="291" t="s">
        <v>1590</v>
      </c>
      <c r="G121" s="429"/>
      <c r="H121" s="289" t="s">
        <v>1590</v>
      </c>
      <c r="I121" s="290"/>
      <c r="J121" s="290"/>
      <c r="K121" s="432"/>
      <c r="L121" s="291" t="s">
        <v>1590</v>
      </c>
    </row>
    <row r="122" spans="1:12" ht="26.25" thickBot="1">
      <c r="A122" s="429"/>
      <c r="B122" s="289" t="s">
        <v>1591</v>
      </c>
      <c r="C122" s="290"/>
      <c r="D122" s="290"/>
      <c r="E122" s="432"/>
      <c r="F122" s="291" t="s">
        <v>1592</v>
      </c>
      <c r="G122" s="429"/>
      <c r="H122" s="289" t="s">
        <v>1591</v>
      </c>
      <c r="I122" s="290"/>
      <c r="J122" s="290"/>
      <c r="K122" s="432"/>
      <c r="L122" s="291" t="s">
        <v>1592</v>
      </c>
    </row>
    <row r="123" spans="1:12" ht="15.75" thickBot="1">
      <c r="A123" s="430"/>
      <c r="B123" s="292" t="s">
        <v>1593</v>
      </c>
      <c r="C123" s="293"/>
      <c r="D123" s="294"/>
      <c r="E123" s="433"/>
      <c r="F123" s="295" t="s">
        <v>1594</v>
      </c>
      <c r="G123" s="430"/>
      <c r="H123" s="292" t="s">
        <v>1593</v>
      </c>
      <c r="I123" s="293"/>
      <c r="J123" s="294"/>
      <c r="K123" s="433"/>
      <c r="L123" s="295" t="s">
        <v>1594</v>
      </c>
    </row>
    <row r="124" spans="1:12" ht="15.75" thickBot="1">
      <c r="A124" s="428" t="s">
        <v>1789</v>
      </c>
      <c r="B124" s="289" t="s">
        <v>1579</v>
      </c>
      <c r="C124" s="290"/>
      <c r="D124" s="290"/>
      <c r="E124" s="431" t="s">
        <v>1789</v>
      </c>
      <c r="F124" s="291" t="s">
        <v>1579</v>
      </c>
      <c r="G124" s="428" t="s">
        <v>1789</v>
      </c>
      <c r="H124" s="289" t="s">
        <v>1579</v>
      </c>
      <c r="I124" s="290"/>
      <c r="J124" s="290"/>
      <c r="K124" s="431" t="s">
        <v>1789</v>
      </c>
      <c r="L124" s="291" t="s">
        <v>1579</v>
      </c>
    </row>
    <row r="125" spans="1:12" ht="15.75" thickBot="1">
      <c r="A125" s="429"/>
      <c r="B125" s="289" t="s">
        <v>1581</v>
      </c>
      <c r="C125" s="290"/>
      <c r="D125" s="290"/>
      <c r="E125" s="432"/>
      <c r="F125" s="291" t="s">
        <v>1581</v>
      </c>
      <c r="G125" s="429"/>
      <c r="H125" s="289" t="s">
        <v>1581</v>
      </c>
      <c r="I125" s="290"/>
      <c r="J125" s="290"/>
      <c r="K125" s="432"/>
      <c r="L125" s="291" t="s">
        <v>1581</v>
      </c>
    </row>
    <row r="126" spans="1:12" ht="15.75" thickBot="1">
      <c r="A126" s="429"/>
      <c r="B126" s="289" t="s">
        <v>1582</v>
      </c>
      <c r="C126" s="290"/>
      <c r="D126" s="290"/>
      <c r="E126" s="432"/>
      <c r="F126" s="291" t="s">
        <v>1582</v>
      </c>
      <c r="G126" s="429"/>
      <c r="H126" s="289" t="s">
        <v>1582</v>
      </c>
      <c r="I126" s="290"/>
      <c r="J126" s="290"/>
      <c r="K126" s="432"/>
      <c r="L126" s="291" t="s">
        <v>1582</v>
      </c>
    </row>
    <row r="127" spans="1:12" ht="15.75" thickBot="1">
      <c r="A127" s="429"/>
      <c r="B127" s="289" t="s">
        <v>1583</v>
      </c>
      <c r="C127" s="290"/>
      <c r="D127" s="290"/>
      <c r="E127" s="432"/>
      <c r="F127" s="291" t="s">
        <v>1583</v>
      </c>
      <c r="G127" s="429"/>
      <c r="H127" s="289" t="s">
        <v>1583</v>
      </c>
      <c r="I127" s="290"/>
      <c r="J127" s="290"/>
      <c r="K127" s="432"/>
      <c r="L127" s="291" t="s">
        <v>1583</v>
      </c>
    </row>
    <row r="128" spans="1:12" ht="15.75" thickBot="1">
      <c r="A128" s="429"/>
      <c r="B128" s="289" t="s">
        <v>1584</v>
      </c>
      <c r="C128" s="290"/>
      <c r="D128" s="290"/>
      <c r="E128" s="432"/>
      <c r="F128" s="291" t="s">
        <v>1584</v>
      </c>
      <c r="G128" s="429"/>
      <c r="H128" s="289" t="s">
        <v>1584</v>
      </c>
      <c r="I128" s="290"/>
      <c r="J128" s="290"/>
      <c r="K128" s="432"/>
      <c r="L128" s="291" t="s">
        <v>1584</v>
      </c>
    </row>
    <row r="129" spans="1:12" ht="15.75" thickBot="1">
      <c r="A129" s="429"/>
      <c r="B129" s="289" t="s">
        <v>1585</v>
      </c>
      <c r="C129" s="290"/>
      <c r="D129" s="290"/>
      <c r="E129" s="432"/>
      <c r="F129" s="291" t="s">
        <v>1585</v>
      </c>
      <c r="G129" s="429"/>
      <c r="H129" s="289" t="s">
        <v>1585</v>
      </c>
      <c r="I129" s="290"/>
      <c r="J129" s="290"/>
      <c r="K129" s="432"/>
      <c r="L129" s="291" t="s">
        <v>1585</v>
      </c>
    </row>
    <row r="130" spans="1:12" ht="15.75" thickBot="1">
      <c r="A130" s="429"/>
      <c r="B130" s="289" t="s">
        <v>1586</v>
      </c>
      <c r="C130" s="290"/>
      <c r="D130" s="290"/>
      <c r="E130" s="432"/>
      <c r="F130" s="291" t="s">
        <v>1586</v>
      </c>
      <c r="G130" s="429"/>
      <c r="H130" s="289" t="s">
        <v>1586</v>
      </c>
      <c r="I130" s="290"/>
      <c r="J130" s="290"/>
      <c r="K130" s="432"/>
      <c r="L130" s="291" t="s">
        <v>1586</v>
      </c>
    </row>
    <row r="131" spans="1:12" ht="15.75" thickBot="1">
      <c r="A131" s="429"/>
      <c r="B131" s="289" t="s">
        <v>1587</v>
      </c>
      <c r="C131" s="290"/>
      <c r="D131" s="290"/>
      <c r="E131" s="432"/>
      <c r="F131" s="291" t="s">
        <v>1587</v>
      </c>
      <c r="G131" s="429"/>
      <c r="H131" s="289" t="s">
        <v>1587</v>
      </c>
      <c r="I131" s="290"/>
      <c r="J131" s="290"/>
      <c r="K131" s="432"/>
      <c r="L131" s="291" t="s">
        <v>1587</v>
      </c>
    </row>
    <row r="132" spans="1:12" ht="15.75" thickBot="1">
      <c r="A132" s="429"/>
      <c r="B132" s="289" t="s">
        <v>1588</v>
      </c>
      <c r="C132" s="290"/>
      <c r="D132" s="290"/>
      <c r="E132" s="432"/>
      <c r="F132" s="291" t="s">
        <v>1588</v>
      </c>
      <c r="G132" s="429"/>
      <c r="H132" s="289" t="s">
        <v>1588</v>
      </c>
      <c r="I132" s="290"/>
      <c r="J132" s="290"/>
      <c r="K132" s="432"/>
      <c r="L132" s="291" t="s">
        <v>1588</v>
      </c>
    </row>
    <row r="133" spans="1:12" ht="15.75" thickBot="1">
      <c r="A133" s="429"/>
      <c r="B133" s="289" t="s">
        <v>1589</v>
      </c>
      <c r="C133" s="290"/>
      <c r="D133" s="290"/>
      <c r="E133" s="432"/>
      <c r="F133" s="291" t="s">
        <v>1589</v>
      </c>
      <c r="G133" s="429"/>
      <c r="H133" s="289" t="s">
        <v>1589</v>
      </c>
      <c r="I133" s="290"/>
      <c r="J133" s="290"/>
      <c r="K133" s="432"/>
      <c r="L133" s="291" t="s">
        <v>1589</v>
      </c>
    </row>
    <row r="134" spans="1:12" ht="15.75" thickBot="1">
      <c r="A134" s="429"/>
      <c r="B134" s="289" t="s">
        <v>1590</v>
      </c>
      <c r="C134" s="290"/>
      <c r="D134" s="290"/>
      <c r="E134" s="432"/>
      <c r="F134" s="291" t="s">
        <v>1590</v>
      </c>
      <c r="G134" s="429"/>
      <c r="H134" s="289" t="s">
        <v>1590</v>
      </c>
      <c r="I134" s="290"/>
      <c r="J134" s="290"/>
      <c r="K134" s="432"/>
      <c r="L134" s="291" t="s">
        <v>1590</v>
      </c>
    </row>
    <row r="135" spans="1:12" ht="26.25" thickBot="1">
      <c r="A135" s="429"/>
      <c r="B135" s="289" t="s">
        <v>1591</v>
      </c>
      <c r="C135" s="290"/>
      <c r="D135" s="290"/>
      <c r="E135" s="432"/>
      <c r="F135" s="291" t="s">
        <v>1592</v>
      </c>
      <c r="G135" s="429"/>
      <c r="H135" s="289" t="s">
        <v>1591</v>
      </c>
      <c r="I135" s="290"/>
      <c r="J135" s="290"/>
      <c r="K135" s="432"/>
      <c r="L135" s="291" t="s">
        <v>1592</v>
      </c>
    </row>
    <row r="136" spans="1:12" ht="15.75" thickBot="1">
      <c r="A136" s="430"/>
      <c r="B136" s="292" t="s">
        <v>1593</v>
      </c>
      <c r="C136" s="293"/>
      <c r="D136" s="294"/>
      <c r="E136" s="433"/>
      <c r="F136" s="295" t="s">
        <v>1594</v>
      </c>
      <c r="G136" s="430"/>
      <c r="H136" s="292" t="s">
        <v>1593</v>
      </c>
      <c r="I136" s="293"/>
      <c r="J136" s="294"/>
      <c r="K136" s="433"/>
      <c r="L136" s="295" t="s">
        <v>1594</v>
      </c>
    </row>
    <row r="137" spans="1:12" ht="15.75" thickBot="1">
      <c r="A137" s="428" t="s">
        <v>1790</v>
      </c>
      <c r="B137" s="289" t="s">
        <v>1579</v>
      </c>
      <c r="C137" s="290"/>
      <c r="D137" s="290"/>
      <c r="E137" s="431" t="s">
        <v>1790</v>
      </c>
      <c r="F137" s="291" t="s">
        <v>1579</v>
      </c>
      <c r="G137" s="428" t="s">
        <v>1790</v>
      </c>
      <c r="H137" s="289" t="s">
        <v>1579</v>
      </c>
      <c r="I137" s="290"/>
      <c r="J137" s="290"/>
      <c r="K137" s="431" t="s">
        <v>1790</v>
      </c>
      <c r="L137" s="291" t="s">
        <v>1579</v>
      </c>
    </row>
    <row r="138" spans="1:12" ht="15.75" thickBot="1">
      <c r="A138" s="429"/>
      <c r="B138" s="289" t="s">
        <v>1581</v>
      </c>
      <c r="C138" s="290"/>
      <c r="D138" s="290"/>
      <c r="E138" s="432"/>
      <c r="F138" s="291" t="s">
        <v>1581</v>
      </c>
      <c r="G138" s="429"/>
      <c r="H138" s="289" t="s">
        <v>1581</v>
      </c>
      <c r="I138" s="290"/>
      <c r="J138" s="290"/>
      <c r="K138" s="432"/>
      <c r="L138" s="291" t="s">
        <v>1581</v>
      </c>
    </row>
    <row r="139" spans="1:12" ht="15.75" thickBot="1">
      <c r="A139" s="429"/>
      <c r="B139" s="289" t="s">
        <v>1582</v>
      </c>
      <c r="C139" s="290"/>
      <c r="D139" s="290"/>
      <c r="E139" s="432"/>
      <c r="F139" s="291" t="s">
        <v>1582</v>
      </c>
      <c r="G139" s="429"/>
      <c r="H139" s="289" t="s">
        <v>1582</v>
      </c>
      <c r="I139" s="290"/>
      <c r="J139" s="290"/>
      <c r="K139" s="432"/>
      <c r="L139" s="291" t="s">
        <v>1582</v>
      </c>
    </row>
    <row r="140" spans="1:12" ht="15.75" thickBot="1">
      <c r="A140" s="429"/>
      <c r="B140" s="289" t="s">
        <v>1583</v>
      </c>
      <c r="C140" s="290"/>
      <c r="D140" s="290"/>
      <c r="E140" s="432"/>
      <c r="F140" s="291" t="s">
        <v>1583</v>
      </c>
      <c r="G140" s="429"/>
      <c r="H140" s="289" t="s">
        <v>1583</v>
      </c>
      <c r="I140" s="290"/>
      <c r="J140" s="290"/>
      <c r="K140" s="432"/>
      <c r="L140" s="291" t="s">
        <v>1583</v>
      </c>
    </row>
    <row r="141" spans="1:12" ht="15.75" thickBot="1">
      <c r="A141" s="429"/>
      <c r="B141" s="289" t="s">
        <v>1584</v>
      </c>
      <c r="C141" s="290"/>
      <c r="D141" s="290"/>
      <c r="E141" s="432"/>
      <c r="F141" s="291" t="s">
        <v>1584</v>
      </c>
      <c r="G141" s="429"/>
      <c r="H141" s="289" t="s">
        <v>1584</v>
      </c>
      <c r="I141" s="290"/>
      <c r="J141" s="290"/>
      <c r="K141" s="432"/>
      <c r="L141" s="291" t="s">
        <v>1584</v>
      </c>
    </row>
    <row r="142" spans="1:12" ht="15.75" thickBot="1">
      <c r="A142" s="429"/>
      <c r="B142" s="289" t="s">
        <v>1585</v>
      </c>
      <c r="C142" s="290"/>
      <c r="D142" s="290"/>
      <c r="E142" s="432"/>
      <c r="F142" s="291" t="s">
        <v>1585</v>
      </c>
      <c r="G142" s="429"/>
      <c r="H142" s="289" t="s">
        <v>1585</v>
      </c>
      <c r="I142" s="290"/>
      <c r="J142" s="290"/>
      <c r="K142" s="432"/>
      <c r="L142" s="291" t="s">
        <v>1585</v>
      </c>
    </row>
    <row r="143" spans="1:12" ht="15.75" thickBot="1">
      <c r="A143" s="429"/>
      <c r="B143" s="289" t="s">
        <v>1586</v>
      </c>
      <c r="C143" s="290"/>
      <c r="D143" s="290"/>
      <c r="E143" s="432"/>
      <c r="F143" s="291" t="s">
        <v>1586</v>
      </c>
      <c r="G143" s="429"/>
      <c r="H143" s="289" t="s">
        <v>1586</v>
      </c>
      <c r="I143" s="290"/>
      <c r="J143" s="290"/>
      <c r="K143" s="432"/>
      <c r="L143" s="291" t="s">
        <v>1586</v>
      </c>
    </row>
    <row r="144" spans="1:12" ht="15.75" thickBot="1">
      <c r="A144" s="429"/>
      <c r="B144" s="289" t="s">
        <v>1587</v>
      </c>
      <c r="C144" s="290"/>
      <c r="D144" s="290"/>
      <c r="E144" s="432"/>
      <c r="F144" s="291" t="s">
        <v>1587</v>
      </c>
      <c r="G144" s="429"/>
      <c r="H144" s="289" t="s">
        <v>1587</v>
      </c>
      <c r="I144" s="290"/>
      <c r="J144" s="290"/>
      <c r="K144" s="432"/>
      <c r="L144" s="291" t="s">
        <v>1587</v>
      </c>
    </row>
    <row r="145" spans="1:12" ht="15.75" thickBot="1">
      <c r="A145" s="429"/>
      <c r="B145" s="289" t="s">
        <v>1588</v>
      </c>
      <c r="C145" s="290"/>
      <c r="D145" s="290"/>
      <c r="E145" s="432"/>
      <c r="F145" s="291" t="s">
        <v>1588</v>
      </c>
      <c r="G145" s="429"/>
      <c r="H145" s="289" t="s">
        <v>1588</v>
      </c>
      <c r="I145" s="290"/>
      <c r="J145" s="290"/>
      <c r="K145" s="432"/>
      <c r="L145" s="291" t="s">
        <v>1588</v>
      </c>
    </row>
    <row r="146" spans="1:12" ht="15.75" thickBot="1">
      <c r="A146" s="429"/>
      <c r="B146" s="289" t="s">
        <v>1589</v>
      </c>
      <c r="C146" s="290"/>
      <c r="D146" s="290"/>
      <c r="E146" s="432"/>
      <c r="F146" s="291" t="s">
        <v>1589</v>
      </c>
      <c r="G146" s="429"/>
      <c r="H146" s="289" t="s">
        <v>1589</v>
      </c>
      <c r="I146" s="290"/>
      <c r="J146" s="290"/>
      <c r="K146" s="432"/>
      <c r="L146" s="291" t="s">
        <v>1589</v>
      </c>
    </row>
    <row r="147" spans="1:12" ht="15.75" thickBot="1">
      <c r="A147" s="429"/>
      <c r="B147" s="289" t="s">
        <v>1590</v>
      </c>
      <c r="C147" s="290"/>
      <c r="D147" s="290"/>
      <c r="E147" s="432"/>
      <c r="F147" s="291" t="s">
        <v>1590</v>
      </c>
      <c r="G147" s="429"/>
      <c r="H147" s="289" t="s">
        <v>1590</v>
      </c>
      <c r="I147" s="290"/>
      <c r="J147" s="290"/>
      <c r="K147" s="432"/>
      <c r="L147" s="291" t="s">
        <v>1590</v>
      </c>
    </row>
    <row r="148" spans="1:12" ht="26.25" thickBot="1">
      <c r="A148" s="429"/>
      <c r="B148" s="289" t="s">
        <v>1591</v>
      </c>
      <c r="C148" s="290"/>
      <c r="D148" s="290"/>
      <c r="E148" s="432"/>
      <c r="F148" s="291" t="s">
        <v>1592</v>
      </c>
      <c r="G148" s="429"/>
      <c r="H148" s="289" t="s">
        <v>1591</v>
      </c>
      <c r="I148" s="290"/>
      <c r="J148" s="290"/>
      <c r="K148" s="432"/>
      <c r="L148" s="291" t="s">
        <v>1592</v>
      </c>
    </row>
    <row r="149" spans="1:12" ht="15.75" thickBot="1">
      <c r="A149" s="430"/>
      <c r="B149" s="292" t="s">
        <v>1593</v>
      </c>
      <c r="C149" s="293"/>
      <c r="D149" s="294"/>
      <c r="E149" s="433"/>
      <c r="F149" s="295" t="s">
        <v>1594</v>
      </c>
      <c r="G149" s="430"/>
      <c r="H149" s="292" t="s">
        <v>1593</v>
      </c>
      <c r="I149" s="293"/>
      <c r="J149" s="294"/>
      <c r="K149" s="433"/>
      <c r="L149" s="295" t="s">
        <v>1594</v>
      </c>
    </row>
    <row r="150" spans="1:12" ht="15.75" thickBot="1">
      <c r="A150" s="428" t="s">
        <v>1791</v>
      </c>
      <c r="B150" s="289" t="s">
        <v>1579</v>
      </c>
      <c r="C150" s="290"/>
      <c r="D150" s="290"/>
      <c r="E150" s="431" t="s">
        <v>1791</v>
      </c>
      <c r="F150" s="291" t="s">
        <v>1579</v>
      </c>
      <c r="G150" s="428" t="s">
        <v>1791</v>
      </c>
      <c r="H150" s="289" t="s">
        <v>1579</v>
      </c>
      <c r="I150" s="290"/>
      <c r="J150" s="290"/>
      <c r="K150" s="431" t="s">
        <v>1791</v>
      </c>
      <c r="L150" s="291" t="s">
        <v>1579</v>
      </c>
    </row>
    <row r="151" spans="1:12" ht="15.75" thickBot="1">
      <c r="A151" s="429"/>
      <c r="B151" s="289" t="s">
        <v>1581</v>
      </c>
      <c r="C151" s="290"/>
      <c r="D151" s="290"/>
      <c r="E151" s="432"/>
      <c r="F151" s="291" t="s">
        <v>1581</v>
      </c>
      <c r="G151" s="429"/>
      <c r="H151" s="289" t="s">
        <v>1581</v>
      </c>
      <c r="I151" s="290"/>
      <c r="J151" s="290"/>
      <c r="K151" s="432"/>
      <c r="L151" s="291" t="s">
        <v>1581</v>
      </c>
    </row>
    <row r="152" spans="1:12" ht="15.75" thickBot="1">
      <c r="A152" s="429"/>
      <c r="B152" s="289" t="s">
        <v>1582</v>
      </c>
      <c r="C152" s="290"/>
      <c r="D152" s="290"/>
      <c r="E152" s="432"/>
      <c r="F152" s="291" t="s">
        <v>1582</v>
      </c>
      <c r="G152" s="429"/>
      <c r="H152" s="289" t="s">
        <v>1582</v>
      </c>
      <c r="I152" s="290"/>
      <c r="J152" s="290"/>
      <c r="K152" s="432"/>
      <c r="L152" s="291" t="s">
        <v>1582</v>
      </c>
    </row>
    <row r="153" spans="1:12" ht="15.75" thickBot="1">
      <c r="A153" s="429"/>
      <c r="B153" s="289" t="s">
        <v>1583</v>
      </c>
      <c r="C153" s="290"/>
      <c r="D153" s="290"/>
      <c r="E153" s="432"/>
      <c r="F153" s="291" t="s">
        <v>1583</v>
      </c>
      <c r="G153" s="429"/>
      <c r="H153" s="289" t="s">
        <v>1583</v>
      </c>
      <c r="I153" s="290"/>
      <c r="J153" s="290"/>
      <c r="K153" s="432"/>
      <c r="L153" s="291" t="s">
        <v>1583</v>
      </c>
    </row>
    <row r="154" spans="1:12" ht="15.75" thickBot="1">
      <c r="A154" s="429"/>
      <c r="B154" s="289" t="s">
        <v>1584</v>
      </c>
      <c r="C154" s="290"/>
      <c r="D154" s="290"/>
      <c r="E154" s="432"/>
      <c r="F154" s="291" t="s">
        <v>1584</v>
      </c>
      <c r="G154" s="429"/>
      <c r="H154" s="289" t="s">
        <v>1584</v>
      </c>
      <c r="I154" s="290"/>
      <c r="J154" s="290"/>
      <c r="K154" s="432"/>
      <c r="L154" s="291" t="s">
        <v>1584</v>
      </c>
    </row>
    <row r="155" spans="1:12" ht="15.75" thickBot="1">
      <c r="A155" s="429"/>
      <c r="B155" s="289" t="s">
        <v>1585</v>
      </c>
      <c r="C155" s="290"/>
      <c r="D155" s="290"/>
      <c r="E155" s="432"/>
      <c r="F155" s="291" t="s">
        <v>1585</v>
      </c>
      <c r="G155" s="429"/>
      <c r="H155" s="289" t="s">
        <v>1585</v>
      </c>
      <c r="I155" s="290"/>
      <c r="J155" s="290"/>
      <c r="K155" s="432"/>
      <c r="L155" s="291" t="s">
        <v>1585</v>
      </c>
    </row>
    <row r="156" spans="1:12" ht="15.75" thickBot="1">
      <c r="A156" s="429"/>
      <c r="B156" s="289" t="s">
        <v>1586</v>
      </c>
      <c r="C156" s="290"/>
      <c r="D156" s="290"/>
      <c r="E156" s="432"/>
      <c r="F156" s="291" t="s">
        <v>1586</v>
      </c>
      <c r="G156" s="429"/>
      <c r="H156" s="289" t="s">
        <v>1586</v>
      </c>
      <c r="I156" s="290"/>
      <c r="J156" s="290"/>
      <c r="K156" s="432"/>
      <c r="L156" s="291" t="s">
        <v>1586</v>
      </c>
    </row>
    <row r="157" spans="1:12" ht="15.75" thickBot="1">
      <c r="A157" s="429"/>
      <c r="B157" s="289" t="s">
        <v>1587</v>
      </c>
      <c r="C157" s="290"/>
      <c r="D157" s="290"/>
      <c r="E157" s="432"/>
      <c r="F157" s="291" t="s">
        <v>1587</v>
      </c>
      <c r="G157" s="429"/>
      <c r="H157" s="289" t="s">
        <v>1587</v>
      </c>
      <c r="I157" s="290"/>
      <c r="J157" s="290"/>
      <c r="K157" s="432"/>
      <c r="L157" s="291" t="s">
        <v>1587</v>
      </c>
    </row>
    <row r="158" spans="1:12" ht="15.75" thickBot="1">
      <c r="A158" s="429"/>
      <c r="B158" s="289" t="s">
        <v>1588</v>
      </c>
      <c r="C158" s="290"/>
      <c r="D158" s="290"/>
      <c r="E158" s="432"/>
      <c r="F158" s="291" t="s">
        <v>1588</v>
      </c>
      <c r="G158" s="429"/>
      <c r="H158" s="289" t="s">
        <v>1588</v>
      </c>
      <c r="I158" s="290"/>
      <c r="J158" s="290"/>
      <c r="K158" s="432"/>
      <c r="L158" s="291" t="s">
        <v>1588</v>
      </c>
    </row>
    <row r="159" spans="1:12" ht="15.75" thickBot="1">
      <c r="A159" s="429"/>
      <c r="B159" s="289" t="s">
        <v>1589</v>
      </c>
      <c r="C159" s="290"/>
      <c r="D159" s="290"/>
      <c r="E159" s="432"/>
      <c r="F159" s="291" t="s">
        <v>1589</v>
      </c>
      <c r="G159" s="429"/>
      <c r="H159" s="289" t="s">
        <v>1589</v>
      </c>
      <c r="I159" s="290"/>
      <c r="J159" s="290"/>
      <c r="K159" s="432"/>
      <c r="L159" s="291" t="s">
        <v>1589</v>
      </c>
    </row>
    <row r="160" spans="1:12" ht="15.75" thickBot="1">
      <c r="A160" s="429"/>
      <c r="B160" s="289" t="s">
        <v>1590</v>
      </c>
      <c r="C160" s="290"/>
      <c r="D160" s="290"/>
      <c r="E160" s="432"/>
      <c r="F160" s="291" t="s">
        <v>1590</v>
      </c>
      <c r="G160" s="429"/>
      <c r="H160" s="289" t="s">
        <v>1590</v>
      </c>
      <c r="I160" s="290"/>
      <c r="J160" s="290"/>
      <c r="K160" s="432"/>
      <c r="L160" s="291" t="s">
        <v>1590</v>
      </c>
    </row>
    <row r="161" spans="1:12" ht="26.25" thickBot="1">
      <c r="A161" s="429"/>
      <c r="B161" s="289" t="s">
        <v>1591</v>
      </c>
      <c r="C161" s="290"/>
      <c r="D161" s="290"/>
      <c r="E161" s="432"/>
      <c r="F161" s="291" t="s">
        <v>1592</v>
      </c>
      <c r="G161" s="429"/>
      <c r="H161" s="289" t="s">
        <v>1591</v>
      </c>
      <c r="I161" s="290"/>
      <c r="J161" s="290"/>
      <c r="K161" s="432"/>
      <c r="L161" s="291" t="s">
        <v>1592</v>
      </c>
    </row>
    <row r="162" spans="1:12" ht="15.75" thickBot="1">
      <c r="A162" s="430"/>
      <c r="B162" s="292" t="s">
        <v>1593</v>
      </c>
      <c r="C162" s="293"/>
      <c r="D162" s="294"/>
      <c r="E162" s="433"/>
      <c r="F162" s="295" t="s">
        <v>1594</v>
      </c>
      <c r="G162" s="430"/>
      <c r="H162" s="292" t="s">
        <v>1593</v>
      </c>
      <c r="I162" s="293"/>
      <c r="J162" s="294"/>
      <c r="K162" s="433"/>
      <c r="L162" s="295" t="s">
        <v>1594</v>
      </c>
    </row>
    <row r="163" spans="1:12" ht="15.75" thickBot="1">
      <c r="A163" s="428" t="s">
        <v>1792</v>
      </c>
      <c r="B163" s="289" t="s">
        <v>1579</v>
      </c>
      <c r="C163" s="290"/>
      <c r="D163" s="290"/>
      <c r="E163" s="431" t="s">
        <v>1792</v>
      </c>
      <c r="F163" s="291" t="s">
        <v>1579</v>
      </c>
      <c r="G163" s="428" t="s">
        <v>1792</v>
      </c>
      <c r="H163" s="289" t="s">
        <v>1579</v>
      </c>
      <c r="I163" s="290"/>
      <c r="J163" s="290"/>
      <c r="K163" s="431" t="s">
        <v>1792</v>
      </c>
      <c r="L163" s="291" t="s">
        <v>1579</v>
      </c>
    </row>
    <row r="164" spans="1:12" ht="15.75" thickBot="1">
      <c r="A164" s="429"/>
      <c r="B164" s="289" t="s">
        <v>1581</v>
      </c>
      <c r="C164" s="290"/>
      <c r="D164" s="290"/>
      <c r="E164" s="432"/>
      <c r="F164" s="291" t="s">
        <v>1581</v>
      </c>
      <c r="G164" s="429"/>
      <c r="H164" s="289" t="s">
        <v>1581</v>
      </c>
      <c r="I164" s="290"/>
      <c r="J164" s="290"/>
      <c r="K164" s="432"/>
      <c r="L164" s="291" t="s">
        <v>1581</v>
      </c>
    </row>
    <row r="165" spans="1:12" ht="15.75" thickBot="1">
      <c r="A165" s="429"/>
      <c r="B165" s="289" t="s">
        <v>1582</v>
      </c>
      <c r="C165" s="290"/>
      <c r="D165" s="290"/>
      <c r="E165" s="432"/>
      <c r="F165" s="291" t="s">
        <v>1582</v>
      </c>
      <c r="G165" s="429"/>
      <c r="H165" s="289" t="s">
        <v>1582</v>
      </c>
      <c r="I165" s="290"/>
      <c r="J165" s="290"/>
      <c r="K165" s="432"/>
      <c r="L165" s="291" t="s">
        <v>1582</v>
      </c>
    </row>
    <row r="166" spans="1:12" ht="15.75" thickBot="1">
      <c r="A166" s="429"/>
      <c r="B166" s="289" t="s">
        <v>1583</v>
      </c>
      <c r="C166" s="290"/>
      <c r="D166" s="290"/>
      <c r="E166" s="432"/>
      <c r="F166" s="291" t="s">
        <v>1583</v>
      </c>
      <c r="G166" s="429"/>
      <c r="H166" s="289" t="s">
        <v>1583</v>
      </c>
      <c r="I166" s="290"/>
      <c r="J166" s="290"/>
      <c r="K166" s="432"/>
      <c r="L166" s="291" t="s">
        <v>1583</v>
      </c>
    </row>
    <row r="167" spans="1:12" ht="15.75" thickBot="1">
      <c r="A167" s="429"/>
      <c r="B167" s="289" t="s">
        <v>1584</v>
      </c>
      <c r="C167" s="290"/>
      <c r="D167" s="290"/>
      <c r="E167" s="432"/>
      <c r="F167" s="291" t="s">
        <v>1584</v>
      </c>
      <c r="G167" s="429"/>
      <c r="H167" s="289" t="s">
        <v>1584</v>
      </c>
      <c r="I167" s="290"/>
      <c r="J167" s="290"/>
      <c r="K167" s="432"/>
      <c r="L167" s="291" t="s">
        <v>1584</v>
      </c>
    </row>
    <row r="168" spans="1:12" ht="15.75" thickBot="1">
      <c r="A168" s="429"/>
      <c r="B168" s="289" t="s">
        <v>1585</v>
      </c>
      <c r="C168" s="290"/>
      <c r="D168" s="290"/>
      <c r="E168" s="432"/>
      <c r="F168" s="291" t="s">
        <v>1585</v>
      </c>
      <c r="G168" s="429"/>
      <c r="H168" s="289" t="s">
        <v>1585</v>
      </c>
      <c r="I168" s="290"/>
      <c r="J168" s="290"/>
      <c r="K168" s="432"/>
      <c r="L168" s="291" t="s">
        <v>1585</v>
      </c>
    </row>
    <row r="169" spans="1:12" ht="15.75" thickBot="1">
      <c r="A169" s="429"/>
      <c r="B169" s="289" t="s">
        <v>1586</v>
      </c>
      <c r="C169" s="290"/>
      <c r="D169" s="290"/>
      <c r="E169" s="432"/>
      <c r="F169" s="291" t="s">
        <v>1586</v>
      </c>
      <c r="G169" s="429"/>
      <c r="H169" s="289" t="s">
        <v>1586</v>
      </c>
      <c r="I169" s="290"/>
      <c r="J169" s="290"/>
      <c r="K169" s="432"/>
      <c r="L169" s="291" t="s">
        <v>1586</v>
      </c>
    </row>
    <row r="170" spans="1:12" ht="15.75" thickBot="1">
      <c r="A170" s="429"/>
      <c r="B170" s="289" t="s">
        <v>1587</v>
      </c>
      <c r="C170" s="290"/>
      <c r="D170" s="290"/>
      <c r="E170" s="432"/>
      <c r="F170" s="291" t="s">
        <v>1587</v>
      </c>
      <c r="G170" s="429"/>
      <c r="H170" s="289" t="s">
        <v>1587</v>
      </c>
      <c r="I170" s="290"/>
      <c r="J170" s="290"/>
      <c r="K170" s="432"/>
      <c r="L170" s="291" t="s">
        <v>1587</v>
      </c>
    </row>
    <row r="171" spans="1:12" ht="15.75" thickBot="1">
      <c r="A171" s="429"/>
      <c r="B171" s="289" t="s">
        <v>1588</v>
      </c>
      <c r="C171" s="290"/>
      <c r="D171" s="290"/>
      <c r="E171" s="432"/>
      <c r="F171" s="291" t="s">
        <v>1588</v>
      </c>
      <c r="G171" s="429"/>
      <c r="H171" s="289" t="s">
        <v>1588</v>
      </c>
      <c r="I171" s="290"/>
      <c r="J171" s="290"/>
      <c r="K171" s="432"/>
      <c r="L171" s="291" t="s">
        <v>1588</v>
      </c>
    </row>
    <row r="172" spans="1:12" ht="15.75" thickBot="1">
      <c r="A172" s="429"/>
      <c r="B172" s="289" t="s">
        <v>1589</v>
      </c>
      <c r="C172" s="290"/>
      <c r="D172" s="290"/>
      <c r="E172" s="432"/>
      <c r="F172" s="291" t="s">
        <v>1589</v>
      </c>
      <c r="G172" s="429"/>
      <c r="H172" s="289" t="s">
        <v>1589</v>
      </c>
      <c r="I172" s="290"/>
      <c r="J172" s="290"/>
      <c r="K172" s="432"/>
      <c r="L172" s="291" t="s">
        <v>1589</v>
      </c>
    </row>
    <row r="173" spans="1:12" ht="15.75" thickBot="1">
      <c r="A173" s="429"/>
      <c r="B173" s="289" t="s">
        <v>1590</v>
      </c>
      <c r="C173" s="290"/>
      <c r="D173" s="290"/>
      <c r="E173" s="432"/>
      <c r="F173" s="291" t="s">
        <v>1590</v>
      </c>
      <c r="G173" s="429"/>
      <c r="H173" s="289" t="s">
        <v>1590</v>
      </c>
      <c r="I173" s="290"/>
      <c r="J173" s="290"/>
      <c r="K173" s="432"/>
      <c r="L173" s="291" t="s">
        <v>1590</v>
      </c>
    </row>
    <row r="174" spans="1:12" ht="26.25" thickBot="1">
      <c r="A174" s="429"/>
      <c r="B174" s="289" t="s">
        <v>1591</v>
      </c>
      <c r="C174" s="290"/>
      <c r="D174" s="290"/>
      <c r="E174" s="432"/>
      <c r="F174" s="291" t="s">
        <v>1592</v>
      </c>
      <c r="G174" s="429"/>
      <c r="H174" s="289" t="s">
        <v>1591</v>
      </c>
      <c r="I174" s="290"/>
      <c r="J174" s="290"/>
      <c r="K174" s="432"/>
      <c r="L174" s="291" t="s">
        <v>1592</v>
      </c>
    </row>
    <row r="175" spans="1:12" ht="15.75" thickBot="1">
      <c r="A175" s="430"/>
      <c r="B175" s="292" t="s">
        <v>1593</v>
      </c>
      <c r="C175" s="293"/>
      <c r="D175" s="294"/>
      <c r="E175" s="433"/>
      <c r="F175" s="295" t="s">
        <v>1594</v>
      </c>
      <c r="G175" s="430"/>
      <c r="H175" s="292" t="s">
        <v>1593</v>
      </c>
      <c r="I175" s="293"/>
      <c r="J175" s="294"/>
      <c r="K175" s="433"/>
      <c r="L175" s="295" t="s">
        <v>1594</v>
      </c>
    </row>
    <row r="176" spans="1:12" ht="15.75" thickBot="1">
      <c r="A176" s="428" t="s">
        <v>1793</v>
      </c>
      <c r="B176" s="289" t="s">
        <v>1579</v>
      </c>
      <c r="C176" s="290"/>
      <c r="D176" s="290"/>
      <c r="E176" s="431" t="s">
        <v>1793</v>
      </c>
      <c r="F176" s="291" t="s">
        <v>1579</v>
      </c>
      <c r="G176" s="428" t="s">
        <v>1793</v>
      </c>
      <c r="H176" s="289" t="s">
        <v>1579</v>
      </c>
      <c r="I176" s="290"/>
      <c r="J176" s="290"/>
      <c r="K176" s="431" t="s">
        <v>1793</v>
      </c>
      <c r="L176" s="291" t="s">
        <v>1579</v>
      </c>
    </row>
    <row r="177" spans="1:12" ht="15.75" thickBot="1">
      <c r="A177" s="429"/>
      <c r="B177" s="289" t="s">
        <v>1581</v>
      </c>
      <c r="C177" s="290"/>
      <c r="D177" s="290"/>
      <c r="E177" s="432"/>
      <c r="F177" s="291" t="s">
        <v>1581</v>
      </c>
      <c r="G177" s="429"/>
      <c r="H177" s="289" t="s">
        <v>1581</v>
      </c>
      <c r="I177" s="290"/>
      <c r="J177" s="290"/>
      <c r="K177" s="432"/>
      <c r="L177" s="291" t="s">
        <v>1581</v>
      </c>
    </row>
    <row r="178" spans="1:12" ht="15.75" thickBot="1">
      <c r="A178" s="429"/>
      <c r="B178" s="289" t="s">
        <v>1582</v>
      </c>
      <c r="C178" s="290"/>
      <c r="D178" s="290"/>
      <c r="E178" s="432"/>
      <c r="F178" s="291" t="s">
        <v>1582</v>
      </c>
      <c r="G178" s="429"/>
      <c r="H178" s="289" t="s">
        <v>1582</v>
      </c>
      <c r="I178" s="290"/>
      <c r="J178" s="290"/>
      <c r="K178" s="432"/>
      <c r="L178" s="291" t="s">
        <v>1582</v>
      </c>
    </row>
    <row r="179" spans="1:12" ht="15.75" thickBot="1">
      <c r="A179" s="429"/>
      <c r="B179" s="289" t="s">
        <v>1583</v>
      </c>
      <c r="C179" s="290"/>
      <c r="D179" s="290"/>
      <c r="E179" s="432"/>
      <c r="F179" s="291" t="s">
        <v>1583</v>
      </c>
      <c r="G179" s="429"/>
      <c r="H179" s="289" t="s">
        <v>1583</v>
      </c>
      <c r="I179" s="290"/>
      <c r="J179" s="290"/>
      <c r="K179" s="432"/>
      <c r="L179" s="291" t="s">
        <v>1583</v>
      </c>
    </row>
    <row r="180" spans="1:12" ht="15.75" thickBot="1">
      <c r="A180" s="429"/>
      <c r="B180" s="289" t="s">
        <v>1584</v>
      </c>
      <c r="C180" s="290"/>
      <c r="D180" s="290"/>
      <c r="E180" s="432"/>
      <c r="F180" s="291" t="s">
        <v>1584</v>
      </c>
      <c r="G180" s="429"/>
      <c r="H180" s="289" t="s">
        <v>1584</v>
      </c>
      <c r="I180" s="290"/>
      <c r="J180" s="290"/>
      <c r="K180" s="432"/>
      <c r="L180" s="291" t="s">
        <v>1584</v>
      </c>
    </row>
    <row r="181" spans="1:12" ht="15.75" thickBot="1">
      <c r="A181" s="429"/>
      <c r="B181" s="289" t="s">
        <v>1585</v>
      </c>
      <c r="C181" s="290"/>
      <c r="D181" s="290"/>
      <c r="E181" s="432"/>
      <c r="F181" s="291" t="s">
        <v>1585</v>
      </c>
      <c r="G181" s="429"/>
      <c r="H181" s="289" t="s">
        <v>1585</v>
      </c>
      <c r="I181" s="290"/>
      <c r="J181" s="290"/>
      <c r="K181" s="432"/>
      <c r="L181" s="291" t="s">
        <v>1585</v>
      </c>
    </row>
    <row r="182" spans="1:12" ht="15.75" thickBot="1">
      <c r="A182" s="429"/>
      <c r="B182" s="289" t="s">
        <v>1586</v>
      </c>
      <c r="C182" s="290"/>
      <c r="D182" s="290"/>
      <c r="E182" s="432"/>
      <c r="F182" s="291" t="s">
        <v>1586</v>
      </c>
      <c r="G182" s="429"/>
      <c r="H182" s="289" t="s">
        <v>1586</v>
      </c>
      <c r="I182" s="290"/>
      <c r="J182" s="290"/>
      <c r="K182" s="432"/>
      <c r="L182" s="291" t="s">
        <v>1586</v>
      </c>
    </row>
    <row r="183" spans="1:12" ht="15.75" thickBot="1">
      <c r="A183" s="429"/>
      <c r="B183" s="289" t="s">
        <v>1587</v>
      </c>
      <c r="C183" s="290"/>
      <c r="D183" s="290"/>
      <c r="E183" s="432"/>
      <c r="F183" s="291" t="s">
        <v>1587</v>
      </c>
      <c r="G183" s="429"/>
      <c r="H183" s="289" t="s">
        <v>1587</v>
      </c>
      <c r="I183" s="290"/>
      <c r="J183" s="290"/>
      <c r="K183" s="432"/>
      <c r="L183" s="291" t="s">
        <v>1587</v>
      </c>
    </row>
    <row r="184" spans="1:12" ht="15.75" thickBot="1">
      <c r="A184" s="429"/>
      <c r="B184" s="289" t="s">
        <v>1588</v>
      </c>
      <c r="C184" s="290"/>
      <c r="D184" s="290"/>
      <c r="E184" s="432"/>
      <c r="F184" s="291" t="s">
        <v>1588</v>
      </c>
      <c r="G184" s="429"/>
      <c r="H184" s="289" t="s">
        <v>1588</v>
      </c>
      <c r="I184" s="290"/>
      <c r="J184" s="290"/>
      <c r="K184" s="432"/>
      <c r="L184" s="291" t="s">
        <v>1588</v>
      </c>
    </row>
    <row r="185" spans="1:12" ht="15.75" thickBot="1">
      <c r="A185" s="429"/>
      <c r="B185" s="289" t="s">
        <v>1589</v>
      </c>
      <c r="C185" s="290"/>
      <c r="D185" s="290"/>
      <c r="E185" s="432"/>
      <c r="F185" s="291" t="s">
        <v>1589</v>
      </c>
      <c r="G185" s="429"/>
      <c r="H185" s="289" t="s">
        <v>1589</v>
      </c>
      <c r="I185" s="290"/>
      <c r="J185" s="290"/>
      <c r="K185" s="432"/>
      <c r="L185" s="291" t="s">
        <v>1589</v>
      </c>
    </row>
    <row r="186" spans="1:12" ht="15.75" thickBot="1">
      <c r="A186" s="429"/>
      <c r="B186" s="289" t="s">
        <v>1590</v>
      </c>
      <c r="C186" s="290"/>
      <c r="D186" s="290"/>
      <c r="E186" s="432"/>
      <c r="F186" s="291" t="s">
        <v>1590</v>
      </c>
      <c r="G186" s="429"/>
      <c r="H186" s="289" t="s">
        <v>1590</v>
      </c>
      <c r="I186" s="290"/>
      <c r="J186" s="290"/>
      <c r="K186" s="432"/>
      <c r="L186" s="291" t="s">
        <v>1590</v>
      </c>
    </row>
    <row r="187" spans="1:12" ht="26.25" thickBot="1">
      <c r="A187" s="429"/>
      <c r="B187" s="289" t="s">
        <v>1591</v>
      </c>
      <c r="C187" s="290"/>
      <c r="D187" s="290"/>
      <c r="E187" s="432"/>
      <c r="F187" s="291" t="s">
        <v>1592</v>
      </c>
      <c r="G187" s="429"/>
      <c r="H187" s="289" t="s">
        <v>1591</v>
      </c>
      <c r="I187" s="290"/>
      <c r="J187" s="290"/>
      <c r="K187" s="432"/>
      <c r="L187" s="291" t="s">
        <v>1592</v>
      </c>
    </row>
    <row r="188" spans="1:12" ht="15.75" thickBot="1">
      <c r="A188" s="430"/>
      <c r="B188" s="292" t="s">
        <v>1593</v>
      </c>
      <c r="C188" s="293"/>
      <c r="D188" s="294"/>
      <c r="E188" s="433"/>
      <c r="F188" s="295" t="s">
        <v>1594</v>
      </c>
      <c r="G188" s="430"/>
      <c r="H188" s="292" t="s">
        <v>1593</v>
      </c>
      <c r="I188" s="293"/>
      <c r="J188" s="294"/>
      <c r="K188" s="433"/>
      <c r="L188" s="295" t="s">
        <v>1594</v>
      </c>
    </row>
    <row r="189" spans="1:12" ht="15.75" thickBot="1">
      <c r="A189" s="428" t="s">
        <v>1794</v>
      </c>
      <c r="B189" s="289" t="s">
        <v>1579</v>
      </c>
      <c r="C189" s="290"/>
      <c r="D189" s="290"/>
      <c r="E189" s="431" t="s">
        <v>1794</v>
      </c>
      <c r="F189" s="291" t="s">
        <v>1579</v>
      </c>
      <c r="G189" s="428" t="s">
        <v>1794</v>
      </c>
      <c r="H189" s="289" t="s">
        <v>1579</v>
      </c>
      <c r="I189" s="290"/>
      <c r="J189" s="290"/>
      <c r="K189" s="431" t="s">
        <v>1794</v>
      </c>
      <c r="L189" s="291" t="s">
        <v>1579</v>
      </c>
    </row>
    <row r="190" spans="1:12" ht="15.75" thickBot="1">
      <c r="A190" s="429"/>
      <c r="B190" s="289" t="s">
        <v>1581</v>
      </c>
      <c r="C190" s="290"/>
      <c r="D190" s="290"/>
      <c r="E190" s="432"/>
      <c r="F190" s="291" t="s">
        <v>1581</v>
      </c>
      <c r="G190" s="429"/>
      <c r="H190" s="289" t="s">
        <v>1581</v>
      </c>
      <c r="I190" s="290"/>
      <c r="J190" s="290"/>
      <c r="K190" s="432"/>
      <c r="L190" s="291" t="s">
        <v>1581</v>
      </c>
    </row>
    <row r="191" spans="1:12" ht="15.75" thickBot="1">
      <c r="A191" s="429"/>
      <c r="B191" s="289" t="s">
        <v>1582</v>
      </c>
      <c r="C191" s="290"/>
      <c r="D191" s="290"/>
      <c r="E191" s="432"/>
      <c r="F191" s="291" t="s">
        <v>1582</v>
      </c>
      <c r="G191" s="429"/>
      <c r="H191" s="289" t="s">
        <v>1582</v>
      </c>
      <c r="I191" s="290"/>
      <c r="J191" s="290"/>
      <c r="K191" s="432"/>
      <c r="L191" s="291" t="s">
        <v>1582</v>
      </c>
    </row>
    <row r="192" spans="1:12" ht="15.75" thickBot="1">
      <c r="A192" s="429"/>
      <c r="B192" s="289" t="s">
        <v>1583</v>
      </c>
      <c r="C192" s="290"/>
      <c r="D192" s="290"/>
      <c r="E192" s="432"/>
      <c r="F192" s="291" t="s">
        <v>1583</v>
      </c>
      <c r="G192" s="429"/>
      <c r="H192" s="289" t="s">
        <v>1583</v>
      </c>
      <c r="I192" s="290"/>
      <c r="J192" s="290"/>
      <c r="K192" s="432"/>
      <c r="L192" s="291" t="s">
        <v>1583</v>
      </c>
    </row>
    <row r="193" spans="1:12" ht="15.75" thickBot="1">
      <c r="A193" s="429"/>
      <c r="B193" s="289" t="s">
        <v>1584</v>
      </c>
      <c r="C193" s="290"/>
      <c r="D193" s="290"/>
      <c r="E193" s="432"/>
      <c r="F193" s="291" t="s">
        <v>1584</v>
      </c>
      <c r="G193" s="429"/>
      <c r="H193" s="289" t="s">
        <v>1584</v>
      </c>
      <c r="I193" s="290"/>
      <c r="J193" s="290"/>
      <c r="K193" s="432"/>
      <c r="L193" s="291" t="s">
        <v>1584</v>
      </c>
    </row>
    <row r="194" spans="1:12" ht="15.75" thickBot="1">
      <c r="A194" s="429"/>
      <c r="B194" s="289" t="s">
        <v>1585</v>
      </c>
      <c r="C194" s="290"/>
      <c r="D194" s="290"/>
      <c r="E194" s="432"/>
      <c r="F194" s="291" t="s">
        <v>1585</v>
      </c>
      <c r="G194" s="429"/>
      <c r="H194" s="289" t="s">
        <v>1585</v>
      </c>
      <c r="I194" s="290"/>
      <c r="J194" s="290"/>
      <c r="K194" s="432"/>
      <c r="L194" s="291" t="s">
        <v>1585</v>
      </c>
    </row>
    <row r="195" spans="1:12" ht="15.75" thickBot="1">
      <c r="A195" s="429"/>
      <c r="B195" s="289" t="s">
        <v>1586</v>
      </c>
      <c r="C195" s="290"/>
      <c r="D195" s="290"/>
      <c r="E195" s="432"/>
      <c r="F195" s="291" t="s">
        <v>1586</v>
      </c>
      <c r="G195" s="429"/>
      <c r="H195" s="289" t="s">
        <v>1586</v>
      </c>
      <c r="I195" s="290"/>
      <c r="J195" s="290"/>
      <c r="K195" s="432"/>
      <c r="L195" s="291" t="s">
        <v>1586</v>
      </c>
    </row>
    <row r="196" spans="1:12" ht="15.75" thickBot="1">
      <c r="A196" s="429"/>
      <c r="B196" s="289" t="s">
        <v>1587</v>
      </c>
      <c r="C196" s="290"/>
      <c r="D196" s="290"/>
      <c r="E196" s="432"/>
      <c r="F196" s="291" t="s">
        <v>1587</v>
      </c>
      <c r="G196" s="429"/>
      <c r="H196" s="289" t="s">
        <v>1587</v>
      </c>
      <c r="I196" s="290"/>
      <c r="J196" s="290"/>
      <c r="K196" s="432"/>
      <c r="L196" s="291" t="s">
        <v>1587</v>
      </c>
    </row>
    <row r="197" spans="1:12" ht="15.75" thickBot="1">
      <c r="A197" s="429"/>
      <c r="B197" s="289" t="s">
        <v>1588</v>
      </c>
      <c r="C197" s="290"/>
      <c r="D197" s="290"/>
      <c r="E197" s="432"/>
      <c r="F197" s="291" t="s">
        <v>1588</v>
      </c>
      <c r="G197" s="429"/>
      <c r="H197" s="289" t="s">
        <v>1588</v>
      </c>
      <c r="I197" s="290"/>
      <c r="J197" s="290"/>
      <c r="K197" s="432"/>
      <c r="L197" s="291" t="s">
        <v>1588</v>
      </c>
    </row>
    <row r="198" spans="1:12" ht="15.75" thickBot="1">
      <c r="A198" s="429"/>
      <c r="B198" s="289" t="s">
        <v>1589</v>
      </c>
      <c r="C198" s="290"/>
      <c r="D198" s="290"/>
      <c r="E198" s="432"/>
      <c r="F198" s="291" t="s">
        <v>1589</v>
      </c>
      <c r="G198" s="429"/>
      <c r="H198" s="289" t="s">
        <v>1589</v>
      </c>
      <c r="I198" s="290"/>
      <c r="J198" s="290"/>
      <c r="K198" s="432"/>
      <c r="L198" s="291" t="s">
        <v>1589</v>
      </c>
    </row>
    <row r="199" spans="1:12" ht="15.75" thickBot="1">
      <c r="A199" s="429"/>
      <c r="B199" s="289" t="s">
        <v>1590</v>
      </c>
      <c r="C199" s="290"/>
      <c r="D199" s="290"/>
      <c r="E199" s="432"/>
      <c r="F199" s="291" t="s">
        <v>1590</v>
      </c>
      <c r="G199" s="429"/>
      <c r="H199" s="289" t="s">
        <v>1590</v>
      </c>
      <c r="I199" s="290"/>
      <c r="J199" s="290"/>
      <c r="K199" s="432"/>
      <c r="L199" s="291" t="s">
        <v>1590</v>
      </c>
    </row>
    <row r="200" spans="1:12" ht="26.25" thickBot="1">
      <c r="A200" s="429"/>
      <c r="B200" s="289" t="s">
        <v>1591</v>
      </c>
      <c r="C200" s="290"/>
      <c r="D200" s="290"/>
      <c r="E200" s="432"/>
      <c r="F200" s="291" t="s">
        <v>1592</v>
      </c>
      <c r="G200" s="429"/>
      <c r="H200" s="289" t="s">
        <v>1591</v>
      </c>
      <c r="I200" s="290"/>
      <c r="J200" s="290"/>
      <c r="K200" s="432"/>
      <c r="L200" s="291" t="s">
        <v>1592</v>
      </c>
    </row>
    <row r="201" spans="1:12" ht="15.75" thickBot="1">
      <c r="A201" s="430"/>
      <c r="B201" s="292" t="s">
        <v>1593</v>
      </c>
      <c r="C201" s="293"/>
      <c r="D201" s="294"/>
      <c r="E201" s="433"/>
      <c r="F201" s="295" t="s">
        <v>1594</v>
      </c>
      <c r="G201" s="430"/>
      <c r="H201" s="292" t="s">
        <v>1593</v>
      </c>
      <c r="I201" s="293"/>
      <c r="J201" s="294"/>
      <c r="K201" s="433"/>
      <c r="L201" s="295" t="s">
        <v>1594</v>
      </c>
    </row>
    <row r="202" spans="1:12" ht="15.75" thickBot="1">
      <c r="A202" s="428" t="s">
        <v>1795</v>
      </c>
      <c r="B202" s="289" t="s">
        <v>1579</v>
      </c>
      <c r="C202" s="290"/>
      <c r="D202" s="290"/>
      <c r="E202" s="431" t="s">
        <v>1795</v>
      </c>
      <c r="F202" s="291" t="s">
        <v>1579</v>
      </c>
      <c r="G202" s="428" t="s">
        <v>1795</v>
      </c>
      <c r="H202" s="289" t="s">
        <v>1579</v>
      </c>
      <c r="I202" s="290"/>
      <c r="J202" s="290"/>
      <c r="K202" s="431" t="s">
        <v>1795</v>
      </c>
      <c r="L202" s="291" t="s">
        <v>1579</v>
      </c>
    </row>
    <row r="203" spans="1:12" ht="15.75" thickBot="1">
      <c r="A203" s="429"/>
      <c r="B203" s="289" t="s">
        <v>1581</v>
      </c>
      <c r="C203" s="290"/>
      <c r="D203" s="290"/>
      <c r="E203" s="432"/>
      <c r="F203" s="291" t="s">
        <v>1581</v>
      </c>
      <c r="G203" s="429"/>
      <c r="H203" s="289" t="s">
        <v>1581</v>
      </c>
      <c r="I203" s="290"/>
      <c r="J203" s="290"/>
      <c r="K203" s="432"/>
      <c r="L203" s="291" t="s">
        <v>1581</v>
      </c>
    </row>
    <row r="204" spans="1:12" ht="15.75" thickBot="1">
      <c r="A204" s="429"/>
      <c r="B204" s="289" t="s">
        <v>1582</v>
      </c>
      <c r="C204" s="290"/>
      <c r="D204" s="290"/>
      <c r="E204" s="432"/>
      <c r="F204" s="291" t="s">
        <v>1582</v>
      </c>
      <c r="G204" s="429"/>
      <c r="H204" s="289" t="s">
        <v>1582</v>
      </c>
      <c r="I204" s="290"/>
      <c r="J204" s="290"/>
      <c r="K204" s="432"/>
      <c r="L204" s="291" t="s">
        <v>1582</v>
      </c>
    </row>
    <row r="205" spans="1:12" ht="15.75" thickBot="1">
      <c r="A205" s="429"/>
      <c r="B205" s="289" t="s">
        <v>1583</v>
      </c>
      <c r="C205" s="290"/>
      <c r="D205" s="290"/>
      <c r="E205" s="432"/>
      <c r="F205" s="291" t="s">
        <v>1583</v>
      </c>
      <c r="G205" s="429"/>
      <c r="H205" s="289" t="s">
        <v>1583</v>
      </c>
      <c r="I205" s="290"/>
      <c r="J205" s="290"/>
      <c r="K205" s="432"/>
      <c r="L205" s="291" t="s">
        <v>1583</v>
      </c>
    </row>
    <row r="206" spans="1:12" ht="15.75" thickBot="1">
      <c r="A206" s="429"/>
      <c r="B206" s="289" t="s">
        <v>1584</v>
      </c>
      <c r="C206" s="290"/>
      <c r="D206" s="290"/>
      <c r="E206" s="432"/>
      <c r="F206" s="291" t="s">
        <v>1584</v>
      </c>
      <c r="G206" s="429"/>
      <c r="H206" s="289" t="s">
        <v>1584</v>
      </c>
      <c r="I206" s="290"/>
      <c r="J206" s="290"/>
      <c r="K206" s="432"/>
      <c r="L206" s="291" t="s">
        <v>1584</v>
      </c>
    </row>
    <row r="207" spans="1:12" ht="15.75" thickBot="1">
      <c r="A207" s="429"/>
      <c r="B207" s="289" t="s">
        <v>1585</v>
      </c>
      <c r="C207" s="290"/>
      <c r="D207" s="290"/>
      <c r="E207" s="432"/>
      <c r="F207" s="291" t="s">
        <v>1585</v>
      </c>
      <c r="G207" s="429"/>
      <c r="H207" s="289" t="s">
        <v>1585</v>
      </c>
      <c r="I207" s="290"/>
      <c r="J207" s="290"/>
      <c r="K207" s="432"/>
      <c r="L207" s="291" t="s">
        <v>1585</v>
      </c>
    </row>
    <row r="208" spans="1:12" ht="15.75" thickBot="1">
      <c r="A208" s="429"/>
      <c r="B208" s="289" t="s">
        <v>1586</v>
      </c>
      <c r="C208" s="290"/>
      <c r="D208" s="290"/>
      <c r="E208" s="432"/>
      <c r="F208" s="291" t="s">
        <v>1586</v>
      </c>
      <c r="G208" s="429"/>
      <c r="H208" s="289" t="s">
        <v>1586</v>
      </c>
      <c r="I208" s="290"/>
      <c r="J208" s="290"/>
      <c r="K208" s="432"/>
      <c r="L208" s="291" t="s">
        <v>1586</v>
      </c>
    </row>
    <row r="209" spans="1:12" ht="15.75" thickBot="1">
      <c r="A209" s="429"/>
      <c r="B209" s="289" t="s">
        <v>1587</v>
      </c>
      <c r="C209" s="290"/>
      <c r="D209" s="290"/>
      <c r="E209" s="432"/>
      <c r="F209" s="291" t="s">
        <v>1587</v>
      </c>
      <c r="G209" s="429"/>
      <c r="H209" s="289" t="s">
        <v>1587</v>
      </c>
      <c r="I209" s="290"/>
      <c r="J209" s="290"/>
      <c r="K209" s="432"/>
      <c r="L209" s="291" t="s">
        <v>1587</v>
      </c>
    </row>
    <row r="210" spans="1:12" ht="15.75" thickBot="1">
      <c r="A210" s="429"/>
      <c r="B210" s="289" t="s">
        <v>1588</v>
      </c>
      <c r="C210" s="290"/>
      <c r="D210" s="290"/>
      <c r="E210" s="432"/>
      <c r="F210" s="291" t="s">
        <v>1588</v>
      </c>
      <c r="G210" s="429"/>
      <c r="H210" s="289" t="s">
        <v>1588</v>
      </c>
      <c r="I210" s="290"/>
      <c r="J210" s="290"/>
      <c r="K210" s="432"/>
      <c r="L210" s="291" t="s">
        <v>1588</v>
      </c>
    </row>
    <row r="211" spans="1:12" ht="15.75" thickBot="1">
      <c r="A211" s="429"/>
      <c r="B211" s="289" t="s">
        <v>1589</v>
      </c>
      <c r="C211" s="290"/>
      <c r="D211" s="290"/>
      <c r="E211" s="432"/>
      <c r="F211" s="291" t="s">
        <v>1589</v>
      </c>
      <c r="G211" s="429"/>
      <c r="H211" s="289" t="s">
        <v>1589</v>
      </c>
      <c r="I211" s="290"/>
      <c r="J211" s="290"/>
      <c r="K211" s="432"/>
      <c r="L211" s="291" t="s">
        <v>1589</v>
      </c>
    </row>
    <row r="212" spans="1:12" ht="15.75" thickBot="1">
      <c r="A212" s="429"/>
      <c r="B212" s="289" t="s">
        <v>1590</v>
      </c>
      <c r="C212" s="290"/>
      <c r="D212" s="290"/>
      <c r="E212" s="432"/>
      <c r="F212" s="291" t="s">
        <v>1590</v>
      </c>
      <c r="G212" s="429"/>
      <c r="H212" s="289" t="s">
        <v>1590</v>
      </c>
      <c r="I212" s="290"/>
      <c r="J212" s="290"/>
      <c r="K212" s="432"/>
      <c r="L212" s="291" t="s">
        <v>1590</v>
      </c>
    </row>
    <row r="213" spans="1:12" ht="26.25" thickBot="1">
      <c r="A213" s="429"/>
      <c r="B213" s="289" t="s">
        <v>1591</v>
      </c>
      <c r="C213" s="290"/>
      <c r="D213" s="290"/>
      <c r="E213" s="432"/>
      <c r="F213" s="291" t="s">
        <v>1592</v>
      </c>
      <c r="G213" s="429"/>
      <c r="H213" s="289" t="s">
        <v>1591</v>
      </c>
      <c r="I213" s="290"/>
      <c r="J213" s="290"/>
      <c r="K213" s="432"/>
      <c r="L213" s="291" t="s">
        <v>1592</v>
      </c>
    </row>
    <row r="214" spans="1:12" ht="15.75" thickBot="1">
      <c r="A214" s="430"/>
      <c r="B214" s="292" t="s">
        <v>1593</v>
      </c>
      <c r="C214" s="293"/>
      <c r="D214" s="294"/>
      <c r="E214" s="433"/>
      <c r="F214" s="295" t="s">
        <v>1594</v>
      </c>
      <c r="G214" s="430"/>
      <c r="H214" s="292" t="s">
        <v>1593</v>
      </c>
      <c r="I214" s="293"/>
      <c r="J214" s="294"/>
      <c r="K214" s="433"/>
      <c r="L214" s="295" t="s">
        <v>1594</v>
      </c>
    </row>
    <row r="215" spans="1:12" ht="15.75" thickBot="1">
      <c r="A215" s="428" t="s">
        <v>1796</v>
      </c>
      <c r="B215" s="289" t="s">
        <v>1579</v>
      </c>
      <c r="C215" s="290"/>
      <c r="D215" s="290"/>
      <c r="E215" s="431" t="s">
        <v>1796</v>
      </c>
      <c r="F215" s="291" t="s">
        <v>1579</v>
      </c>
      <c r="G215" s="428" t="s">
        <v>1796</v>
      </c>
      <c r="H215" s="289" t="s">
        <v>1579</v>
      </c>
      <c r="I215" s="290"/>
      <c r="J215" s="290"/>
      <c r="K215" s="431" t="s">
        <v>1796</v>
      </c>
      <c r="L215" s="291" t="s">
        <v>1579</v>
      </c>
    </row>
    <row r="216" spans="1:12" ht="15.75" thickBot="1">
      <c r="A216" s="429"/>
      <c r="B216" s="289" t="s">
        <v>1581</v>
      </c>
      <c r="C216" s="290"/>
      <c r="D216" s="290"/>
      <c r="E216" s="432"/>
      <c r="F216" s="291" t="s">
        <v>1581</v>
      </c>
      <c r="G216" s="429"/>
      <c r="H216" s="289" t="s">
        <v>1581</v>
      </c>
      <c r="I216" s="290"/>
      <c r="J216" s="290"/>
      <c r="K216" s="432"/>
      <c r="L216" s="291" t="s">
        <v>1581</v>
      </c>
    </row>
    <row r="217" spans="1:12" ht="15.75" thickBot="1">
      <c r="A217" s="429"/>
      <c r="B217" s="289" t="s">
        <v>1582</v>
      </c>
      <c r="C217" s="290"/>
      <c r="D217" s="290"/>
      <c r="E217" s="432"/>
      <c r="F217" s="291" t="s">
        <v>1582</v>
      </c>
      <c r="G217" s="429"/>
      <c r="H217" s="289" t="s">
        <v>1582</v>
      </c>
      <c r="I217" s="290"/>
      <c r="J217" s="290"/>
      <c r="K217" s="432"/>
      <c r="L217" s="291" t="s">
        <v>1582</v>
      </c>
    </row>
    <row r="218" spans="1:12" ht="15.75" thickBot="1">
      <c r="A218" s="429"/>
      <c r="B218" s="289" t="s">
        <v>1583</v>
      </c>
      <c r="C218" s="290"/>
      <c r="D218" s="290"/>
      <c r="E218" s="432"/>
      <c r="F218" s="291" t="s">
        <v>1583</v>
      </c>
      <c r="G218" s="429"/>
      <c r="H218" s="289" t="s">
        <v>1583</v>
      </c>
      <c r="I218" s="290"/>
      <c r="J218" s="290"/>
      <c r="K218" s="432"/>
      <c r="L218" s="291" t="s">
        <v>1583</v>
      </c>
    </row>
    <row r="219" spans="1:12" ht="15.75" thickBot="1">
      <c r="A219" s="429"/>
      <c r="B219" s="289" t="s">
        <v>1584</v>
      </c>
      <c r="C219" s="290"/>
      <c r="D219" s="290"/>
      <c r="E219" s="432"/>
      <c r="F219" s="291" t="s">
        <v>1584</v>
      </c>
      <c r="G219" s="429"/>
      <c r="H219" s="289" t="s">
        <v>1584</v>
      </c>
      <c r="I219" s="290"/>
      <c r="J219" s="290"/>
      <c r="K219" s="432"/>
      <c r="L219" s="291" t="s">
        <v>1584</v>
      </c>
    </row>
    <row r="220" spans="1:12" ht="15.75" thickBot="1">
      <c r="A220" s="429"/>
      <c r="B220" s="289" t="s">
        <v>1585</v>
      </c>
      <c r="C220" s="290"/>
      <c r="D220" s="290"/>
      <c r="E220" s="432"/>
      <c r="F220" s="291" t="s">
        <v>1585</v>
      </c>
      <c r="G220" s="429"/>
      <c r="H220" s="289" t="s">
        <v>1585</v>
      </c>
      <c r="I220" s="290"/>
      <c r="J220" s="290"/>
      <c r="K220" s="432"/>
      <c r="L220" s="291" t="s">
        <v>1585</v>
      </c>
    </row>
    <row r="221" spans="1:12" ht="15.75" thickBot="1">
      <c r="A221" s="429"/>
      <c r="B221" s="289" t="s">
        <v>1586</v>
      </c>
      <c r="C221" s="290"/>
      <c r="D221" s="290"/>
      <c r="E221" s="432"/>
      <c r="F221" s="291" t="s">
        <v>1586</v>
      </c>
      <c r="G221" s="429"/>
      <c r="H221" s="289" t="s">
        <v>1586</v>
      </c>
      <c r="I221" s="290"/>
      <c r="J221" s="290"/>
      <c r="K221" s="432"/>
      <c r="L221" s="291" t="s">
        <v>1586</v>
      </c>
    </row>
    <row r="222" spans="1:12" ht="15.75" thickBot="1">
      <c r="A222" s="429"/>
      <c r="B222" s="289" t="s">
        <v>1587</v>
      </c>
      <c r="C222" s="290"/>
      <c r="D222" s="290"/>
      <c r="E222" s="432"/>
      <c r="F222" s="291" t="s">
        <v>1587</v>
      </c>
      <c r="G222" s="429"/>
      <c r="H222" s="289" t="s">
        <v>1587</v>
      </c>
      <c r="I222" s="290"/>
      <c r="J222" s="290"/>
      <c r="K222" s="432"/>
      <c r="L222" s="291" t="s">
        <v>1587</v>
      </c>
    </row>
    <row r="223" spans="1:12" ht="15.75" thickBot="1">
      <c r="A223" s="429"/>
      <c r="B223" s="289" t="s">
        <v>1588</v>
      </c>
      <c r="C223" s="290"/>
      <c r="D223" s="290"/>
      <c r="E223" s="432"/>
      <c r="F223" s="291" t="s">
        <v>1588</v>
      </c>
      <c r="G223" s="429"/>
      <c r="H223" s="289" t="s">
        <v>1588</v>
      </c>
      <c r="I223" s="290"/>
      <c r="J223" s="290"/>
      <c r="K223" s="432"/>
      <c r="L223" s="291" t="s">
        <v>1588</v>
      </c>
    </row>
    <row r="224" spans="1:12" ht="15.75" thickBot="1">
      <c r="A224" s="429"/>
      <c r="B224" s="289" t="s">
        <v>1589</v>
      </c>
      <c r="C224" s="290"/>
      <c r="D224" s="290"/>
      <c r="E224" s="432"/>
      <c r="F224" s="291" t="s">
        <v>1589</v>
      </c>
      <c r="G224" s="429"/>
      <c r="H224" s="289" t="s">
        <v>1589</v>
      </c>
      <c r="I224" s="290"/>
      <c r="J224" s="290"/>
      <c r="K224" s="432"/>
      <c r="L224" s="291" t="s">
        <v>1589</v>
      </c>
    </row>
    <row r="225" spans="1:12" ht="15.75" thickBot="1">
      <c r="A225" s="429"/>
      <c r="B225" s="289" t="s">
        <v>1590</v>
      </c>
      <c r="C225" s="290"/>
      <c r="D225" s="290"/>
      <c r="E225" s="432"/>
      <c r="F225" s="291" t="s">
        <v>1590</v>
      </c>
      <c r="G225" s="429"/>
      <c r="H225" s="289" t="s">
        <v>1590</v>
      </c>
      <c r="I225" s="290"/>
      <c r="J225" s="290"/>
      <c r="K225" s="432"/>
      <c r="L225" s="291" t="s">
        <v>1590</v>
      </c>
    </row>
    <row r="226" spans="1:12" ht="26.25" thickBot="1">
      <c r="A226" s="429"/>
      <c r="B226" s="289" t="s">
        <v>1591</v>
      </c>
      <c r="C226" s="290"/>
      <c r="D226" s="290"/>
      <c r="E226" s="432"/>
      <c r="F226" s="291" t="s">
        <v>1592</v>
      </c>
      <c r="G226" s="429"/>
      <c r="H226" s="289" t="s">
        <v>1591</v>
      </c>
      <c r="I226" s="290"/>
      <c r="J226" s="290"/>
      <c r="K226" s="432"/>
      <c r="L226" s="291" t="s">
        <v>1592</v>
      </c>
    </row>
    <row r="227" spans="1:12" ht="15.75" thickBot="1">
      <c r="A227" s="430"/>
      <c r="B227" s="292" t="s">
        <v>1593</v>
      </c>
      <c r="C227" s="293"/>
      <c r="D227" s="294"/>
      <c r="E227" s="433"/>
      <c r="F227" s="295" t="s">
        <v>1594</v>
      </c>
      <c r="G227" s="430"/>
      <c r="H227" s="292" t="s">
        <v>1593</v>
      </c>
      <c r="I227" s="293"/>
      <c r="J227" s="294"/>
      <c r="K227" s="433"/>
      <c r="L227" s="295" t="s">
        <v>1594</v>
      </c>
    </row>
    <row r="228" spans="1:12" ht="15.75" thickBot="1">
      <c r="A228" s="428" t="s">
        <v>1797</v>
      </c>
      <c r="B228" s="289" t="s">
        <v>1579</v>
      </c>
      <c r="C228" s="290"/>
      <c r="D228" s="290"/>
      <c r="E228" s="431" t="s">
        <v>1797</v>
      </c>
      <c r="F228" s="291" t="s">
        <v>1579</v>
      </c>
      <c r="G228" s="428" t="s">
        <v>1797</v>
      </c>
      <c r="H228" s="289" t="s">
        <v>1579</v>
      </c>
      <c r="I228" s="290"/>
      <c r="J228" s="290"/>
      <c r="K228" s="431" t="s">
        <v>1797</v>
      </c>
      <c r="L228" s="291" t="s">
        <v>1579</v>
      </c>
    </row>
    <row r="229" spans="1:12" ht="15.75" thickBot="1">
      <c r="A229" s="429"/>
      <c r="B229" s="289" t="s">
        <v>1581</v>
      </c>
      <c r="C229" s="290"/>
      <c r="D229" s="290"/>
      <c r="E229" s="432"/>
      <c r="F229" s="291" t="s">
        <v>1581</v>
      </c>
      <c r="G229" s="429"/>
      <c r="H229" s="289" t="s">
        <v>1581</v>
      </c>
      <c r="I229" s="290"/>
      <c r="J229" s="290"/>
      <c r="K229" s="432"/>
      <c r="L229" s="291" t="s">
        <v>1581</v>
      </c>
    </row>
    <row r="230" spans="1:12" ht="15.75" thickBot="1">
      <c r="A230" s="429"/>
      <c r="B230" s="289" t="s">
        <v>1582</v>
      </c>
      <c r="C230" s="290"/>
      <c r="D230" s="290"/>
      <c r="E230" s="432"/>
      <c r="F230" s="291" t="s">
        <v>1582</v>
      </c>
      <c r="G230" s="429"/>
      <c r="H230" s="289" t="s">
        <v>1582</v>
      </c>
      <c r="I230" s="290"/>
      <c r="J230" s="290"/>
      <c r="K230" s="432"/>
      <c r="L230" s="291" t="s">
        <v>1582</v>
      </c>
    </row>
    <row r="231" spans="1:12" ht="15.75" thickBot="1">
      <c r="A231" s="429"/>
      <c r="B231" s="289" t="s">
        <v>1583</v>
      </c>
      <c r="C231" s="290"/>
      <c r="D231" s="290"/>
      <c r="E231" s="432"/>
      <c r="F231" s="291" t="s">
        <v>1583</v>
      </c>
      <c r="G231" s="429"/>
      <c r="H231" s="289" t="s">
        <v>1583</v>
      </c>
      <c r="I231" s="290"/>
      <c r="J231" s="290"/>
      <c r="K231" s="432"/>
      <c r="L231" s="291" t="s">
        <v>1583</v>
      </c>
    </row>
    <row r="232" spans="1:12" ht="15.75" thickBot="1">
      <c r="A232" s="429"/>
      <c r="B232" s="289" t="s">
        <v>1584</v>
      </c>
      <c r="C232" s="290"/>
      <c r="D232" s="290"/>
      <c r="E232" s="432"/>
      <c r="F232" s="291" t="s">
        <v>1584</v>
      </c>
      <c r="G232" s="429"/>
      <c r="H232" s="289" t="s">
        <v>1584</v>
      </c>
      <c r="I232" s="290"/>
      <c r="J232" s="290"/>
      <c r="K232" s="432"/>
      <c r="L232" s="291" t="s">
        <v>1584</v>
      </c>
    </row>
    <row r="233" spans="1:12" ht="15.75" thickBot="1">
      <c r="A233" s="429"/>
      <c r="B233" s="289" t="s">
        <v>1585</v>
      </c>
      <c r="C233" s="290"/>
      <c r="D233" s="290"/>
      <c r="E233" s="432"/>
      <c r="F233" s="291" t="s">
        <v>1585</v>
      </c>
      <c r="G233" s="429"/>
      <c r="H233" s="289" t="s">
        <v>1585</v>
      </c>
      <c r="I233" s="290"/>
      <c r="J233" s="290"/>
      <c r="K233" s="432"/>
      <c r="L233" s="291" t="s">
        <v>1585</v>
      </c>
    </row>
    <row r="234" spans="1:12" ht="15.75" thickBot="1">
      <c r="A234" s="429"/>
      <c r="B234" s="289" t="s">
        <v>1586</v>
      </c>
      <c r="C234" s="290"/>
      <c r="D234" s="290"/>
      <c r="E234" s="432"/>
      <c r="F234" s="291" t="s">
        <v>1586</v>
      </c>
      <c r="G234" s="429"/>
      <c r="H234" s="289" t="s">
        <v>1586</v>
      </c>
      <c r="I234" s="290"/>
      <c r="J234" s="290"/>
      <c r="K234" s="432"/>
      <c r="L234" s="291" t="s">
        <v>1586</v>
      </c>
    </row>
    <row r="235" spans="1:12" ht="15.75" thickBot="1">
      <c r="A235" s="429"/>
      <c r="B235" s="289" t="s">
        <v>1587</v>
      </c>
      <c r="C235" s="290"/>
      <c r="D235" s="290"/>
      <c r="E235" s="432"/>
      <c r="F235" s="291" t="s">
        <v>1587</v>
      </c>
      <c r="G235" s="429"/>
      <c r="H235" s="289" t="s">
        <v>1587</v>
      </c>
      <c r="I235" s="290"/>
      <c r="J235" s="290"/>
      <c r="K235" s="432"/>
      <c r="L235" s="291" t="s">
        <v>1587</v>
      </c>
    </row>
    <row r="236" spans="1:12" ht="15.75" thickBot="1">
      <c r="A236" s="429"/>
      <c r="B236" s="289" t="s">
        <v>1588</v>
      </c>
      <c r="C236" s="290"/>
      <c r="D236" s="290"/>
      <c r="E236" s="432"/>
      <c r="F236" s="291" t="s">
        <v>1588</v>
      </c>
      <c r="G236" s="429"/>
      <c r="H236" s="289" t="s">
        <v>1588</v>
      </c>
      <c r="I236" s="290"/>
      <c r="J236" s="290"/>
      <c r="K236" s="432"/>
      <c r="L236" s="291" t="s">
        <v>1588</v>
      </c>
    </row>
    <row r="237" spans="1:12" ht="15.75" thickBot="1">
      <c r="A237" s="429"/>
      <c r="B237" s="289" t="s">
        <v>1589</v>
      </c>
      <c r="C237" s="290"/>
      <c r="D237" s="290"/>
      <c r="E237" s="432"/>
      <c r="F237" s="291" t="s">
        <v>1589</v>
      </c>
      <c r="G237" s="429"/>
      <c r="H237" s="289" t="s">
        <v>1589</v>
      </c>
      <c r="I237" s="290"/>
      <c r="J237" s="290"/>
      <c r="K237" s="432"/>
      <c r="L237" s="291" t="s">
        <v>1589</v>
      </c>
    </row>
    <row r="238" spans="1:12" ht="15.75" thickBot="1">
      <c r="A238" s="429"/>
      <c r="B238" s="289" t="s">
        <v>1590</v>
      </c>
      <c r="C238" s="290"/>
      <c r="D238" s="290"/>
      <c r="E238" s="432"/>
      <c r="F238" s="291" t="s">
        <v>1590</v>
      </c>
      <c r="G238" s="429"/>
      <c r="H238" s="289" t="s">
        <v>1590</v>
      </c>
      <c r="I238" s="290"/>
      <c r="J238" s="290"/>
      <c r="K238" s="432"/>
      <c r="L238" s="291" t="s">
        <v>1590</v>
      </c>
    </row>
    <row r="239" spans="1:12" ht="26.25" thickBot="1">
      <c r="A239" s="429"/>
      <c r="B239" s="289" t="s">
        <v>1591</v>
      </c>
      <c r="C239" s="290"/>
      <c r="D239" s="290"/>
      <c r="E239" s="432"/>
      <c r="F239" s="291" t="s">
        <v>1592</v>
      </c>
      <c r="G239" s="429"/>
      <c r="H239" s="289" t="s">
        <v>1591</v>
      </c>
      <c r="I239" s="290"/>
      <c r="J239" s="290"/>
      <c r="K239" s="432"/>
      <c r="L239" s="291" t="s">
        <v>1592</v>
      </c>
    </row>
    <row r="240" spans="1:12" ht="15.75" thickBot="1">
      <c r="A240" s="430"/>
      <c r="B240" s="292" t="s">
        <v>1593</v>
      </c>
      <c r="C240" s="293"/>
      <c r="D240" s="294"/>
      <c r="E240" s="433"/>
      <c r="F240" s="295" t="s">
        <v>1594</v>
      </c>
      <c r="G240" s="430"/>
      <c r="H240" s="292" t="s">
        <v>1593</v>
      </c>
      <c r="I240" s="293"/>
      <c r="J240" s="294"/>
      <c r="K240" s="433"/>
      <c r="L240" s="295" t="s">
        <v>1594</v>
      </c>
    </row>
    <row r="241" spans="1:12" ht="15.75" thickBot="1">
      <c r="A241" s="428" t="s">
        <v>1798</v>
      </c>
      <c r="B241" s="289" t="s">
        <v>1579</v>
      </c>
      <c r="C241" s="290"/>
      <c r="D241" s="290"/>
      <c r="E241" s="431" t="s">
        <v>1798</v>
      </c>
      <c r="F241" s="291" t="s">
        <v>1579</v>
      </c>
      <c r="G241" s="428" t="s">
        <v>1798</v>
      </c>
      <c r="H241" s="289" t="s">
        <v>1579</v>
      </c>
      <c r="I241" s="290"/>
      <c r="J241" s="290"/>
      <c r="K241" s="431" t="s">
        <v>1798</v>
      </c>
      <c r="L241" s="291" t="s">
        <v>1579</v>
      </c>
    </row>
    <row r="242" spans="1:12" ht="15.75" thickBot="1">
      <c r="A242" s="429"/>
      <c r="B242" s="289" t="s">
        <v>1581</v>
      </c>
      <c r="C242" s="290"/>
      <c r="D242" s="290"/>
      <c r="E242" s="432"/>
      <c r="F242" s="291" t="s">
        <v>1581</v>
      </c>
      <c r="G242" s="429"/>
      <c r="H242" s="289" t="s">
        <v>1581</v>
      </c>
      <c r="I242" s="290"/>
      <c r="J242" s="290"/>
      <c r="K242" s="432"/>
      <c r="L242" s="291" t="s">
        <v>1581</v>
      </c>
    </row>
    <row r="243" spans="1:12" ht="15.75" thickBot="1">
      <c r="A243" s="429"/>
      <c r="B243" s="289" t="s">
        <v>1582</v>
      </c>
      <c r="C243" s="290"/>
      <c r="D243" s="290"/>
      <c r="E243" s="432"/>
      <c r="F243" s="291" t="s">
        <v>1582</v>
      </c>
      <c r="G243" s="429"/>
      <c r="H243" s="289" t="s">
        <v>1582</v>
      </c>
      <c r="I243" s="290"/>
      <c r="J243" s="290"/>
      <c r="K243" s="432"/>
      <c r="L243" s="291" t="s">
        <v>1582</v>
      </c>
    </row>
    <row r="244" spans="1:12" ht="15.75" thickBot="1">
      <c r="A244" s="429"/>
      <c r="B244" s="289" t="s">
        <v>1583</v>
      </c>
      <c r="C244" s="290"/>
      <c r="D244" s="290"/>
      <c r="E244" s="432"/>
      <c r="F244" s="291" t="s">
        <v>1583</v>
      </c>
      <c r="G244" s="429"/>
      <c r="H244" s="289" t="s">
        <v>1583</v>
      </c>
      <c r="I244" s="290"/>
      <c r="J244" s="290"/>
      <c r="K244" s="432"/>
      <c r="L244" s="291" t="s">
        <v>1583</v>
      </c>
    </row>
    <row r="245" spans="1:12" ht="15.75" thickBot="1">
      <c r="A245" s="429"/>
      <c r="B245" s="289" t="s">
        <v>1584</v>
      </c>
      <c r="C245" s="290"/>
      <c r="D245" s="290"/>
      <c r="E245" s="432"/>
      <c r="F245" s="291" t="s">
        <v>1584</v>
      </c>
      <c r="G245" s="429"/>
      <c r="H245" s="289" t="s">
        <v>1584</v>
      </c>
      <c r="I245" s="290"/>
      <c r="J245" s="290"/>
      <c r="K245" s="432"/>
      <c r="L245" s="291" t="s">
        <v>1584</v>
      </c>
    </row>
    <row r="246" spans="1:12" ht="15.75" thickBot="1">
      <c r="A246" s="429"/>
      <c r="B246" s="289" t="s">
        <v>1585</v>
      </c>
      <c r="C246" s="290"/>
      <c r="D246" s="290"/>
      <c r="E246" s="432"/>
      <c r="F246" s="291" t="s">
        <v>1585</v>
      </c>
      <c r="G246" s="429"/>
      <c r="H246" s="289" t="s">
        <v>1585</v>
      </c>
      <c r="I246" s="290"/>
      <c r="J246" s="290"/>
      <c r="K246" s="432"/>
      <c r="L246" s="291" t="s">
        <v>1585</v>
      </c>
    </row>
    <row r="247" spans="1:12" ht="15.75" thickBot="1">
      <c r="A247" s="429"/>
      <c r="B247" s="289" t="s">
        <v>1586</v>
      </c>
      <c r="C247" s="290"/>
      <c r="D247" s="290"/>
      <c r="E247" s="432"/>
      <c r="F247" s="291" t="s">
        <v>1586</v>
      </c>
      <c r="G247" s="429"/>
      <c r="H247" s="289" t="s">
        <v>1586</v>
      </c>
      <c r="I247" s="290"/>
      <c r="J247" s="290"/>
      <c r="K247" s="432"/>
      <c r="L247" s="291" t="s">
        <v>1586</v>
      </c>
    </row>
    <row r="248" spans="1:12" ht="15.75" thickBot="1">
      <c r="A248" s="429"/>
      <c r="B248" s="289" t="s">
        <v>1587</v>
      </c>
      <c r="C248" s="290"/>
      <c r="D248" s="290"/>
      <c r="E248" s="432"/>
      <c r="F248" s="291" t="s">
        <v>1587</v>
      </c>
      <c r="G248" s="429"/>
      <c r="H248" s="289" t="s">
        <v>1587</v>
      </c>
      <c r="I248" s="290"/>
      <c r="J248" s="290"/>
      <c r="K248" s="432"/>
      <c r="L248" s="291" t="s">
        <v>1587</v>
      </c>
    </row>
    <row r="249" spans="1:12" ht="15.75" thickBot="1">
      <c r="A249" s="429"/>
      <c r="B249" s="289" t="s">
        <v>1588</v>
      </c>
      <c r="C249" s="290"/>
      <c r="D249" s="290"/>
      <c r="E249" s="432"/>
      <c r="F249" s="291" t="s">
        <v>1588</v>
      </c>
      <c r="G249" s="429"/>
      <c r="H249" s="289" t="s">
        <v>1588</v>
      </c>
      <c r="I249" s="290"/>
      <c r="J249" s="290"/>
      <c r="K249" s="432"/>
      <c r="L249" s="291" t="s">
        <v>1588</v>
      </c>
    </row>
    <row r="250" spans="1:12" ht="15.75" thickBot="1">
      <c r="A250" s="429"/>
      <c r="B250" s="289" t="s">
        <v>1589</v>
      </c>
      <c r="C250" s="290"/>
      <c r="D250" s="290"/>
      <c r="E250" s="432"/>
      <c r="F250" s="291" t="s">
        <v>1589</v>
      </c>
      <c r="G250" s="429"/>
      <c r="H250" s="289" t="s">
        <v>1589</v>
      </c>
      <c r="I250" s="290"/>
      <c r="J250" s="290"/>
      <c r="K250" s="432"/>
      <c r="L250" s="291" t="s">
        <v>1589</v>
      </c>
    </row>
    <row r="251" spans="1:12" ht="15.75" thickBot="1">
      <c r="A251" s="429"/>
      <c r="B251" s="289" t="s">
        <v>1590</v>
      </c>
      <c r="C251" s="290"/>
      <c r="D251" s="290"/>
      <c r="E251" s="432"/>
      <c r="F251" s="291" t="s">
        <v>1590</v>
      </c>
      <c r="G251" s="429"/>
      <c r="H251" s="289" t="s">
        <v>1590</v>
      </c>
      <c r="I251" s="290"/>
      <c r="J251" s="290"/>
      <c r="K251" s="432"/>
      <c r="L251" s="291" t="s">
        <v>1590</v>
      </c>
    </row>
    <row r="252" spans="1:12" ht="26.25" thickBot="1">
      <c r="A252" s="429"/>
      <c r="B252" s="289" t="s">
        <v>1591</v>
      </c>
      <c r="C252" s="290"/>
      <c r="D252" s="290"/>
      <c r="E252" s="432"/>
      <c r="F252" s="291" t="s">
        <v>1592</v>
      </c>
      <c r="G252" s="429"/>
      <c r="H252" s="289" t="s">
        <v>1591</v>
      </c>
      <c r="I252" s="290"/>
      <c r="J252" s="290"/>
      <c r="K252" s="432"/>
      <c r="L252" s="291" t="s">
        <v>1592</v>
      </c>
    </row>
    <row r="253" spans="1:12" ht="15.75" thickBot="1">
      <c r="A253" s="430"/>
      <c r="B253" s="292" t="s">
        <v>1593</v>
      </c>
      <c r="C253" s="293"/>
      <c r="D253" s="294"/>
      <c r="E253" s="433"/>
      <c r="F253" s="295" t="s">
        <v>1594</v>
      </c>
      <c r="G253" s="430"/>
      <c r="H253" s="292" t="s">
        <v>1593</v>
      </c>
      <c r="I253" s="293"/>
      <c r="J253" s="294"/>
      <c r="K253" s="433"/>
      <c r="L253" s="295" t="s">
        <v>1594</v>
      </c>
    </row>
    <row r="254" spans="1:12" ht="15.75" thickBot="1">
      <c r="A254" s="428" t="s">
        <v>1799</v>
      </c>
      <c r="B254" s="289" t="s">
        <v>1579</v>
      </c>
      <c r="C254" s="290"/>
      <c r="D254" s="290"/>
      <c r="E254" s="431" t="s">
        <v>1799</v>
      </c>
      <c r="F254" s="291" t="s">
        <v>1579</v>
      </c>
      <c r="G254" s="428" t="s">
        <v>1799</v>
      </c>
      <c r="H254" s="289" t="s">
        <v>1579</v>
      </c>
      <c r="I254" s="290"/>
      <c r="J254" s="290"/>
      <c r="K254" s="431" t="s">
        <v>1799</v>
      </c>
      <c r="L254" s="291" t="s">
        <v>1579</v>
      </c>
    </row>
    <row r="255" spans="1:12" ht="15.75" thickBot="1">
      <c r="A255" s="429"/>
      <c r="B255" s="289" t="s">
        <v>1581</v>
      </c>
      <c r="C255" s="290"/>
      <c r="D255" s="290"/>
      <c r="E255" s="432"/>
      <c r="F255" s="291" t="s">
        <v>1581</v>
      </c>
      <c r="G255" s="429"/>
      <c r="H255" s="289" t="s">
        <v>1581</v>
      </c>
      <c r="I255" s="290"/>
      <c r="J255" s="290"/>
      <c r="K255" s="432"/>
      <c r="L255" s="291" t="s">
        <v>1581</v>
      </c>
    </row>
    <row r="256" spans="1:12" ht="15.75" thickBot="1">
      <c r="A256" s="429"/>
      <c r="B256" s="289" t="s">
        <v>1582</v>
      </c>
      <c r="C256" s="290"/>
      <c r="D256" s="290"/>
      <c r="E256" s="432"/>
      <c r="F256" s="291" t="s">
        <v>1582</v>
      </c>
      <c r="G256" s="429"/>
      <c r="H256" s="289" t="s">
        <v>1582</v>
      </c>
      <c r="I256" s="290"/>
      <c r="J256" s="290"/>
      <c r="K256" s="432"/>
      <c r="L256" s="291" t="s">
        <v>1582</v>
      </c>
    </row>
    <row r="257" spans="1:12" ht="15.75" thickBot="1">
      <c r="A257" s="429"/>
      <c r="B257" s="289" t="s">
        <v>1583</v>
      </c>
      <c r="C257" s="290"/>
      <c r="D257" s="290"/>
      <c r="E257" s="432"/>
      <c r="F257" s="291" t="s">
        <v>1583</v>
      </c>
      <c r="G257" s="429"/>
      <c r="H257" s="289" t="s">
        <v>1583</v>
      </c>
      <c r="I257" s="290"/>
      <c r="J257" s="290"/>
      <c r="K257" s="432"/>
      <c r="L257" s="291" t="s">
        <v>1583</v>
      </c>
    </row>
    <row r="258" spans="1:12" ht="15.75" thickBot="1">
      <c r="A258" s="429"/>
      <c r="B258" s="289" t="s">
        <v>1584</v>
      </c>
      <c r="C258" s="290"/>
      <c r="D258" s="290"/>
      <c r="E258" s="432"/>
      <c r="F258" s="291" t="s">
        <v>1584</v>
      </c>
      <c r="G258" s="429"/>
      <c r="H258" s="289" t="s">
        <v>1584</v>
      </c>
      <c r="I258" s="290"/>
      <c r="J258" s="290"/>
      <c r="K258" s="432"/>
      <c r="L258" s="291" t="s">
        <v>1584</v>
      </c>
    </row>
    <row r="259" spans="1:12" ht="15.75" thickBot="1">
      <c r="A259" s="429"/>
      <c r="B259" s="289" t="s">
        <v>1585</v>
      </c>
      <c r="C259" s="290"/>
      <c r="D259" s="290"/>
      <c r="E259" s="432"/>
      <c r="F259" s="291" t="s">
        <v>1585</v>
      </c>
      <c r="G259" s="429"/>
      <c r="H259" s="289" t="s">
        <v>1585</v>
      </c>
      <c r="I259" s="290"/>
      <c r="J259" s="290"/>
      <c r="K259" s="432"/>
      <c r="L259" s="291" t="s">
        <v>1585</v>
      </c>
    </row>
    <row r="260" spans="1:12" ht="15.75" thickBot="1">
      <c r="A260" s="429"/>
      <c r="B260" s="289" t="s">
        <v>1586</v>
      </c>
      <c r="C260" s="290"/>
      <c r="D260" s="290"/>
      <c r="E260" s="432"/>
      <c r="F260" s="291" t="s">
        <v>1586</v>
      </c>
      <c r="G260" s="429"/>
      <c r="H260" s="289" t="s">
        <v>1586</v>
      </c>
      <c r="I260" s="290"/>
      <c r="J260" s="290"/>
      <c r="K260" s="432"/>
      <c r="L260" s="291" t="s">
        <v>1586</v>
      </c>
    </row>
    <row r="261" spans="1:12" ht="15.75" thickBot="1">
      <c r="A261" s="429"/>
      <c r="B261" s="289" t="s">
        <v>1587</v>
      </c>
      <c r="C261" s="290"/>
      <c r="D261" s="290"/>
      <c r="E261" s="432"/>
      <c r="F261" s="291" t="s">
        <v>1587</v>
      </c>
      <c r="G261" s="429"/>
      <c r="H261" s="289" t="s">
        <v>1587</v>
      </c>
      <c r="I261" s="290"/>
      <c r="J261" s="290"/>
      <c r="K261" s="432"/>
      <c r="L261" s="291" t="s">
        <v>1587</v>
      </c>
    </row>
    <row r="262" spans="1:12" ht="15.75" thickBot="1">
      <c r="A262" s="429"/>
      <c r="B262" s="289" t="s">
        <v>1588</v>
      </c>
      <c r="C262" s="290"/>
      <c r="D262" s="290"/>
      <c r="E262" s="432"/>
      <c r="F262" s="291" t="s">
        <v>1588</v>
      </c>
      <c r="G262" s="429"/>
      <c r="H262" s="289" t="s">
        <v>1588</v>
      </c>
      <c r="I262" s="290"/>
      <c r="J262" s="290"/>
      <c r="K262" s="432"/>
      <c r="L262" s="291" t="s">
        <v>1588</v>
      </c>
    </row>
    <row r="263" spans="1:12" ht="15.75" thickBot="1">
      <c r="A263" s="429"/>
      <c r="B263" s="289" t="s">
        <v>1589</v>
      </c>
      <c r="C263" s="290"/>
      <c r="D263" s="290"/>
      <c r="E263" s="432"/>
      <c r="F263" s="291" t="s">
        <v>1589</v>
      </c>
      <c r="G263" s="429"/>
      <c r="H263" s="289" t="s">
        <v>1589</v>
      </c>
      <c r="I263" s="290"/>
      <c r="J263" s="290"/>
      <c r="K263" s="432"/>
      <c r="L263" s="291" t="s">
        <v>1589</v>
      </c>
    </row>
    <row r="264" spans="1:12" ht="15.75" thickBot="1">
      <c r="A264" s="429"/>
      <c r="B264" s="289" t="s">
        <v>1590</v>
      </c>
      <c r="C264" s="290"/>
      <c r="D264" s="290"/>
      <c r="E264" s="432"/>
      <c r="F264" s="291" t="s">
        <v>1590</v>
      </c>
      <c r="G264" s="429"/>
      <c r="H264" s="289" t="s">
        <v>1590</v>
      </c>
      <c r="I264" s="290"/>
      <c r="J264" s="290"/>
      <c r="K264" s="432"/>
      <c r="L264" s="291" t="s">
        <v>1590</v>
      </c>
    </row>
    <row r="265" spans="1:12" ht="26.25" thickBot="1">
      <c r="A265" s="429"/>
      <c r="B265" s="289" t="s">
        <v>1591</v>
      </c>
      <c r="C265" s="290"/>
      <c r="D265" s="290"/>
      <c r="E265" s="432"/>
      <c r="F265" s="291" t="s">
        <v>1592</v>
      </c>
      <c r="G265" s="429"/>
      <c r="H265" s="289" t="s">
        <v>1591</v>
      </c>
      <c r="I265" s="290"/>
      <c r="J265" s="290"/>
      <c r="K265" s="432"/>
      <c r="L265" s="291" t="s">
        <v>1592</v>
      </c>
    </row>
    <row r="266" spans="1:12" ht="15.75" thickBot="1">
      <c r="A266" s="430"/>
      <c r="B266" s="292" t="s">
        <v>1593</v>
      </c>
      <c r="C266" s="293"/>
      <c r="D266" s="294"/>
      <c r="E266" s="433"/>
      <c r="F266" s="295" t="s">
        <v>1594</v>
      </c>
      <c r="G266" s="430"/>
      <c r="H266" s="292" t="s">
        <v>1593</v>
      </c>
      <c r="I266" s="293"/>
      <c r="J266" s="294"/>
      <c r="K266" s="433"/>
      <c r="L266" s="295" t="s">
        <v>1594</v>
      </c>
    </row>
    <row r="267" spans="1:12" ht="15.75" thickBot="1">
      <c r="A267" s="428" t="s">
        <v>1800</v>
      </c>
      <c r="B267" s="289" t="s">
        <v>1579</v>
      </c>
      <c r="C267" s="290"/>
      <c r="D267" s="290"/>
      <c r="E267" s="431" t="s">
        <v>1801</v>
      </c>
      <c r="F267" s="291" t="s">
        <v>1579</v>
      </c>
      <c r="G267" s="428" t="s">
        <v>1800</v>
      </c>
      <c r="H267" s="289" t="s">
        <v>1579</v>
      </c>
      <c r="I267" s="290"/>
      <c r="J267" s="290"/>
      <c r="K267" s="431" t="s">
        <v>1801</v>
      </c>
      <c r="L267" s="291" t="s">
        <v>1579</v>
      </c>
    </row>
    <row r="268" spans="1:12" ht="15.75" thickBot="1">
      <c r="A268" s="429"/>
      <c r="B268" s="289" t="s">
        <v>1581</v>
      </c>
      <c r="C268" s="290"/>
      <c r="D268" s="290"/>
      <c r="E268" s="432"/>
      <c r="F268" s="291" t="s">
        <v>1581</v>
      </c>
      <c r="G268" s="429"/>
      <c r="H268" s="289" t="s">
        <v>1581</v>
      </c>
      <c r="I268" s="290"/>
      <c r="J268" s="290"/>
      <c r="K268" s="432"/>
      <c r="L268" s="291" t="s">
        <v>1581</v>
      </c>
    </row>
    <row r="269" spans="1:12" ht="15.75" thickBot="1">
      <c r="A269" s="429"/>
      <c r="B269" s="289" t="s">
        <v>1582</v>
      </c>
      <c r="C269" s="290"/>
      <c r="D269" s="290"/>
      <c r="E269" s="432"/>
      <c r="F269" s="291" t="s">
        <v>1582</v>
      </c>
      <c r="G269" s="429"/>
      <c r="H269" s="289" t="s">
        <v>1582</v>
      </c>
      <c r="I269" s="290"/>
      <c r="J269" s="290"/>
      <c r="K269" s="432"/>
      <c r="L269" s="291" t="s">
        <v>1582</v>
      </c>
    </row>
    <row r="270" spans="1:12" ht="15.75" thickBot="1">
      <c r="A270" s="429"/>
      <c r="B270" s="289" t="s">
        <v>1583</v>
      </c>
      <c r="C270" s="290"/>
      <c r="D270" s="290"/>
      <c r="E270" s="432"/>
      <c r="F270" s="291" t="s">
        <v>1583</v>
      </c>
      <c r="G270" s="429"/>
      <c r="H270" s="289" t="s">
        <v>1583</v>
      </c>
      <c r="I270" s="290"/>
      <c r="J270" s="290"/>
      <c r="K270" s="432"/>
      <c r="L270" s="291" t="s">
        <v>1583</v>
      </c>
    </row>
    <row r="271" spans="1:12" ht="15.75" thickBot="1">
      <c r="A271" s="429"/>
      <c r="B271" s="289" t="s">
        <v>1584</v>
      </c>
      <c r="C271" s="290"/>
      <c r="D271" s="290"/>
      <c r="E271" s="432"/>
      <c r="F271" s="291" t="s">
        <v>1584</v>
      </c>
      <c r="G271" s="429"/>
      <c r="H271" s="289" t="s">
        <v>1584</v>
      </c>
      <c r="I271" s="290"/>
      <c r="J271" s="290"/>
      <c r="K271" s="432"/>
      <c r="L271" s="291" t="s">
        <v>1584</v>
      </c>
    </row>
    <row r="272" spans="1:12" ht="15.75" thickBot="1">
      <c r="A272" s="429"/>
      <c r="B272" s="289" t="s">
        <v>1585</v>
      </c>
      <c r="C272" s="290"/>
      <c r="D272" s="290"/>
      <c r="E272" s="432"/>
      <c r="F272" s="291" t="s">
        <v>1585</v>
      </c>
      <c r="G272" s="429"/>
      <c r="H272" s="289" t="s">
        <v>1585</v>
      </c>
      <c r="I272" s="290"/>
      <c r="J272" s="290"/>
      <c r="K272" s="432"/>
      <c r="L272" s="291" t="s">
        <v>1585</v>
      </c>
    </row>
    <row r="273" spans="1:12" ht="15.75" thickBot="1">
      <c r="A273" s="429"/>
      <c r="B273" s="289" t="s">
        <v>1586</v>
      </c>
      <c r="C273" s="290"/>
      <c r="D273" s="290"/>
      <c r="E273" s="432"/>
      <c r="F273" s="291" t="s">
        <v>1586</v>
      </c>
      <c r="G273" s="429"/>
      <c r="H273" s="289" t="s">
        <v>1586</v>
      </c>
      <c r="I273" s="290"/>
      <c r="J273" s="290"/>
      <c r="K273" s="432"/>
      <c r="L273" s="291" t="s">
        <v>1586</v>
      </c>
    </row>
    <row r="274" spans="1:12" ht="15.75" thickBot="1">
      <c r="A274" s="429"/>
      <c r="B274" s="289" t="s">
        <v>1587</v>
      </c>
      <c r="C274" s="290"/>
      <c r="D274" s="290"/>
      <c r="E274" s="432"/>
      <c r="F274" s="291" t="s">
        <v>1587</v>
      </c>
      <c r="G274" s="429"/>
      <c r="H274" s="289" t="s">
        <v>1587</v>
      </c>
      <c r="I274" s="290"/>
      <c r="J274" s="290"/>
      <c r="K274" s="432"/>
      <c r="L274" s="291" t="s">
        <v>1587</v>
      </c>
    </row>
    <row r="275" spans="1:12" ht="15.75" thickBot="1">
      <c r="A275" s="429"/>
      <c r="B275" s="289" t="s">
        <v>1588</v>
      </c>
      <c r="C275" s="290"/>
      <c r="D275" s="290"/>
      <c r="E275" s="432"/>
      <c r="F275" s="291" t="s">
        <v>1588</v>
      </c>
      <c r="G275" s="429"/>
      <c r="H275" s="289" t="s">
        <v>1588</v>
      </c>
      <c r="I275" s="290"/>
      <c r="J275" s="290"/>
      <c r="K275" s="432"/>
      <c r="L275" s="291" t="s">
        <v>1588</v>
      </c>
    </row>
    <row r="276" spans="1:12" ht="15.75" thickBot="1">
      <c r="A276" s="429"/>
      <c r="B276" s="289" t="s">
        <v>1589</v>
      </c>
      <c r="C276" s="290"/>
      <c r="D276" s="290"/>
      <c r="E276" s="432"/>
      <c r="F276" s="291" t="s">
        <v>1589</v>
      </c>
      <c r="G276" s="429"/>
      <c r="H276" s="289" t="s">
        <v>1589</v>
      </c>
      <c r="I276" s="290"/>
      <c r="J276" s="290"/>
      <c r="K276" s="432"/>
      <c r="L276" s="291" t="s">
        <v>1589</v>
      </c>
    </row>
    <row r="277" spans="1:12" ht="15.75" thickBot="1">
      <c r="A277" s="429"/>
      <c r="B277" s="289" t="s">
        <v>1590</v>
      </c>
      <c r="C277" s="290"/>
      <c r="D277" s="290"/>
      <c r="E277" s="432"/>
      <c r="F277" s="291" t="s">
        <v>1590</v>
      </c>
      <c r="G277" s="429"/>
      <c r="H277" s="289" t="s">
        <v>1590</v>
      </c>
      <c r="I277" s="290"/>
      <c r="J277" s="290"/>
      <c r="K277" s="432"/>
      <c r="L277" s="291" t="s">
        <v>1590</v>
      </c>
    </row>
    <row r="278" spans="1:12" ht="26.25" thickBot="1">
      <c r="A278" s="429"/>
      <c r="B278" s="289" t="s">
        <v>1591</v>
      </c>
      <c r="C278" s="290"/>
      <c r="D278" s="290"/>
      <c r="E278" s="432"/>
      <c r="F278" s="291" t="s">
        <v>1592</v>
      </c>
      <c r="G278" s="429"/>
      <c r="H278" s="289" t="s">
        <v>1591</v>
      </c>
      <c r="I278" s="290"/>
      <c r="J278" s="290"/>
      <c r="K278" s="432"/>
      <c r="L278" s="291" t="s">
        <v>1592</v>
      </c>
    </row>
    <row r="279" spans="1:12" ht="15.75" thickBot="1">
      <c r="A279" s="430"/>
      <c r="B279" s="292" t="s">
        <v>1593</v>
      </c>
      <c r="C279" s="293"/>
      <c r="D279" s="294"/>
      <c r="E279" s="433"/>
      <c r="F279" s="295" t="s">
        <v>1594</v>
      </c>
      <c r="G279" s="430"/>
      <c r="H279" s="292" t="s">
        <v>1593</v>
      </c>
      <c r="I279" s="293"/>
      <c r="J279" s="294"/>
      <c r="K279" s="433"/>
      <c r="L279" s="295" t="s">
        <v>1594</v>
      </c>
    </row>
    <row r="280" spans="1:12" ht="15.75" thickBot="1">
      <c r="A280" s="428" t="s">
        <v>1802</v>
      </c>
      <c r="B280" s="289" t="s">
        <v>1579</v>
      </c>
      <c r="C280" s="290"/>
      <c r="D280" s="290"/>
      <c r="E280" s="431" t="s">
        <v>1803</v>
      </c>
      <c r="F280" s="291" t="s">
        <v>1579</v>
      </c>
      <c r="G280" s="428" t="s">
        <v>1802</v>
      </c>
      <c r="H280" s="289" t="s">
        <v>1579</v>
      </c>
      <c r="I280" s="290"/>
      <c r="J280" s="290"/>
      <c r="K280" s="431" t="s">
        <v>1803</v>
      </c>
      <c r="L280" s="291" t="s">
        <v>1579</v>
      </c>
    </row>
    <row r="281" spans="1:12" ht="15.75" thickBot="1">
      <c r="A281" s="429"/>
      <c r="B281" s="289" t="s">
        <v>1581</v>
      </c>
      <c r="C281" s="290"/>
      <c r="D281" s="290"/>
      <c r="E281" s="432"/>
      <c r="F281" s="291" t="s">
        <v>1581</v>
      </c>
      <c r="G281" s="429"/>
      <c r="H281" s="289" t="s">
        <v>1581</v>
      </c>
      <c r="I281" s="290"/>
      <c r="J281" s="290"/>
      <c r="K281" s="432"/>
      <c r="L281" s="291" t="s">
        <v>1581</v>
      </c>
    </row>
    <row r="282" spans="1:12" ht="15.75" thickBot="1">
      <c r="A282" s="429"/>
      <c r="B282" s="289" t="s">
        <v>1582</v>
      </c>
      <c r="C282" s="290"/>
      <c r="D282" s="290"/>
      <c r="E282" s="432"/>
      <c r="F282" s="291" t="s">
        <v>1582</v>
      </c>
      <c r="G282" s="429"/>
      <c r="H282" s="289" t="s">
        <v>1582</v>
      </c>
      <c r="I282" s="290"/>
      <c r="J282" s="290"/>
      <c r="K282" s="432"/>
      <c r="L282" s="291" t="s">
        <v>1582</v>
      </c>
    </row>
    <row r="283" spans="1:12" ht="15.75" thickBot="1">
      <c r="A283" s="429"/>
      <c r="B283" s="289" t="s">
        <v>1583</v>
      </c>
      <c r="C283" s="290"/>
      <c r="D283" s="290"/>
      <c r="E283" s="432"/>
      <c r="F283" s="291" t="s">
        <v>1583</v>
      </c>
      <c r="G283" s="429"/>
      <c r="H283" s="289" t="s">
        <v>1583</v>
      </c>
      <c r="I283" s="290"/>
      <c r="J283" s="290"/>
      <c r="K283" s="432"/>
      <c r="L283" s="291" t="s">
        <v>1583</v>
      </c>
    </row>
    <row r="284" spans="1:12" ht="15.75" thickBot="1">
      <c r="A284" s="429"/>
      <c r="B284" s="289" t="s">
        <v>1584</v>
      </c>
      <c r="C284" s="290"/>
      <c r="D284" s="290"/>
      <c r="E284" s="432"/>
      <c r="F284" s="291" t="s">
        <v>1584</v>
      </c>
      <c r="G284" s="429"/>
      <c r="H284" s="289" t="s">
        <v>1584</v>
      </c>
      <c r="I284" s="290"/>
      <c r="J284" s="290"/>
      <c r="K284" s="432"/>
      <c r="L284" s="291" t="s">
        <v>1584</v>
      </c>
    </row>
    <row r="285" spans="1:12" ht="15.75" thickBot="1">
      <c r="A285" s="429"/>
      <c r="B285" s="289" t="s">
        <v>1585</v>
      </c>
      <c r="C285" s="290"/>
      <c r="D285" s="290"/>
      <c r="E285" s="432"/>
      <c r="F285" s="291" t="s">
        <v>1585</v>
      </c>
      <c r="G285" s="429"/>
      <c r="H285" s="289" t="s">
        <v>1585</v>
      </c>
      <c r="I285" s="290"/>
      <c r="J285" s="290"/>
      <c r="K285" s="432"/>
      <c r="L285" s="291" t="s">
        <v>1585</v>
      </c>
    </row>
    <row r="286" spans="1:12" ht="15.75" thickBot="1">
      <c r="A286" s="429"/>
      <c r="B286" s="289" t="s">
        <v>1586</v>
      </c>
      <c r="C286" s="290"/>
      <c r="D286" s="290"/>
      <c r="E286" s="432"/>
      <c r="F286" s="291" t="s">
        <v>1586</v>
      </c>
      <c r="G286" s="429"/>
      <c r="H286" s="289" t="s">
        <v>1586</v>
      </c>
      <c r="I286" s="290"/>
      <c r="J286" s="290"/>
      <c r="K286" s="432"/>
      <c r="L286" s="291" t="s">
        <v>1586</v>
      </c>
    </row>
    <row r="287" spans="1:12" ht="15.75" thickBot="1">
      <c r="A287" s="429"/>
      <c r="B287" s="289" t="s">
        <v>1587</v>
      </c>
      <c r="C287" s="290"/>
      <c r="D287" s="290"/>
      <c r="E287" s="432"/>
      <c r="F287" s="291" t="s">
        <v>1587</v>
      </c>
      <c r="G287" s="429"/>
      <c r="H287" s="289" t="s">
        <v>1587</v>
      </c>
      <c r="I287" s="290"/>
      <c r="J287" s="290"/>
      <c r="K287" s="432"/>
      <c r="L287" s="291" t="s">
        <v>1587</v>
      </c>
    </row>
    <row r="288" spans="1:12" ht="15.75" thickBot="1">
      <c r="A288" s="429"/>
      <c r="B288" s="289" t="s">
        <v>1588</v>
      </c>
      <c r="C288" s="290"/>
      <c r="D288" s="290"/>
      <c r="E288" s="432"/>
      <c r="F288" s="291" t="s">
        <v>1588</v>
      </c>
      <c r="G288" s="429"/>
      <c r="H288" s="289" t="s">
        <v>1588</v>
      </c>
      <c r="I288" s="290"/>
      <c r="J288" s="290"/>
      <c r="K288" s="432"/>
      <c r="L288" s="291" t="s">
        <v>1588</v>
      </c>
    </row>
    <row r="289" spans="1:12" ht="15.75" thickBot="1">
      <c r="A289" s="429"/>
      <c r="B289" s="289" t="s">
        <v>1589</v>
      </c>
      <c r="C289" s="290"/>
      <c r="D289" s="290"/>
      <c r="E289" s="432"/>
      <c r="F289" s="291" t="s">
        <v>1589</v>
      </c>
      <c r="G289" s="429"/>
      <c r="H289" s="289" t="s">
        <v>1589</v>
      </c>
      <c r="I289" s="290"/>
      <c r="J289" s="290"/>
      <c r="K289" s="432"/>
      <c r="L289" s="291" t="s">
        <v>1589</v>
      </c>
    </row>
    <row r="290" spans="1:12" ht="15.75" thickBot="1">
      <c r="A290" s="429"/>
      <c r="B290" s="289" t="s">
        <v>1590</v>
      </c>
      <c r="C290" s="290"/>
      <c r="D290" s="290"/>
      <c r="E290" s="432"/>
      <c r="F290" s="291" t="s">
        <v>1590</v>
      </c>
      <c r="G290" s="429"/>
      <c r="H290" s="289" t="s">
        <v>1590</v>
      </c>
      <c r="I290" s="290"/>
      <c r="J290" s="290"/>
      <c r="K290" s="432"/>
      <c r="L290" s="291" t="s">
        <v>1590</v>
      </c>
    </row>
    <row r="291" spans="1:12" ht="26.25" thickBot="1">
      <c r="A291" s="429"/>
      <c r="B291" s="289" t="s">
        <v>1591</v>
      </c>
      <c r="C291" s="290"/>
      <c r="D291" s="290"/>
      <c r="E291" s="432"/>
      <c r="F291" s="291" t="s">
        <v>1592</v>
      </c>
      <c r="G291" s="429"/>
      <c r="H291" s="289" t="s">
        <v>1591</v>
      </c>
      <c r="I291" s="290"/>
      <c r="J291" s="290"/>
      <c r="K291" s="432"/>
      <c r="L291" s="291" t="s">
        <v>1592</v>
      </c>
    </row>
    <row r="292" spans="1:12" ht="15.75" thickBot="1">
      <c r="A292" s="430"/>
      <c r="B292" s="292" t="s">
        <v>1593</v>
      </c>
      <c r="C292" s="293"/>
      <c r="D292" s="294"/>
      <c r="E292" s="433"/>
      <c r="F292" s="295" t="s">
        <v>1594</v>
      </c>
      <c r="G292" s="430"/>
      <c r="H292" s="292" t="s">
        <v>1593</v>
      </c>
      <c r="I292" s="293"/>
      <c r="J292" s="294"/>
      <c r="K292" s="433"/>
      <c r="L292" s="295" t="s">
        <v>1594</v>
      </c>
    </row>
    <row r="293" spans="1:12" ht="15.75" thickBot="1">
      <c r="A293" s="428" t="s">
        <v>1804</v>
      </c>
      <c r="B293" s="289" t="s">
        <v>1579</v>
      </c>
      <c r="C293" s="290"/>
      <c r="D293" s="290"/>
      <c r="E293" s="431" t="s">
        <v>1805</v>
      </c>
      <c r="F293" s="291" t="s">
        <v>1579</v>
      </c>
      <c r="G293" s="428" t="s">
        <v>1804</v>
      </c>
      <c r="H293" s="289" t="s">
        <v>1579</v>
      </c>
      <c r="I293" s="290"/>
      <c r="J293" s="290"/>
      <c r="K293" s="431" t="s">
        <v>1805</v>
      </c>
      <c r="L293" s="291" t="s">
        <v>1579</v>
      </c>
    </row>
    <row r="294" spans="1:12" ht="15.75" thickBot="1">
      <c r="A294" s="429"/>
      <c r="B294" s="289" t="s">
        <v>1581</v>
      </c>
      <c r="C294" s="290"/>
      <c r="D294" s="290"/>
      <c r="E294" s="432"/>
      <c r="F294" s="291" t="s">
        <v>1581</v>
      </c>
      <c r="G294" s="429"/>
      <c r="H294" s="289" t="s">
        <v>1581</v>
      </c>
      <c r="I294" s="290"/>
      <c r="J294" s="290"/>
      <c r="K294" s="432"/>
      <c r="L294" s="291" t="s">
        <v>1581</v>
      </c>
    </row>
    <row r="295" spans="1:12" ht="15.75" thickBot="1">
      <c r="A295" s="429"/>
      <c r="B295" s="289" t="s">
        <v>1582</v>
      </c>
      <c r="C295" s="290"/>
      <c r="D295" s="290"/>
      <c r="E295" s="432"/>
      <c r="F295" s="291" t="s">
        <v>1582</v>
      </c>
      <c r="G295" s="429"/>
      <c r="H295" s="289" t="s">
        <v>1582</v>
      </c>
      <c r="I295" s="290"/>
      <c r="J295" s="290"/>
      <c r="K295" s="432"/>
      <c r="L295" s="291" t="s">
        <v>1582</v>
      </c>
    </row>
    <row r="296" spans="1:12" ht="15.75" thickBot="1">
      <c r="A296" s="429"/>
      <c r="B296" s="289" t="s">
        <v>1583</v>
      </c>
      <c r="C296" s="290"/>
      <c r="D296" s="290"/>
      <c r="E296" s="432"/>
      <c r="F296" s="291" t="s">
        <v>1583</v>
      </c>
      <c r="G296" s="429"/>
      <c r="H296" s="289" t="s">
        <v>1583</v>
      </c>
      <c r="I296" s="290"/>
      <c r="J296" s="290"/>
      <c r="K296" s="432"/>
      <c r="L296" s="291" t="s">
        <v>1583</v>
      </c>
    </row>
    <row r="297" spans="1:12" ht="15.75" thickBot="1">
      <c r="A297" s="429"/>
      <c r="B297" s="289" t="s">
        <v>1584</v>
      </c>
      <c r="C297" s="290"/>
      <c r="D297" s="290"/>
      <c r="E297" s="432"/>
      <c r="F297" s="291" t="s">
        <v>1584</v>
      </c>
      <c r="G297" s="429"/>
      <c r="H297" s="289" t="s">
        <v>1584</v>
      </c>
      <c r="I297" s="290"/>
      <c r="J297" s="290"/>
      <c r="K297" s="432"/>
      <c r="L297" s="291" t="s">
        <v>1584</v>
      </c>
    </row>
    <row r="298" spans="1:12" ht="15.75" thickBot="1">
      <c r="A298" s="429"/>
      <c r="B298" s="289" t="s">
        <v>1585</v>
      </c>
      <c r="C298" s="290"/>
      <c r="D298" s="290"/>
      <c r="E298" s="432"/>
      <c r="F298" s="291" t="s">
        <v>1585</v>
      </c>
      <c r="G298" s="429"/>
      <c r="H298" s="289" t="s">
        <v>1585</v>
      </c>
      <c r="I298" s="290"/>
      <c r="J298" s="290"/>
      <c r="K298" s="432"/>
      <c r="L298" s="291" t="s">
        <v>1585</v>
      </c>
    </row>
    <row r="299" spans="1:12" ht="15.75" thickBot="1">
      <c r="A299" s="429"/>
      <c r="B299" s="289" t="s">
        <v>1586</v>
      </c>
      <c r="C299" s="290"/>
      <c r="D299" s="290"/>
      <c r="E299" s="432"/>
      <c r="F299" s="291" t="s">
        <v>1586</v>
      </c>
      <c r="G299" s="429"/>
      <c r="H299" s="289" t="s">
        <v>1586</v>
      </c>
      <c r="I299" s="290"/>
      <c r="J299" s="290"/>
      <c r="K299" s="432"/>
      <c r="L299" s="291" t="s">
        <v>1586</v>
      </c>
    </row>
    <row r="300" spans="1:12" ht="15.75" thickBot="1">
      <c r="A300" s="429"/>
      <c r="B300" s="289" t="s">
        <v>1587</v>
      </c>
      <c r="C300" s="290"/>
      <c r="D300" s="290"/>
      <c r="E300" s="432"/>
      <c r="F300" s="291" t="s">
        <v>1587</v>
      </c>
      <c r="G300" s="429"/>
      <c r="H300" s="289" t="s">
        <v>1587</v>
      </c>
      <c r="I300" s="290"/>
      <c r="J300" s="290"/>
      <c r="K300" s="432"/>
      <c r="L300" s="291" t="s">
        <v>1587</v>
      </c>
    </row>
    <row r="301" spans="1:12" ht="15.75" thickBot="1">
      <c r="A301" s="429"/>
      <c r="B301" s="289" t="s">
        <v>1588</v>
      </c>
      <c r="C301" s="290"/>
      <c r="D301" s="290"/>
      <c r="E301" s="432"/>
      <c r="F301" s="291" t="s">
        <v>1588</v>
      </c>
      <c r="G301" s="429"/>
      <c r="H301" s="289" t="s">
        <v>1588</v>
      </c>
      <c r="I301" s="290"/>
      <c r="J301" s="290"/>
      <c r="K301" s="432"/>
      <c r="L301" s="291" t="s">
        <v>1588</v>
      </c>
    </row>
    <row r="302" spans="1:12" ht="15.75" thickBot="1">
      <c r="A302" s="429"/>
      <c r="B302" s="289" t="s">
        <v>1589</v>
      </c>
      <c r="C302" s="290"/>
      <c r="D302" s="290"/>
      <c r="E302" s="432"/>
      <c r="F302" s="291" t="s">
        <v>1589</v>
      </c>
      <c r="G302" s="429"/>
      <c r="H302" s="289" t="s">
        <v>1589</v>
      </c>
      <c r="I302" s="290"/>
      <c r="J302" s="290"/>
      <c r="K302" s="432"/>
      <c r="L302" s="291" t="s">
        <v>1589</v>
      </c>
    </row>
    <row r="303" spans="1:12" ht="15.75" thickBot="1">
      <c r="A303" s="429"/>
      <c r="B303" s="289" t="s">
        <v>1590</v>
      </c>
      <c r="C303" s="290"/>
      <c r="D303" s="290"/>
      <c r="E303" s="432"/>
      <c r="F303" s="291" t="s">
        <v>1590</v>
      </c>
      <c r="G303" s="429"/>
      <c r="H303" s="289" t="s">
        <v>1590</v>
      </c>
      <c r="I303" s="290"/>
      <c r="J303" s="290"/>
      <c r="K303" s="432"/>
      <c r="L303" s="291" t="s">
        <v>1590</v>
      </c>
    </row>
    <row r="304" spans="1:12" ht="26.25" thickBot="1">
      <c r="A304" s="429"/>
      <c r="B304" s="289" t="s">
        <v>1591</v>
      </c>
      <c r="C304" s="290"/>
      <c r="D304" s="290"/>
      <c r="E304" s="432"/>
      <c r="F304" s="291" t="s">
        <v>1592</v>
      </c>
      <c r="G304" s="429"/>
      <c r="H304" s="289" t="s">
        <v>1591</v>
      </c>
      <c r="I304" s="290"/>
      <c r="J304" s="290"/>
      <c r="K304" s="432"/>
      <c r="L304" s="291" t="s">
        <v>1592</v>
      </c>
    </row>
    <row r="305" spans="1:12" ht="15.75" thickBot="1">
      <c r="A305" s="430"/>
      <c r="B305" s="292" t="s">
        <v>1593</v>
      </c>
      <c r="C305" s="293"/>
      <c r="D305" s="294"/>
      <c r="E305" s="433"/>
      <c r="F305" s="295" t="s">
        <v>1594</v>
      </c>
      <c r="G305" s="430"/>
      <c r="H305" s="292" t="s">
        <v>1593</v>
      </c>
      <c r="I305" s="293"/>
      <c r="J305" s="294"/>
      <c r="K305" s="433"/>
      <c r="L305" s="295" t="s">
        <v>1594</v>
      </c>
    </row>
    <row r="306" spans="1:12" ht="17.25" customHeight="1">
      <c r="A306" s="434" t="s">
        <v>17</v>
      </c>
      <c r="B306" s="434"/>
      <c r="C306" s="434"/>
      <c r="D306" s="434"/>
      <c r="E306" s="434"/>
      <c r="F306" s="434"/>
      <c r="G306" s="435" t="s">
        <v>104</v>
      </c>
      <c r="H306" s="435"/>
      <c r="I306" s="435"/>
      <c r="J306" s="435"/>
      <c r="K306" s="435"/>
      <c r="L306" s="435"/>
    </row>
    <row r="307" spans="1:12" ht="17.25" customHeight="1">
      <c r="A307" s="426" t="s">
        <v>1828</v>
      </c>
      <c r="B307" s="426"/>
      <c r="C307" s="426"/>
      <c r="D307" s="427" t="s">
        <v>1829</v>
      </c>
      <c r="E307" s="427"/>
      <c r="F307" s="427"/>
      <c r="G307" s="426" t="s">
        <v>1828</v>
      </c>
      <c r="H307" s="426"/>
      <c r="I307" s="426"/>
      <c r="J307" s="427" t="s">
        <v>1829</v>
      </c>
      <c r="K307" s="427"/>
      <c r="L307" s="427"/>
    </row>
    <row r="308" spans="1:12">
      <c r="A308" s="424"/>
      <c r="B308" s="424"/>
      <c r="C308" s="425" t="s">
        <v>1830</v>
      </c>
      <c r="D308" s="425"/>
      <c r="E308" s="424"/>
      <c r="F308" s="424"/>
      <c r="G308" s="424"/>
      <c r="H308" s="424"/>
      <c r="I308" s="425" t="s">
        <v>1830</v>
      </c>
      <c r="J308" s="425"/>
      <c r="K308" s="424"/>
      <c r="L308" s="424"/>
    </row>
    <row r="309" spans="1:12" ht="23.25">
      <c r="A309" s="424"/>
      <c r="B309" s="424"/>
      <c r="C309" s="288" t="s">
        <v>1831</v>
      </c>
      <c r="D309" s="288" t="s">
        <v>599</v>
      </c>
      <c r="E309" s="424"/>
      <c r="F309" s="424"/>
      <c r="G309" s="424"/>
      <c r="H309" s="424"/>
      <c r="I309" s="288" t="s">
        <v>1831</v>
      </c>
      <c r="J309" s="288" t="s">
        <v>599</v>
      </c>
      <c r="K309" s="424"/>
      <c r="L309" s="424"/>
    </row>
    <row r="310" spans="1:12" ht="15.75" thickBot="1">
      <c r="A310" s="289" t="s">
        <v>1806</v>
      </c>
      <c r="B310" s="292" t="s">
        <v>1593</v>
      </c>
      <c r="C310" s="293"/>
      <c r="D310" s="294"/>
      <c r="E310" s="291" t="s">
        <v>1807</v>
      </c>
      <c r="F310" s="295" t="s">
        <v>1594</v>
      </c>
      <c r="G310" s="289" t="s">
        <v>1806</v>
      </c>
      <c r="H310" s="292" t="s">
        <v>1593</v>
      </c>
      <c r="I310" s="293"/>
      <c r="J310" s="294"/>
      <c r="K310" s="291" t="s">
        <v>1807</v>
      </c>
      <c r="L310" s="295" t="s">
        <v>1594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356CEFD-7ACB-4504-A322-36B5CD1A6DC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6607C-A39B-43E0-8552-3E7580033EC2}">
  <dimension ref="A1:C6"/>
  <sheetViews>
    <sheetView showGridLines="0" workbookViewId="0">
      <selection sqref="A1:C1"/>
    </sheetView>
  </sheetViews>
  <sheetFormatPr defaultRowHeight="15"/>
  <cols>
    <col min="1" max="1" width="42.6640625" style="296" bestFit="1" customWidth="1" collapsed="1"/>
    <col min="2" max="2" width="33.33203125" style="296" customWidth="1" collapsed="1"/>
    <col min="3" max="3" width="42.6640625" style="296" bestFit="1" customWidth="1" collapsed="1"/>
    <col min="4" max="16384" width="9.33203125" style="296" collapsed="1"/>
  </cols>
  <sheetData>
    <row r="1" spans="1:3" ht="34.5" customHeight="1">
      <c r="A1" s="436" t="s">
        <v>1832</v>
      </c>
      <c r="B1" s="437"/>
      <c r="C1" s="437"/>
    </row>
    <row r="3" spans="1:3" ht="17.25" customHeight="1">
      <c r="A3" s="297" t="s">
        <v>1474</v>
      </c>
      <c r="B3" s="438" t="s">
        <v>1475</v>
      </c>
      <c r="C3" s="438"/>
    </row>
    <row r="4" spans="1:3">
      <c r="A4" s="298"/>
      <c r="B4" s="299" t="s">
        <v>102</v>
      </c>
    </row>
    <row r="5" spans="1:3" ht="15.75" thickBot="1">
      <c r="A5" s="300" t="s">
        <v>1474</v>
      </c>
      <c r="B5" s="301"/>
      <c r="C5" s="302" t="s">
        <v>1475</v>
      </c>
    </row>
    <row r="6" spans="1:3" ht="75" customHeight="1" thickBot="1">
      <c r="A6" s="303" t="s">
        <v>1833</v>
      </c>
      <c r="B6" s="304" t="s">
        <v>1834</v>
      </c>
      <c r="C6" s="305" t="s">
        <v>1835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B393D7-2888-4F1B-8305-9BCA3ACCB2B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DF709-EBF6-4455-9F4D-4DD6F542D7F9}">
  <dimension ref="A1:P287"/>
  <sheetViews>
    <sheetView showGridLines="0" tabSelected="1" workbookViewId="0"/>
  </sheetViews>
  <sheetFormatPr defaultRowHeight="15"/>
  <cols>
    <col min="1" max="1" width="42.6640625" style="440" bestFit="1" customWidth="1" collapsed="1"/>
    <col min="2" max="2" width="19" style="440" bestFit="1" customWidth="1" collapsed="1"/>
    <col min="3" max="3" width="42.6640625" style="440" bestFit="1" customWidth="1" collapsed="1"/>
    <col min="4" max="4" width="38.1640625" style="440" bestFit="1" customWidth="1" collapsed="1"/>
    <col min="5" max="5" width="32.1640625" style="440" bestFit="1" customWidth="1" collapsed="1"/>
    <col min="6" max="6" width="37.83203125" style="440" bestFit="1" customWidth="1" collapsed="1"/>
    <col min="7" max="7" width="42.6640625" style="440" bestFit="1" customWidth="1" collapsed="1"/>
    <col min="8" max="8" width="15.6640625" style="440" bestFit="1" customWidth="1" collapsed="1"/>
    <col min="9" max="9" width="42.6640625" style="440" bestFit="1" customWidth="1" collapsed="1"/>
    <col min="10" max="10" width="19" style="440" bestFit="1" customWidth="1" collapsed="1"/>
    <col min="11" max="11" width="42.6640625" style="440" bestFit="1" customWidth="1" collapsed="1"/>
    <col min="12" max="12" width="38.1640625" style="440" bestFit="1" customWidth="1" collapsed="1"/>
    <col min="13" max="13" width="32.1640625" style="440" bestFit="1" customWidth="1" collapsed="1"/>
    <col min="14" max="14" width="37.83203125" style="440" bestFit="1" customWidth="1" collapsed="1"/>
    <col min="15" max="15" width="42.6640625" style="440" bestFit="1" customWidth="1" collapsed="1"/>
    <col min="16" max="16" width="15.6640625" style="440" bestFit="1" customWidth="1" collapsed="1"/>
    <col min="17" max="16384" width="9.33203125" style="440" collapsed="1"/>
  </cols>
  <sheetData>
    <row r="1" spans="1:16" ht="17.25">
      <c r="A1" s="439" t="s">
        <v>1836</v>
      </c>
    </row>
    <row r="3" spans="1:16" ht="17.25" customHeight="1">
      <c r="A3" s="441" t="s">
        <v>17</v>
      </c>
      <c r="B3" s="441"/>
      <c r="C3" s="441"/>
      <c r="D3" s="441"/>
      <c r="E3" s="441"/>
      <c r="F3" s="441"/>
      <c r="G3" s="441"/>
      <c r="H3" s="441"/>
      <c r="I3" s="442" t="s">
        <v>104</v>
      </c>
      <c r="J3" s="442"/>
      <c r="K3" s="442"/>
      <c r="L3" s="442"/>
      <c r="M3" s="442"/>
      <c r="N3" s="442"/>
      <c r="O3" s="442"/>
      <c r="P3" s="442"/>
    </row>
    <row r="4" spans="1:16" ht="17.25" customHeight="1">
      <c r="A4" s="441" t="s">
        <v>1828</v>
      </c>
      <c r="B4" s="441"/>
      <c r="C4" s="441"/>
      <c r="D4" s="441"/>
      <c r="E4" s="442" t="s">
        <v>1829</v>
      </c>
      <c r="F4" s="442"/>
      <c r="G4" s="442"/>
      <c r="H4" s="442"/>
      <c r="I4" s="441" t="s">
        <v>1828</v>
      </c>
      <c r="J4" s="441"/>
      <c r="K4" s="441"/>
      <c r="L4" s="441"/>
      <c r="M4" s="442" t="s">
        <v>1829</v>
      </c>
      <c r="N4" s="442"/>
      <c r="O4" s="442"/>
      <c r="P4" s="442"/>
    </row>
    <row r="5" spans="1:16">
      <c r="A5" s="443"/>
      <c r="B5" s="443"/>
      <c r="C5" s="444" t="s">
        <v>1830</v>
      </c>
      <c r="D5" s="444"/>
      <c r="E5" s="444"/>
      <c r="F5" s="444"/>
      <c r="G5" s="443"/>
      <c r="H5" s="443"/>
      <c r="I5" s="443"/>
      <c r="J5" s="443"/>
      <c r="K5" s="444" t="s">
        <v>1830</v>
      </c>
      <c r="L5" s="444"/>
      <c r="M5" s="444"/>
      <c r="N5" s="444"/>
      <c r="O5" s="443"/>
      <c r="P5" s="443"/>
    </row>
    <row r="6" spans="1:16" ht="23.25">
      <c r="A6" s="443"/>
      <c r="B6" s="443"/>
      <c r="C6" s="445" t="s">
        <v>1831</v>
      </c>
      <c r="D6" s="445" t="s">
        <v>1837</v>
      </c>
      <c r="E6" s="445" t="s">
        <v>1838</v>
      </c>
      <c r="F6" s="445" t="s">
        <v>1839</v>
      </c>
      <c r="G6" s="443"/>
      <c r="H6" s="443"/>
      <c r="I6" s="443"/>
      <c r="J6" s="443"/>
      <c r="K6" s="445" t="s">
        <v>1831</v>
      </c>
      <c r="L6" s="445" t="s">
        <v>1837</v>
      </c>
      <c r="M6" s="445" t="s">
        <v>1838</v>
      </c>
      <c r="N6" s="445" t="s">
        <v>1839</v>
      </c>
      <c r="O6" s="443"/>
      <c r="P6" s="443"/>
    </row>
    <row r="7" spans="1:16" ht="15.75" thickBot="1">
      <c r="A7" s="446" t="s">
        <v>1780</v>
      </c>
      <c r="B7" s="447" t="s">
        <v>1579</v>
      </c>
      <c r="C7" s="448"/>
      <c r="D7" s="449"/>
      <c r="E7" s="449"/>
      <c r="F7" s="449"/>
      <c r="G7" s="450" t="s">
        <v>1780</v>
      </c>
      <c r="H7" s="451" t="s">
        <v>1579</v>
      </c>
      <c r="I7" s="446" t="s">
        <v>1780</v>
      </c>
      <c r="J7" s="447" t="s">
        <v>1579</v>
      </c>
      <c r="K7" s="448"/>
      <c r="L7" s="449"/>
      <c r="M7" s="449"/>
      <c r="N7" s="449"/>
      <c r="O7" s="450" t="s">
        <v>1780</v>
      </c>
      <c r="P7" s="451" t="s">
        <v>1579</v>
      </c>
    </row>
    <row r="8" spans="1:16" ht="15.75" thickBot="1">
      <c r="A8" s="446"/>
      <c r="B8" s="447" t="s">
        <v>1581</v>
      </c>
      <c r="C8" s="448"/>
      <c r="D8" s="449"/>
      <c r="E8" s="449"/>
      <c r="F8" s="449"/>
      <c r="G8" s="450"/>
      <c r="H8" s="451" t="s">
        <v>1581</v>
      </c>
      <c r="I8" s="446"/>
      <c r="J8" s="447" t="s">
        <v>1581</v>
      </c>
      <c r="K8" s="448"/>
      <c r="L8" s="449"/>
      <c r="M8" s="449"/>
      <c r="N8" s="449"/>
      <c r="O8" s="450"/>
      <c r="P8" s="451" t="s">
        <v>1581</v>
      </c>
    </row>
    <row r="9" spans="1:16" ht="15.75" thickBot="1">
      <c r="A9" s="446"/>
      <c r="B9" s="447" t="s">
        <v>1582</v>
      </c>
      <c r="C9" s="448"/>
      <c r="D9" s="449"/>
      <c r="E9" s="449"/>
      <c r="F9" s="449"/>
      <c r="G9" s="450"/>
      <c r="H9" s="451" t="s">
        <v>1582</v>
      </c>
      <c r="I9" s="446"/>
      <c r="J9" s="447" t="s">
        <v>1582</v>
      </c>
      <c r="K9" s="448"/>
      <c r="L9" s="449"/>
      <c r="M9" s="449"/>
      <c r="N9" s="449"/>
      <c r="O9" s="450"/>
      <c r="P9" s="451" t="s">
        <v>1582</v>
      </c>
    </row>
    <row r="10" spans="1:16" ht="15.75" thickBot="1">
      <c r="A10" s="446"/>
      <c r="B10" s="447" t="s">
        <v>1583</v>
      </c>
      <c r="C10" s="448"/>
      <c r="D10" s="449"/>
      <c r="E10" s="449"/>
      <c r="F10" s="449"/>
      <c r="G10" s="450"/>
      <c r="H10" s="451" t="s">
        <v>1583</v>
      </c>
      <c r="I10" s="446"/>
      <c r="J10" s="447" t="s">
        <v>1583</v>
      </c>
      <c r="K10" s="448"/>
      <c r="L10" s="449"/>
      <c r="M10" s="449"/>
      <c r="N10" s="449"/>
      <c r="O10" s="450"/>
      <c r="P10" s="451" t="s">
        <v>1583</v>
      </c>
    </row>
    <row r="11" spans="1:16" ht="15.75" thickBot="1">
      <c r="A11" s="446"/>
      <c r="B11" s="447" t="s">
        <v>1584</v>
      </c>
      <c r="C11" s="448"/>
      <c r="D11" s="449"/>
      <c r="E11" s="449"/>
      <c r="F11" s="449"/>
      <c r="G11" s="450"/>
      <c r="H11" s="451" t="s">
        <v>1584</v>
      </c>
      <c r="I11" s="446"/>
      <c r="J11" s="447" t="s">
        <v>1584</v>
      </c>
      <c r="K11" s="448"/>
      <c r="L11" s="449"/>
      <c r="M11" s="449"/>
      <c r="N11" s="449"/>
      <c r="O11" s="450"/>
      <c r="P11" s="451" t="s">
        <v>1584</v>
      </c>
    </row>
    <row r="12" spans="1:16" ht="15.75" thickBot="1">
      <c r="A12" s="446"/>
      <c r="B12" s="447" t="s">
        <v>1585</v>
      </c>
      <c r="C12" s="448"/>
      <c r="D12" s="449"/>
      <c r="E12" s="449"/>
      <c r="F12" s="449"/>
      <c r="G12" s="450"/>
      <c r="H12" s="451" t="s">
        <v>1585</v>
      </c>
      <c r="I12" s="446"/>
      <c r="J12" s="447" t="s">
        <v>1585</v>
      </c>
      <c r="K12" s="448"/>
      <c r="L12" s="449"/>
      <c r="M12" s="449"/>
      <c r="N12" s="449"/>
      <c r="O12" s="450"/>
      <c r="P12" s="451" t="s">
        <v>1585</v>
      </c>
    </row>
    <row r="13" spans="1:16" ht="15.75" thickBot="1">
      <c r="A13" s="446"/>
      <c r="B13" s="447" t="s">
        <v>1586</v>
      </c>
      <c r="C13" s="448"/>
      <c r="D13" s="449"/>
      <c r="E13" s="449"/>
      <c r="F13" s="449"/>
      <c r="G13" s="450"/>
      <c r="H13" s="451" t="s">
        <v>1586</v>
      </c>
      <c r="I13" s="446"/>
      <c r="J13" s="447" t="s">
        <v>1586</v>
      </c>
      <c r="K13" s="448"/>
      <c r="L13" s="449"/>
      <c r="M13" s="449"/>
      <c r="N13" s="449"/>
      <c r="O13" s="450"/>
      <c r="P13" s="451" t="s">
        <v>1586</v>
      </c>
    </row>
    <row r="14" spans="1:16" ht="15.75" thickBot="1">
      <c r="A14" s="446"/>
      <c r="B14" s="447" t="s">
        <v>1587</v>
      </c>
      <c r="C14" s="448"/>
      <c r="D14" s="449"/>
      <c r="E14" s="449"/>
      <c r="F14" s="449"/>
      <c r="G14" s="450"/>
      <c r="H14" s="451" t="s">
        <v>1587</v>
      </c>
      <c r="I14" s="446"/>
      <c r="J14" s="447" t="s">
        <v>1587</v>
      </c>
      <c r="K14" s="448"/>
      <c r="L14" s="449"/>
      <c r="M14" s="449"/>
      <c r="N14" s="449"/>
      <c r="O14" s="450"/>
      <c r="P14" s="451" t="s">
        <v>1587</v>
      </c>
    </row>
    <row r="15" spans="1:16" ht="15.75" thickBot="1">
      <c r="A15" s="446"/>
      <c r="B15" s="447" t="s">
        <v>1588</v>
      </c>
      <c r="C15" s="448"/>
      <c r="D15" s="449"/>
      <c r="E15" s="449"/>
      <c r="F15" s="449"/>
      <c r="G15" s="450"/>
      <c r="H15" s="451" t="s">
        <v>1588</v>
      </c>
      <c r="I15" s="446"/>
      <c r="J15" s="447" t="s">
        <v>1588</v>
      </c>
      <c r="K15" s="448"/>
      <c r="L15" s="449"/>
      <c r="M15" s="449"/>
      <c r="N15" s="449"/>
      <c r="O15" s="450"/>
      <c r="P15" s="451" t="s">
        <v>1588</v>
      </c>
    </row>
    <row r="16" spans="1:16" ht="15.75" thickBot="1">
      <c r="A16" s="446"/>
      <c r="B16" s="447" t="s">
        <v>1589</v>
      </c>
      <c r="C16" s="448"/>
      <c r="D16" s="449"/>
      <c r="E16" s="449"/>
      <c r="F16" s="449"/>
      <c r="G16" s="450"/>
      <c r="H16" s="451" t="s">
        <v>1589</v>
      </c>
      <c r="I16" s="446"/>
      <c r="J16" s="447" t="s">
        <v>1589</v>
      </c>
      <c r="K16" s="448"/>
      <c r="L16" s="449"/>
      <c r="M16" s="449"/>
      <c r="N16" s="449"/>
      <c r="O16" s="450"/>
      <c r="P16" s="451" t="s">
        <v>1589</v>
      </c>
    </row>
    <row r="17" spans="1:16" ht="15.75" thickBot="1">
      <c r="A17" s="446"/>
      <c r="B17" s="447" t="s">
        <v>1590</v>
      </c>
      <c r="C17" s="448"/>
      <c r="D17" s="449"/>
      <c r="E17" s="449"/>
      <c r="F17" s="449"/>
      <c r="G17" s="450"/>
      <c r="H17" s="451" t="s">
        <v>1590</v>
      </c>
      <c r="I17" s="446"/>
      <c r="J17" s="447" t="s">
        <v>1590</v>
      </c>
      <c r="K17" s="448"/>
      <c r="L17" s="449"/>
      <c r="M17" s="449"/>
      <c r="N17" s="449"/>
      <c r="O17" s="450"/>
      <c r="P17" s="451" t="s">
        <v>1590</v>
      </c>
    </row>
    <row r="18" spans="1:16" ht="26.25" thickBot="1">
      <c r="A18" s="452"/>
      <c r="B18" s="447" t="s">
        <v>1591</v>
      </c>
      <c r="C18" s="448"/>
      <c r="D18" s="449"/>
      <c r="E18" s="449"/>
      <c r="F18" s="449"/>
      <c r="G18" s="453"/>
      <c r="H18" s="451" t="s">
        <v>1592</v>
      </c>
      <c r="I18" s="452"/>
      <c r="J18" s="447" t="s">
        <v>1591</v>
      </c>
      <c r="K18" s="448"/>
      <c r="L18" s="449"/>
      <c r="M18" s="449"/>
      <c r="N18" s="449"/>
      <c r="O18" s="453"/>
      <c r="P18" s="451" t="s">
        <v>1592</v>
      </c>
    </row>
    <row r="19" spans="1:16" ht="15.75" thickBot="1">
      <c r="A19" s="454" t="s">
        <v>1781</v>
      </c>
      <c r="B19" s="447" t="s">
        <v>1579</v>
      </c>
      <c r="C19" s="448"/>
      <c r="D19" s="449"/>
      <c r="E19" s="449"/>
      <c r="F19" s="449"/>
      <c r="G19" s="455" t="s">
        <v>1781</v>
      </c>
      <c r="H19" s="451" t="s">
        <v>1579</v>
      </c>
      <c r="I19" s="454" t="s">
        <v>1781</v>
      </c>
      <c r="J19" s="447" t="s">
        <v>1579</v>
      </c>
      <c r="K19" s="448"/>
      <c r="L19" s="449"/>
      <c r="M19" s="449"/>
      <c r="N19" s="449"/>
      <c r="O19" s="455" t="s">
        <v>1781</v>
      </c>
      <c r="P19" s="451" t="s">
        <v>1579</v>
      </c>
    </row>
    <row r="20" spans="1:16" ht="15.75" thickBot="1">
      <c r="A20" s="446"/>
      <c r="B20" s="447" t="s">
        <v>1581</v>
      </c>
      <c r="C20" s="448"/>
      <c r="D20" s="449"/>
      <c r="E20" s="449"/>
      <c r="F20" s="449"/>
      <c r="G20" s="450"/>
      <c r="H20" s="451" t="s">
        <v>1581</v>
      </c>
      <c r="I20" s="446"/>
      <c r="J20" s="447" t="s">
        <v>1581</v>
      </c>
      <c r="K20" s="448"/>
      <c r="L20" s="449"/>
      <c r="M20" s="449"/>
      <c r="N20" s="449"/>
      <c r="O20" s="450"/>
      <c r="P20" s="451" t="s">
        <v>1581</v>
      </c>
    </row>
    <row r="21" spans="1:16" ht="15.75" thickBot="1">
      <c r="A21" s="446"/>
      <c r="B21" s="447" t="s">
        <v>1582</v>
      </c>
      <c r="C21" s="448"/>
      <c r="D21" s="449"/>
      <c r="E21" s="449"/>
      <c r="F21" s="449"/>
      <c r="G21" s="450"/>
      <c r="H21" s="451" t="s">
        <v>1582</v>
      </c>
      <c r="I21" s="446"/>
      <c r="J21" s="447" t="s">
        <v>1582</v>
      </c>
      <c r="K21" s="448"/>
      <c r="L21" s="449"/>
      <c r="M21" s="449"/>
      <c r="N21" s="449"/>
      <c r="O21" s="450"/>
      <c r="P21" s="451" t="s">
        <v>1582</v>
      </c>
    </row>
    <row r="22" spans="1:16" ht="15.75" thickBot="1">
      <c r="A22" s="446"/>
      <c r="B22" s="447" t="s">
        <v>1583</v>
      </c>
      <c r="C22" s="448"/>
      <c r="D22" s="449"/>
      <c r="E22" s="449"/>
      <c r="F22" s="449"/>
      <c r="G22" s="450"/>
      <c r="H22" s="451" t="s">
        <v>1583</v>
      </c>
      <c r="I22" s="446"/>
      <c r="J22" s="447" t="s">
        <v>1583</v>
      </c>
      <c r="K22" s="448"/>
      <c r="L22" s="449"/>
      <c r="M22" s="449"/>
      <c r="N22" s="449"/>
      <c r="O22" s="450"/>
      <c r="P22" s="451" t="s">
        <v>1583</v>
      </c>
    </row>
    <row r="23" spans="1:16" ht="15.75" thickBot="1">
      <c r="A23" s="446"/>
      <c r="B23" s="447" t="s">
        <v>1584</v>
      </c>
      <c r="C23" s="448"/>
      <c r="D23" s="449"/>
      <c r="E23" s="449"/>
      <c r="F23" s="449"/>
      <c r="G23" s="450"/>
      <c r="H23" s="451" t="s">
        <v>1584</v>
      </c>
      <c r="I23" s="446"/>
      <c r="J23" s="447" t="s">
        <v>1584</v>
      </c>
      <c r="K23" s="448"/>
      <c r="L23" s="449"/>
      <c r="M23" s="449"/>
      <c r="N23" s="449"/>
      <c r="O23" s="450"/>
      <c r="P23" s="451" t="s">
        <v>1584</v>
      </c>
    </row>
    <row r="24" spans="1:16" ht="15.75" thickBot="1">
      <c r="A24" s="446"/>
      <c r="B24" s="447" t="s">
        <v>1585</v>
      </c>
      <c r="C24" s="448"/>
      <c r="D24" s="449"/>
      <c r="E24" s="449"/>
      <c r="F24" s="449"/>
      <c r="G24" s="450"/>
      <c r="H24" s="451" t="s">
        <v>1585</v>
      </c>
      <c r="I24" s="446"/>
      <c r="J24" s="447" t="s">
        <v>1585</v>
      </c>
      <c r="K24" s="448"/>
      <c r="L24" s="449"/>
      <c r="M24" s="449"/>
      <c r="N24" s="449"/>
      <c r="O24" s="450"/>
      <c r="P24" s="451" t="s">
        <v>1585</v>
      </c>
    </row>
    <row r="25" spans="1:16" ht="15.75" thickBot="1">
      <c r="A25" s="446"/>
      <c r="B25" s="447" t="s">
        <v>1586</v>
      </c>
      <c r="C25" s="448"/>
      <c r="D25" s="449"/>
      <c r="E25" s="449"/>
      <c r="F25" s="449"/>
      <c r="G25" s="450"/>
      <c r="H25" s="451" t="s">
        <v>1586</v>
      </c>
      <c r="I25" s="446"/>
      <c r="J25" s="447" t="s">
        <v>1586</v>
      </c>
      <c r="K25" s="448"/>
      <c r="L25" s="449"/>
      <c r="M25" s="449"/>
      <c r="N25" s="449"/>
      <c r="O25" s="450"/>
      <c r="P25" s="451" t="s">
        <v>1586</v>
      </c>
    </row>
    <row r="26" spans="1:16" ht="15.75" thickBot="1">
      <c r="A26" s="446"/>
      <c r="B26" s="447" t="s">
        <v>1587</v>
      </c>
      <c r="C26" s="448"/>
      <c r="D26" s="449"/>
      <c r="E26" s="449"/>
      <c r="F26" s="449"/>
      <c r="G26" s="450"/>
      <c r="H26" s="451" t="s">
        <v>1587</v>
      </c>
      <c r="I26" s="446"/>
      <c r="J26" s="447" t="s">
        <v>1587</v>
      </c>
      <c r="K26" s="448"/>
      <c r="L26" s="449"/>
      <c r="M26" s="449"/>
      <c r="N26" s="449"/>
      <c r="O26" s="450"/>
      <c r="P26" s="451" t="s">
        <v>1587</v>
      </c>
    </row>
    <row r="27" spans="1:16" ht="15.75" thickBot="1">
      <c r="A27" s="446"/>
      <c r="B27" s="447" t="s">
        <v>1588</v>
      </c>
      <c r="C27" s="448"/>
      <c r="D27" s="449"/>
      <c r="E27" s="449"/>
      <c r="F27" s="449"/>
      <c r="G27" s="450"/>
      <c r="H27" s="451" t="s">
        <v>1588</v>
      </c>
      <c r="I27" s="446"/>
      <c r="J27" s="447" t="s">
        <v>1588</v>
      </c>
      <c r="K27" s="448"/>
      <c r="L27" s="449"/>
      <c r="M27" s="449"/>
      <c r="N27" s="449"/>
      <c r="O27" s="450"/>
      <c r="P27" s="451" t="s">
        <v>1588</v>
      </c>
    </row>
    <row r="28" spans="1:16" ht="15.75" thickBot="1">
      <c r="A28" s="446"/>
      <c r="B28" s="447" t="s">
        <v>1589</v>
      </c>
      <c r="C28" s="448"/>
      <c r="D28" s="449"/>
      <c r="E28" s="449"/>
      <c r="F28" s="449"/>
      <c r="G28" s="450"/>
      <c r="H28" s="451" t="s">
        <v>1589</v>
      </c>
      <c r="I28" s="446"/>
      <c r="J28" s="447" t="s">
        <v>1589</v>
      </c>
      <c r="K28" s="448"/>
      <c r="L28" s="449"/>
      <c r="M28" s="449"/>
      <c r="N28" s="449"/>
      <c r="O28" s="450"/>
      <c r="P28" s="451" t="s">
        <v>1589</v>
      </c>
    </row>
    <row r="29" spans="1:16" ht="15.75" thickBot="1">
      <c r="A29" s="446"/>
      <c r="B29" s="447" t="s">
        <v>1590</v>
      </c>
      <c r="C29" s="448"/>
      <c r="D29" s="449"/>
      <c r="E29" s="449"/>
      <c r="F29" s="449"/>
      <c r="G29" s="450"/>
      <c r="H29" s="451" t="s">
        <v>1590</v>
      </c>
      <c r="I29" s="446"/>
      <c r="J29" s="447" t="s">
        <v>1590</v>
      </c>
      <c r="K29" s="448"/>
      <c r="L29" s="449"/>
      <c r="M29" s="449"/>
      <c r="N29" s="449"/>
      <c r="O29" s="450"/>
      <c r="P29" s="451" t="s">
        <v>1590</v>
      </c>
    </row>
    <row r="30" spans="1:16" ht="26.25" thickBot="1">
      <c r="A30" s="452"/>
      <c r="B30" s="447" t="s">
        <v>1591</v>
      </c>
      <c r="C30" s="448"/>
      <c r="D30" s="449"/>
      <c r="E30" s="449"/>
      <c r="F30" s="449"/>
      <c r="G30" s="453"/>
      <c r="H30" s="451" t="s">
        <v>1592</v>
      </c>
      <c r="I30" s="452"/>
      <c r="J30" s="447" t="s">
        <v>1591</v>
      </c>
      <c r="K30" s="448"/>
      <c r="L30" s="449"/>
      <c r="M30" s="449"/>
      <c r="N30" s="449"/>
      <c r="O30" s="453"/>
      <c r="P30" s="451" t="s">
        <v>1592</v>
      </c>
    </row>
    <row r="31" spans="1:16" ht="15.75" thickBot="1">
      <c r="A31" s="454" t="s">
        <v>1782</v>
      </c>
      <c r="B31" s="447" t="s">
        <v>1579</v>
      </c>
      <c r="C31" s="448"/>
      <c r="D31" s="449"/>
      <c r="E31" s="449"/>
      <c r="F31" s="449"/>
      <c r="G31" s="455" t="s">
        <v>1782</v>
      </c>
      <c r="H31" s="451" t="s">
        <v>1579</v>
      </c>
      <c r="I31" s="454" t="s">
        <v>1782</v>
      </c>
      <c r="J31" s="447" t="s">
        <v>1579</v>
      </c>
      <c r="K31" s="448"/>
      <c r="L31" s="449"/>
      <c r="M31" s="449"/>
      <c r="N31" s="449"/>
      <c r="O31" s="455" t="s">
        <v>1782</v>
      </c>
      <c r="P31" s="451" t="s">
        <v>1579</v>
      </c>
    </row>
    <row r="32" spans="1:16" ht="15.75" thickBot="1">
      <c r="A32" s="446"/>
      <c r="B32" s="447" t="s">
        <v>1581</v>
      </c>
      <c r="C32" s="448"/>
      <c r="D32" s="449"/>
      <c r="E32" s="449"/>
      <c r="F32" s="449"/>
      <c r="G32" s="450"/>
      <c r="H32" s="451" t="s">
        <v>1581</v>
      </c>
      <c r="I32" s="446"/>
      <c r="J32" s="447" t="s">
        <v>1581</v>
      </c>
      <c r="K32" s="448"/>
      <c r="L32" s="449"/>
      <c r="M32" s="449"/>
      <c r="N32" s="449"/>
      <c r="O32" s="450"/>
      <c r="P32" s="451" t="s">
        <v>1581</v>
      </c>
    </row>
    <row r="33" spans="1:16" ht="15.75" thickBot="1">
      <c r="A33" s="446"/>
      <c r="B33" s="447" t="s">
        <v>1582</v>
      </c>
      <c r="C33" s="448"/>
      <c r="D33" s="449"/>
      <c r="E33" s="449"/>
      <c r="F33" s="449"/>
      <c r="G33" s="450"/>
      <c r="H33" s="451" t="s">
        <v>1582</v>
      </c>
      <c r="I33" s="446"/>
      <c r="J33" s="447" t="s">
        <v>1582</v>
      </c>
      <c r="K33" s="448"/>
      <c r="L33" s="449"/>
      <c r="M33" s="449"/>
      <c r="N33" s="449"/>
      <c r="O33" s="450"/>
      <c r="P33" s="451" t="s">
        <v>1582</v>
      </c>
    </row>
    <row r="34" spans="1:16" ht="15.75" thickBot="1">
      <c r="A34" s="446"/>
      <c r="B34" s="447" t="s">
        <v>1583</v>
      </c>
      <c r="C34" s="448"/>
      <c r="D34" s="449"/>
      <c r="E34" s="449"/>
      <c r="F34" s="449"/>
      <c r="G34" s="450"/>
      <c r="H34" s="451" t="s">
        <v>1583</v>
      </c>
      <c r="I34" s="446"/>
      <c r="J34" s="447" t="s">
        <v>1583</v>
      </c>
      <c r="K34" s="448"/>
      <c r="L34" s="449"/>
      <c r="M34" s="449"/>
      <c r="N34" s="449"/>
      <c r="O34" s="450"/>
      <c r="P34" s="451" t="s">
        <v>1583</v>
      </c>
    </row>
    <row r="35" spans="1:16" ht="15.75" thickBot="1">
      <c r="A35" s="446"/>
      <c r="B35" s="447" t="s">
        <v>1584</v>
      </c>
      <c r="C35" s="448"/>
      <c r="D35" s="449"/>
      <c r="E35" s="449"/>
      <c r="F35" s="449"/>
      <c r="G35" s="450"/>
      <c r="H35" s="451" t="s">
        <v>1584</v>
      </c>
      <c r="I35" s="446"/>
      <c r="J35" s="447" t="s">
        <v>1584</v>
      </c>
      <c r="K35" s="448"/>
      <c r="L35" s="449"/>
      <c r="M35" s="449"/>
      <c r="N35" s="449"/>
      <c r="O35" s="450"/>
      <c r="P35" s="451" t="s">
        <v>1584</v>
      </c>
    </row>
    <row r="36" spans="1:16" ht="15.75" thickBot="1">
      <c r="A36" s="446"/>
      <c r="B36" s="447" t="s">
        <v>1585</v>
      </c>
      <c r="C36" s="448"/>
      <c r="D36" s="449"/>
      <c r="E36" s="449"/>
      <c r="F36" s="449"/>
      <c r="G36" s="450"/>
      <c r="H36" s="451" t="s">
        <v>1585</v>
      </c>
      <c r="I36" s="446"/>
      <c r="J36" s="447" t="s">
        <v>1585</v>
      </c>
      <c r="K36" s="448"/>
      <c r="L36" s="449"/>
      <c r="M36" s="449"/>
      <c r="N36" s="449"/>
      <c r="O36" s="450"/>
      <c r="P36" s="451" t="s">
        <v>1585</v>
      </c>
    </row>
    <row r="37" spans="1:16" ht="15.75" thickBot="1">
      <c r="A37" s="446"/>
      <c r="B37" s="447" t="s">
        <v>1586</v>
      </c>
      <c r="C37" s="448"/>
      <c r="D37" s="449"/>
      <c r="E37" s="449"/>
      <c r="F37" s="449"/>
      <c r="G37" s="450"/>
      <c r="H37" s="451" t="s">
        <v>1586</v>
      </c>
      <c r="I37" s="446"/>
      <c r="J37" s="447" t="s">
        <v>1586</v>
      </c>
      <c r="K37" s="448"/>
      <c r="L37" s="449"/>
      <c r="M37" s="449"/>
      <c r="N37" s="449"/>
      <c r="O37" s="450"/>
      <c r="P37" s="451" t="s">
        <v>1586</v>
      </c>
    </row>
    <row r="38" spans="1:16" ht="15.75" thickBot="1">
      <c r="A38" s="446"/>
      <c r="B38" s="447" t="s">
        <v>1587</v>
      </c>
      <c r="C38" s="448"/>
      <c r="D38" s="449"/>
      <c r="E38" s="449"/>
      <c r="F38" s="449"/>
      <c r="G38" s="450"/>
      <c r="H38" s="451" t="s">
        <v>1587</v>
      </c>
      <c r="I38" s="446"/>
      <c r="J38" s="447" t="s">
        <v>1587</v>
      </c>
      <c r="K38" s="448"/>
      <c r="L38" s="449"/>
      <c r="M38" s="449"/>
      <c r="N38" s="449"/>
      <c r="O38" s="450"/>
      <c r="P38" s="451" t="s">
        <v>1587</v>
      </c>
    </row>
    <row r="39" spans="1:16" ht="15.75" thickBot="1">
      <c r="A39" s="446"/>
      <c r="B39" s="447" t="s">
        <v>1588</v>
      </c>
      <c r="C39" s="448"/>
      <c r="D39" s="449"/>
      <c r="E39" s="449"/>
      <c r="F39" s="449"/>
      <c r="G39" s="450"/>
      <c r="H39" s="451" t="s">
        <v>1588</v>
      </c>
      <c r="I39" s="446"/>
      <c r="J39" s="447" t="s">
        <v>1588</v>
      </c>
      <c r="K39" s="448"/>
      <c r="L39" s="449"/>
      <c r="M39" s="449"/>
      <c r="N39" s="449"/>
      <c r="O39" s="450"/>
      <c r="P39" s="451" t="s">
        <v>1588</v>
      </c>
    </row>
    <row r="40" spans="1:16" ht="15.75" thickBot="1">
      <c r="A40" s="446"/>
      <c r="B40" s="447" t="s">
        <v>1589</v>
      </c>
      <c r="C40" s="448"/>
      <c r="D40" s="449"/>
      <c r="E40" s="449"/>
      <c r="F40" s="449"/>
      <c r="G40" s="450"/>
      <c r="H40" s="451" t="s">
        <v>1589</v>
      </c>
      <c r="I40" s="446"/>
      <c r="J40" s="447" t="s">
        <v>1589</v>
      </c>
      <c r="K40" s="448"/>
      <c r="L40" s="449"/>
      <c r="M40" s="449"/>
      <c r="N40" s="449"/>
      <c r="O40" s="450"/>
      <c r="P40" s="451" t="s">
        <v>1589</v>
      </c>
    </row>
    <row r="41" spans="1:16" ht="15.75" thickBot="1">
      <c r="A41" s="446"/>
      <c r="B41" s="447" t="s">
        <v>1590</v>
      </c>
      <c r="C41" s="448"/>
      <c r="D41" s="449"/>
      <c r="E41" s="449"/>
      <c r="F41" s="449"/>
      <c r="G41" s="450"/>
      <c r="H41" s="451" t="s">
        <v>1590</v>
      </c>
      <c r="I41" s="446"/>
      <c r="J41" s="447" t="s">
        <v>1590</v>
      </c>
      <c r="K41" s="448"/>
      <c r="L41" s="449"/>
      <c r="M41" s="449"/>
      <c r="N41" s="449"/>
      <c r="O41" s="450"/>
      <c r="P41" s="451" t="s">
        <v>1590</v>
      </c>
    </row>
    <row r="42" spans="1:16" ht="26.25" thickBot="1">
      <c r="A42" s="452"/>
      <c r="B42" s="447" t="s">
        <v>1591</v>
      </c>
      <c r="C42" s="448"/>
      <c r="D42" s="449"/>
      <c r="E42" s="449"/>
      <c r="F42" s="449"/>
      <c r="G42" s="453"/>
      <c r="H42" s="451" t="s">
        <v>1592</v>
      </c>
      <c r="I42" s="452"/>
      <c r="J42" s="447" t="s">
        <v>1591</v>
      </c>
      <c r="K42" s="448"/>
      <c r="L42" s="449"/>
      <c r="M42" s="449"/>
      <c r="N42" s="449"/>
      <c r="O42" s="453"/>
      <c r="P42" s="451" t="s">
        <v>1592</v>
      </c>
    </row>
    <row r="43" spans="1:16" ht="15.75" thickBot="1">
      <c r="A43" s="454" t="s">
        <v>1783</v>
      </c>
      <c r="B43" s="447" t="s">
        <v>1579</v>
      </c>
      <c r="C43" s="448"/>
      <c r="D43" s="449"/>
      <c r="E43" s="449"/>
      <c r="F43" s="449"/>
      <c r="G43" s="455" t="s">
        <v>1783</v>
      </c>
      <c r="H43" s="451" t="s">
        <v>1579</v>
      </c>
      <c r="I43" s="454" t="s">
        <v>1783</v>
      </c>
      <c r="J43" s="447" t="s">
        <v>1579</v>
      </c>
      <c r="K43" s="448"/>
      <c r="L43" s="449"/>
      <c r="M43" s="449"/>
      <c r="N43" s="449"/>
      <c r="O43" s="455" t="s">
        <v>1783</v>
      </c>
      <c r="P43" s="451" t="s">
        <v>1579</v>
      </c>
    </row>
    <row r="44" spans="1:16" ht="15.75" thickBot="1">
      <c r="A44" s="446"/>
      <c r="B44" s="447" t="s">
        <v>1581</v>
      </c>
      <c r="C44" s="448"/>
      <c r="D44" s="449"/>
      <c r="E44" s="449"/>
      <c r="F44" s="449"/>
      <c r="G44" s="450"/>
      <c r="H44" s="451" t="s">
        <v>1581</v>
      </c>
      <c r="I44" s="446"/>
      <c r="J44" s="447" t="s">
        <v>1581</v>
      </c>
      <c r="K44" s="448"/>
      <c r="L44" s="449"/>
      <c r="M44" s="449"/>
      <c r="N44" s="449"/>
      <c r="O44" s="450"/>
      <c r="P44" s="451" t="s">
        <v>1581</v>
      </c>
    </row>
    <row r="45" spans="1:16" ht="15.75" thickBot="1">
      <c r="A45" s="446"/>
      <c r="B45" s="447" t="s">
        <v>1582</v>
      </c>
      <c r="C45" s="448"/>
      <c r="D45" s="449"/>
      <c r="E45" s="449"/>
      <c r="F45" s="449"/>
      <c r="G45" s="450"/>
      <c r="H45" s="451" t="s">
        <v>1582</v>
      </c>
      <c r="I45" s="446"/>
      <c r="J45" s="447" t="s">
        <v>1582</v>
      </c>
      <c r="K45" s="448"/>
      <c r="L45" s="449"/>
      <c r="M45" s="449"/>
      <c r="N45" s="449"/>
      <c r="O45" s="450"/>
      <c r="P45" s="451" t="s">
        <v>1582</v>
      </c>
    </row>
    <row r="46" spans="1:16" ht="15.75" thickBot="1">
      <c r="A46" s="446"/>
      <c r="B46" s="447" t="s">
        <v>1583</v>
      </c>
      <c r="C46" s="448"/>
      <c r="D46" s="449"/>
      <c r="E46" s="449"/>
      <c r="F46" s="449"/>
      <c r="G46" s="450"/>
      <c r="H46" s="451" t="s">
        <v>1583</v>
      </c>
      <c r="I46" s="446"/>
      <c r="J46" s="447" t="s">
        <v>1583</v>
      </c>
      <c r="K46" s="448"/>
      <c r="L46" s="449"/>
      <c r="M46" s="449"/>
      <c r="N46" s="449"/>
      <c r="O46" s="450"/>
      <c r="P46" s="451" t="s">
        <v>1583</v>
      </c>
    </row>
    <row r="47" spans="1:16" ht="15.75" thickBot="1">
      <c r="A47" s="446"/>
      <c r="B47" s="447" t="s">
        <v>1584</v>
      </c>
      <c r="C47" s="448"/>
      <c r="D47" s="449"/>
      <c r="E47" s="449"/>
      <c r="F47" s="449"/>
      <c r="G47" s="450"/>
      <c r="H47" s="451" t="s">
        <v>1584</v>
      </c>
      <c r="I47" s="446"/>
      <c r="J47" s="447" t="s">
        <v>1584</v>
      </c>
      <c r="K47" s="448"/>
      <c r="L47" s="449"/>
      <c r="M47" s="449"/>
      <c r="N47" s="449"/>
      <c r="O47" s="450"/>
      <c r="P47" s="451" t="s">
        <v>1584</v>
      </c>
    </row>
    <row r="48" spans="1:16" ht="15.75" thickBot="1">
      <c r="A48" s="446"/>
      <c r="B48" s="447" t="s">
        <v>1585</v>
      </c>
      <c r="C48" s="448"/>
      <c r="D48" s="449"/>
      <c r="E48" s="449"/>
      <c r="F48" s="449"/>
      <c r="G48" s="450"/>
      <c r="H48" s="451" t="s">
        <v>1585</v>
      </c>
      <c r="I48" s="446"/>
      <c r="J48" s="447" t="s">
        <v>1585</v>
      </c>
      <c r="K48" s="448"/>
      <c r="L48" s="449"/>
      <c r="M48" s="449"/>
      <c r="N48" s="449"/>
      <c r="O48" s="450"/>
      <c r="P48" s="451" t="s">
        <v>1585</v>
      </c>
    </row>
    <row r="49" spans="1:16" ht="15.75" thickBot="1">
      <c r="A49" s="446"/>
      <c r="B49" s="447" t="s">
        <v>1586</v>
      </c>
      <c r="C49" s="448"/>
      <c r="D49" s="449"/>
      <c r="E49" s="449"/>
      <c r="F49" s="449"/>
      <c r="G49" s="450"/>
      <c r="H49" s="451" t="s">
        <v>1586</v>
      </c>
      <c r="I49" s="446"/>
      <c r="J49" s="447" t="s">
        <v>1586</v>
      </c>
      <c r="K49" s="448"/>
      <c r="L49" s="449"/>
      <c r="M49" s="449"/>
      <c r="N49" s="449"/>
      <c r="O49" s="450"/>
      <c r="P49" s="451" t="s">
        <v>1586</v>
      </c>
    </row>
    <row r="50" spans="1:16" ht="15.75" thickBot="1">
      <c r="A50" s="446"/>
      <c r="B50" s="447" t="s">
        <v>1587</v>
      </c>
      <c r="C50" s="448"/>
      <c r="D50" s="449"/>
      <c r="E50" s="449"/>
      <c r="F50" s="449"/>
      <c r="G50" s="450"/>
      <c r="H50" s="451" t="s">
        <v>1587</v>
      </c>
      <c r="I50" s="446"/>
      <c r="J50" s="447" t="s">
        <v>1587</v>
      </c>
      <c r="K50" s="448"/>
      <c r="L50" s="449"/>
      <c r="M50" s="449"/>
      <c r="N50" s="449"/>
      <c r="O50" s="450"/>
      <c r="P50" s="451" t="s">
        <v>1587</v>
      </c>
    </row>
    <row r="51" spans="1:16" ht="15.75" thickBot="1">
      <c r="A51" s="446"/>
      <c r="B51" s="447" t="s">
        <v>1588</v>
      </c>
      <c r="C51" s="448"/>
      <c r="D51" s="449"/>
      <c r="E51" s="449"/>
      <c r="F51" s="449"/>
      <c r="G51" s="450"/>
      <c r="H51" s="451" t="s">
        <v>1588</v>
      </c>
      <c r="I51" s="446"/>
      <c r="J51" s="447" t="s">
        <v>1588</v>
      </c>
      <c r="K51" s="448"/>
      <c r="L51" s="449"/>
      <c r="M51" s="449"/>
      <c r="N51" s="449"/>
      <c r="O51" s="450"/>
      <c r="P51" s="451" t="s">
        <v>1588</v>
      </c>
    </row>
    <row r="52" spans="1:16" ht="15.75" thickBot="1">
      <c r="A52" s="446"/>
      <c r="B52" s="447" t="s">
        <v>1589</v>
      </c>
      <c r="C52" s="448"/>
      <c r="D52" s="449"/>
      <c r="E52" s="449"/>
      <c r="F52" s="449"/>
      <c r="G52" s="450"/>
      <c r="H52" s="451" t="s">
        <v>1589</v>
      </c>
      <c r="I52" s="446"/>
      <c r="J52" s="447" t="s">
        <v>1589</v>
      </c>
      <c r="K52" s="448"/>
      <c r="L52" s="449"/>
      <c r="M52" s="449"/>
      <c r="N52" s="449"/>
      <c r="O52" s="450"/>
      <c r="P52" s="451" t="s">
        <v>1589</v>
      </c>
    </row>
    <row r="53" spans="1:16" ht="15.75" thickBot="1">
      <c r="A53" s="446"/>
      <c r="B53" s="447" t="s">
        <v>1590</v>
      </c>
      <c r="C53" s="448"/>
      <c r="D53" s="449"/>
      <c r="E53" s="449"/>
      <c r="F53" s="449"/>
      <c r="G53" s="450"/>
      <c r="H53" s="451" t="s">
        <v>1590</v>
      </c>
      <c r="I53" s="446"/>
      <c r="J53" s="447" t="s">
        <v>1590</v>
      </c>
      <c r="K53" s="448"/>
      <c r="L53" s="449"/>
      <c r="M53" s="449"/>
      <c r="N53" s="449"/>
      <c r="O53" s="450"/>
      <c r="P53" s="451" t="s">
        <v>1590</v>
      </c>
    </row>
    <row r="54" spans="1:16" ht="26.25" thickBot="1">
      <c r="A54" s="452"/>
      <c r="B54" s="447" t="s">
        <v>1591</v>
      </c>
      <c r="C54" s="448"/>
      <c r="D54" s="449"/>
      <c r="E54" s="449"/>
      <c r="F54" s="449"/>
      <c r="G54" s="453"/>
      <c r="H54" s="451" t="s">
        <v>1592</v>
      </c>
      <c r="I54" s="452"/>
      <c r="J54" s="447" t="s">
        <v>1591</v>
      </c>
      <c r="K54" s="448"/>
      <c r="L54" s="449"/>
      <c r="M54" s="449"/>
      <c r="N54" s="449"/>
      <c r="O54" s="453"/>
      <c r="P54" s="451" t="s">
        <v>1592</v>
      </c>
    </row>
    <row r="55" spans="1:16" ht="15.75" thickBot="1">
      <c r="A55" s="454" t="s">
        <v>1784</v>
      </c>
      <c r="B55" s="447" t="s">
        <v>1579</v>
      </c>
      <c r="C55" s="448"/>
      <c r="D55" s="449"/>
      <c r="E55" s="449"/>
      <c r="F55" s="449"/>
      <c r="G55" s="455" t="s">
        <v>1784</v>
      </c>
      <c r="H55" s="451" t="s">
        <v>1579</v>
      </c>
      <c r="I55" s="454" t="s">
        <v>1784</v>
      </c>
      <c r="J55" s="447" t="s">
        <v>1579</v>
      </c>
      <c r="K55" s="448"/>
      <c r="L55" s="449"/>
      <c r="M55" s="449"/>
      <c r="N55" s="449"/>
      <c r="O55" s="455" t="s">
        <v>1784</v>
      </c>
      <c r="P55" s="451" t="s">
        <v>1579</v>
      </c>
    </row>
    <row r="56" spans="1:16" ht="15.75" thickBot="1">
      <c r="A56" s="446"/>
      <c r="B56" s="447" t="s">
        <v>1581</v>
      </c>
      <c r="C56" s="448"/>
      <c r="D56" s="449"/>
      <c r="E56" s="449"/>
      <c r="F56" s="449"/>
      <c r="G56" s="450"/>
      <c r="H56" s="451" t="s">
        <v>1581</v>
      </c>
      <c r="I56" s="446"/>
      <c r="J56" s="447" t="s">
        <v>1581</v>
      </c>
      <c r="K56" s="448"/>
      <c r="L56" s="449"/>
      <c r="M56" s="449"/>
      <c r="N56" s="449"/>
      <c r="O56" s="450"/>
      <c r="P56" s="451" t="s">
        <v>1581</v>
      </c>
    </row>
    <row r="57" spans="1:16" ht="15.75" thickBot="1">
      <c r="A57" s="446"/>
      <c r="B57" s="447" t="s">
        <v>1582</v>
      </c>
      <c r="C57" s="448"/>
      <c r="D57" s="449"/>
      <c r="E57" s="449"/>
      <c r="F57" s="449"/>
      <c r="G57" s="450"/>
      <c r="H57" s="451" t="s">
        <v>1582</v>
      </c>
      <c r="I57" s="446"/>
      <c r="J57" s="447" t="s">
        <v>1582</v>
      </c>
      <c r="K57" s="448"/>
      <c r="L57" s="449"/>
      <c r="M57" s="449"/>
      <c r="N57" s="449"/>
      <c r="O57" s="450"/>
      <c r="P57" s="451" t="s">
        <v>1582</v>
      </c>
    </row>
    <row r="58" spans="1:16" ht="15.75" thickBot="1">
      <c r="A58" s="446"/>
      <c r="B58" s="447" t="s">
        <v>1583</v>
      </c>
      <c r="C58" s="448"/>
      <c r="D58" s="449"/>
      <c r="E58" s="449"/>
      <c r="F58" s="449"/>
      <c r="G58" s="450"/>
      <c r="H58" s="451" t="s">
        <v>1583</v>
      </c>
      <c r="I58" s="446"/>
      <c r="J58" s="447" t="s">
        <v>1583</v>
      </c>
      <c r="K58" s="448"/>
      <c r="L58" s="449"/>
      <c r="M58" s="449"/>
      <c r="N58" s="449"/>
      <c r="O58" s="450"/>
      <c r="P58" s="451" t="s">
        <v>1583</v>
      </c>
    </row>
    <row r="59" spans="1:16" ht="15.75" thickBot="1">
      <c r="A59" s="446"/>
      <c r="B59" s="447" t="s">
        <v>1584</v>
      </c>
      <c r="C59" s="448"/>
      <c r="D59" s="449"/>
      <c r="E59" s="449"/>
      <c r="F59" s="449"/>
      <c r="G59" s="450"/>
      <c r="H59" s="451" t="s">
        <v>1584</v>
      </c>
      <c r="I59" s="446"/>
      <c r="J59" s="447" t="s">
        <v>1584</v>
      </c>
      <c r="K59" s="448"/>
      <c r="L59" s="449"/>
      <c r="M59" s="449"/>
      <c r="N59" s="449"/>
      <c r="O59" s="450"/>
      <c r="P59" s="451" t="s">
        <v>1584</v>
      </c>
    </row>
    <row r="60" spans="1:16" ht="15.75" thickBot="1">
      <c r="A60" s="446"/>
      <c r="B60" s="447" t="s">
        <v>1585</v>
      </c>
      <c r="C60" s="448"/>
      <c r="D60" s="449"/>
      <c r="E60" s="449"/>
      <c r="F60" s="449"/>
      <c r="G60" s="450"/>
      <c r="H60" s="451" t="s">
        <v>1585</v>
      </c>
      <c r="I60" s="446"/>
      <c r="J60" s="447" t="s">
        <v>1585</v>
      </c>
      <c r="K60" s="448"/>
      <c r="L60" s="449"/>
      <c r="M60" s="449"/>
      <c r="N60" s="449"/>
      <c r="O60" s="450"/>
      <c r="P60" s="451" t="s">
        <v>1585</v>
      </c>
    </row>
    <row r="61" spans="1:16" ht="15.75" thickBot="1">
      <c r="A61" s="446"/>
      <c r="B61" s="447" t="s">
        <v>1586</v>
      </c>
      <c r="C61" s="448"/>
      <c r="D61" s="449"/>
      <c r="E61" s="449"/>
      <c r="F61" s="449"/>
      <c r="G61" s="450"/>
      <c r="H61" s="451" t="s">
        <v>1586</v>
      </c>
      <c r="I61" s="446"/>
      <c r="J61" s="447" t="s">
        <v>1586</v>
      </c>
      <c r="K61" s="448"/>
      <c r="L61" s="449"/>
      <c r="M61" s="449"/>
      <c r="N61" s="449"/>
      <c r="O61" s="450"/>
      <c r="P61" s="451" t="s">
        <v>1586</v>
      </c>
    </row>
    <row r="62" spans="1:16" ht="15.75" thickBot="1">
      <c r="A62" s="446"/>
      <c r="B62" s="447" t="s">
        <v>1587</v>
      </c>
      <c r="C62" s="448"/>
      <c r="D62" s="449"/>
      <c r="E62" s="449"/>
      <c r="F62" s="449"/>
      <c r="G62" s="450"/>
      <c r="H62" s="451" t="s">
        <v>1587</v>
      </c>
      <c r="I62" s="446"/>
      <c r="J62" s="447" t="s">
        <v>1587</v>
      </c>
      <c r="K62" s="448"/>
      <c r="L62" s="449"/>
      <c r="M62" s="449"/>
      <c r="N62" s="449"/>
      <c r="O62" s="450"/>
      <c r="P62" s="451" t="s">
        <v>1587</v>
      </c>
    </row>
    <row r="63" spans="1:16" ht="15.75" thickBot="1">
      <c r="A63" s="446"/>
      <c r="B63" s="447" t="s">
        <v>1588</v>
      </c>
      <c r="C63" s="448"/>
      <c r="D63" s="449"/>
      <c r="E63" s="449"/>
      <c r="F63" s="449"/>
      <c r="G63" s="450"/>
      <c r="H63" s="451" t="s">
        <v>1588</v>
      </c>
      <c r="I63" s="446"/>
      <c r="J63" s="447" t="s">
        <v>1588</v>
      </c>
      <c r="K63" s="448"/>
      <c r="L63" s="449"/>
      <c r="M63" s="449"/>
      <c r="N63" s="449"/>
      <c r="O63" s="450"/>
      <c r="P63" s="451" t="s">
        <v>1588</v>
      </c>
    </row>
    <row r="64" spans="1:16" ht="15.75" thickBot="1">
      <c r="A64" s="446"/>
      <c r="B64" s="447" t="s">
        <v>1589</v>
      </c>
      <c r="C64" s="448"/>
      <c r="D64" s="449"/>
      <c r="E64" s="449"/>
      <c r="F64" s="449"/>
      <c r="G64" s="450"/>
      <c r="H64" s="451" t="s">
        <v>1589</v>
      </c>
      <c r="I64" s="446"/>
      <c r="J64" s="447" t="s">
        <v>1589</v>
      </c>
      <c r="K64" s="448"/>
      <c r="L64" s="449"/>
      <c r="M64" s="449"/>
      <c r="N64" s="449"/>
      <c r="O64" s="450"/>
      <c r="P64" s="451" t="s">
        <v>1589</v>
      </c>
    </row>
    <row r="65" spans="1:16" ht="15.75" thickBot="1">
      <c r="A65" s="446"/>
      <c r="B65" s="447" t="s">
        <v>1590</v>
      </c>
      <c r="C65" s="448"/>
      <c r="D65" s="449"/>
      <c r="E65" s="449"/>
      <c r="F65" s="449"/>
      <c r="G65" s="450"/>
      <c r="H65" s="451" t="s">
        <v>1590</v>
      </c>
      <c r="I65" s="446"/>
      <c r="J65" s="447" t="s">
        <v>1590</v>
      </c>
      <c r="K65" s="448"/>
      <c r="L65" s="449"/>
      <c r="M65" s="449"/>
      <c r="N65" s="449"/>
      <c r="O65" s="450"/>
      <c r="P65" s="451" t="s">
        <v>1590</v>
      </c>
    </row>
    <row r="66" spans="1:16" ht="26.25" thickBot="1">
      <c r="A66" s="452"/>
      <c r="B66" s="447" t="s">
        <v>1591</v>
      </c>
      <c r="C66" s="448"/>
      <c r="D66" s="449"/>
      <c r="E66" s="449"/>
      <c r="F66" s="449"/>
      <c r="G66" s="453"/>
      <c r="H66" s="451" t="s">
        <v>1592</v>
      </c>
      <c r="I66" s="452"/>
      <c r="J66" s="447" t="s">
        <v>1591</v>
      </c>
      <c r="K66" s="448"/>
      <c r="L66" s="449"/>
      <c r="M66" s="449"/>
      <c r="N66" s="449"/>
      <c r="O66" s="453"/>
      <c r="P66" s="451" t="s">
        <v>1592</v>
      </c>
    </row>
    <row r="67" spans="1:16" ht="15.75" thickBot="1">
      <c r="A67" s="454" t="s">
        <v>1785</v>
      </c>
      <c r="B67" s="447" t="s">
        <v>1579</v>
      </c>
      <c r="C67" s="448"/>
      <c r="D67" s="449"/>
      <c r="E67" s="449"/>
      <c r="F67" s="449"/>
      <c r="G67" s="455" t="s">
        <v>1785</v>
      </c>
      <c r="H67" s="451" t="s">
        <v>1579</v>
      </c>
      <c r="I67" s="454" t="s">
        <v>1785</v>
      </c>
      <c r="J67" s="447" t="s">
        <v>1579</v>
      </c>
      <c r="K67" s="448"/>
      <c r="L67" s="449"/>
      <c r="M67" s="449"/>
      <c r="N67" s="449"/>
      <c r="O67" s="455" t="s">
        <v>1785</v>
      </c>
      <c r="P67" s="451" t="s">
        <v>1579</v>
      </c>
    </row>
    <row r="68" spans="1:16" ht="15.75" thickBot="1">
      <c r="A68" s="446"/>
      <c r="B68" s="447" t="s">
        <v>1581</v>
      </c>
      <c r="C68" s="448"/>
      <c r="D68" s="449"/>
      <c r="E68" s="449"/>
      <c r="F68" s="449"/>
      <c r="G68" s="450"/>
      <c r="H68" s="451" t="s">
        <v>1581</v>
      </c>
      <c r="I68" s="446"/>
      <c r="J68" s="447" t="s">
        <v>1581</v>
      </c>
      <c r="K68" s="448"/>
      <c r="L68" s="449"/>
      <c r="M68" s="449"/>
      <c r="N68" s="449"/>
      <c r="O68" s="450"/>
      <c r="P68" s="451" t="s">
        <v>1581</v>
      </c>
    </row>
    <row r="69" spans="1:16" ht="15.75" thickBot="1">
      <c r="A69" s="446"/>
      <c r="B69" s="447" t="s">
        <v>1582</v>
      </c>
      <c r="C69" s="448"/>
      <c r="D69" s="449"/>
      <c r="E69" s="449"/>
      <c r="F69" s="449"/>
      <c r="G69" s="450"/>
      <c r="H69" s="451" t="s">
        <v>1582</v>
      </c>
      <c r="I69" s="446"/>
      <c r="J69" s="447" t="s">
        <v>1582</v>
      </c>
      <c r="K69" s="448"/>
      <c r="L69" s="449"/>
      <c r="M69" s="449"/>
      <c r="N69" s="449"/>
      <c r="O69" s="450"/>
      <c r="P69" s="451" t="s">
        <v>1582</v>
      </c>
    </row>
    <row r="70" spans="1:16" ht="15.75" thickBot="1">
      <c r="A70" s="446"/>
      <c r="B70" s="447" t="s">
        <v>1583</v>
      </c>
      <c r="C70" s="448"/>
      <c r="D70" s="449"/>
      <c r="E70" s="449"/>
      <c r="F70" s="449"/>
      <c r="G70" s="450"/>
      <c r="H70" s="451" t="s">
        <v>1583</v>
      </c>
      <c r="I70" s="446"/>
      <c r="J70" s="447" t="s">
        <v>1583</v>
      </c>
      <c r="K70" s="448"/>
      <c r="L70" s="449"/>
      <c r="M70" s="449"/>
      <c r="N70" s="449"/>
      <c r="O70" s="450"/>
      <c r="P70" s="451" t="s">
        <v>1583</v>
      </c>
    </row>
    <row r="71" spans="1:16" ht="15.75" thickBot="1">
      <c r="A71" s="446"/>
      <c r="B71" s="447" t="s">
        <v>1584</v>
      </c>
      <c r="C71" s="448"/>
      <c r="D71" s="449"/>
      <c r="E71" s="449"/>
      <c r="F71" s="449"/>
      <c r="G71" s="450"/>
      <c r="H71" s="451" t="s">
        <v>1584</v>
      </c>
      <c r="I71" s="446"/>
      <c r="J71" s="447" t="s">
        <v>1584</v>
      </c>
      <c r="K71" s="448"/>
      <c r="L71" s="449"/>
      <c r="M71" s="449"/>
      <c r="N71" s="449"/>
      <c r="O71" s="450"/>
      <c r="P71" s="451" t="s">
        <v>1584</v>
      </c>
    </row>
    <row r="72" spans="1:16" ht="15.75" thickBot="1">
      <c r="A72" s="446"/>
      <c r="B72" s="447" t="s">
        <v>1585</v>
      </c>
      <c r="C72" s="448"/>
      <c r="D72" s="449"/>
      <c r="E72" s="449"/>
      <c r="F72" s="449"/>
      <c r="G72" s="450"/>
      <c r="H72" s="451" t="s">
        <v>1585</v>
      </c>
      <c r="I72" s="446"/>
      <c r="J72" s="447" t="s">
        <v>1585</v>
      </c>
      <c r="K72" s="448"/>
      <c r="L72" s="449"/>
      <c r="M72" s="449"/>
      <c r="N72" s="449"/>
      <c r="O72" s="450"/>
      <c r="P72" s="451" t="s">
        <v>1585</v>
      </c>
    </row>
    <row r="73" spans="1:16" ht="15.75" thickBot="1">
      <c r="A73" s="446"/>
      <c r="B73" s="447" t="s">
        <v>1586</v>
      </c>
      <c r="C73" s="448"/>
      <c r="D73" s="449"/>
      <c r="E73" s="449"/>
      <c r="F73" s="449"/>
      <c r="G73" s="450"/>
      <c r="H73" s="451" t="s">
        <v>1586</v>
      </c>
      <c r="I73" s="446"/>
      <c r="J73" s="447" t="s">
        <v>1586</v>
      </c>
      <c r="K73" s="448"/>
      <c r="L73" s="449"/>
      <c r="M73" s="449"/>
      <c r="N73" s="449"/>
      <c r="O73" s="450"/>
      <c r="P73" s="451" t="s">
        <v>1586</v>
      </c>
    </row>
    <row r="74" spans="1:16" ht="15.75" thickBot="1">
      <c r="A74" s="446"/>
      <c r="B74" s="447" t="s">
        <v>1587</v>
      </c>
      <c r="C74" s="448"/>
      <c r="D74" s="449"/>
      <c r="E74" s="449"/>
      <c r="F74" s="449"/>
      <c r="G74" s="450"/>
      <c r="H74" s="451" t="s">
        <v>1587</v>
      </c>
      <c r="I74" s="446"/>
      <c r="J74" s="447" t="s">
        <v>1587</v>
      </c>
      <c r="K74" s="448"/>
      <c r="L74" s="449"/>
      <c r="M74" s="449"/>
      <c r="N74" s="449"/>
      <c r="O74" s="450"/>
      <c r="P74" s="451" t="s">
        <v>1587</v>
      </c>
    </row>
    <row r="75" spans="1:16" ht="15.75" thickBot="1">
      <c r="A75" s="446"/>
      <c r="B75" s="447" t="s">
        <v>1588</v>
      </c>
      <c r="C75" s="448"/>
      <c r="D75" s="449"/>
      <c r="E75" s="449"/>
      <c r="F75" s="449"/>
      <c r="G75" s="450"/>
      <c r="H75" s="451" t="s">
        <v>1588</v>
      </c>
      <c r="I75" s="446"/>
      <c r="J75" s="447" t="s">
        <v>1588</v>
      </c>
      <c r="K75" s="448"/>
      <c r="L75" s="449"/>
      <c r="M75" s="449"/>
      <c r="N75" s="449"/>
      <c r="O75" s="450"/>
      <c r="P75" s="451" t="s">
        <v>1588</v>
      </c>
    </row>
    <row r="76" spans="1:16" ht="15.75" thickBot="1">
      <c r="A76" s="446"/>
      <c r="B76" s="447" t="s">
        <v>1589</v>
      </c>
      <c r="C76" s="448"/>
      <c r="D76" s="449"/>
      <c r="E76" s="449"/>
      <c r="F76" s="449"/>
      <c r="G76" s="450"/>
      <c r="H76" s="451" t="s">
        <v>1589</v>
      </c>
      <c r="I76" s="446"/>
      <c r="J76" s="447" t="s">
        <v>1589</v>
      </c>
      <c r="K76" s="448"/>
      <c r="L76" s="449"/>
      <c r="M76" s="449"/>
      <c r="N76" s="449"/>
      <c r="O76" s="450"/>
      <c r="P76" s="451" t="s">
        <v>1589</v>
      </c>
    </row>
    <row r="77" spans="1:16" ht="15.75" thickBot="1">
      <c r="A77" s="446"/>
      <c r="B77" s="447" t="s">
        <v>1590</v>
      </c>
      <c r="C77" s="448"/>
      <c r="D77" s="449"/>
      <c r="E77" s="449"/>
      <c r="F77" s="449"/>
      <c r="G77" s="450"/>
      <c r="H77" s="451" t="s">
        <v>1590</v>
      </c>
      <c r="I77" s="446"/>
      <c r="J77" s="447" t="s">
        <v>1590</v>
      </c>
      <c r="K77" s="448"/>
      <c r="L77" s="449"/>
      <c r="M77" s="449"/>
      <c r="N77" s="449"/>
      <c r="O77" s="450"/>
      <c r="P77" s="451" t="s">
        <v>1590</v>
      </c>
    </row>
    <row r="78" spans="1:16" ht="26.25" thickBot="1">
      <c r="A78" s="452"/>
      <c r="B78" s="447" t="s">
        <v>1591</v>
      </c>
      <c r="C78" s="448"/>
      <c r="D78" s="449"/>
      <c r="E78" s="449"/>
      <c r="F78" s="449"/>
      <c r="G78" s="453"/>
      <c r="H78" s="451" t="s">
        <v>1592</v>
      </c>
      <c r="I78" s="452"/>
      <c r="J78" s="447" t="s">
        <v>1591</v>
      </c>
      <c r="K78" s="448"/>
      <c r="L78" s="449"/>
      <c r="M78" s="449"/>
      <c r="N78" s="449"/>
      <c r="O78" s="453"/>
      <c r="P78" s="451" t="s">
        <v>1592</v>
      </c>
    </row>
    <row r="79" spans="1:16" ht="15.75" thickBot="1">
      <c r="A79" s="454" t="s">
        <v>1786</v>
      </c>
      <c r="B79" s="447" t="s">
        <v>1579</v>
      </c>
      <c r="C79" s="448"/>
      <c r="D79" s="449"/>
      <c r="E79" s="449"/>
      <c r="F79" s="449"/>
      <c r="G79" s="455" t="s">
        <v>1786</v>
      </c>
      <c r="H79" s="451" t="s">
        <v>1579</v>
      </c>
      <c r="I79" s="454" t="s">
        <v>1786</v>
      </c>
      <c r="J79" s="447" t="s">
        <v>1579</v>
      </c>
      <c r="K79" s="448"/>
      <c r="L79" s="449"/>
      <c r="M79" s="449"/>
      <c r="N79" s="449"/>
      <c r="O79" s="455" t="s">
        <v>1786</v>
      </c>
      <c r="P79" s="451" t="s">
        <v>1579</v>
      </c>
    </row>
    <row r="80" spans="1:16" ht="15.75" thickBot="1">
      <c r="A80" s="446"/>
      <c r="B80" s="447" t="s">
        <v>1581</v>
      </c>
      <c r="C80" s="448"/>
      <c r="D80" s="449"/>
      <c r="E80" s="449"/>
      <c r="F80" s="449"/>
      <c r="G80" s="450"/>
      <c r="H80" s="451" t="s">
        <v>1581</v>
      </c>
      <c r="I80" s="446"/>
      <c r="J80" s="447" t="s">
        <v>1581</v>
      </c>
      <c r="K80" s="448"/>
      <c r="L80" s="449"/>
      <c r="M80" s="449"/>
      <c r="N80" s="449"/>
      <c r="O80" s="450"/>
      <c r="P80" s="451" t="s">
        <v>1581</v>
      </c>
    </row>
    <row r="81" spans="1:16" ht="15.75" thickBot="1">
      <c r="A81" s="446"/>
      <c r="B81" s="447" t="s">
        <v>1582</v>
      </c>
      <c r="C81" s="448"/>
      <c r="D81" s="449"/>
      <c r="E81" s="449"/>
      <c r="F81" s="449"/>
      <c r="G81" s="450"/>
      <c r="H81" s="451" t="s">
        <v>1582</v>
      </c>
      <c r="I81" s="446"/>
      <c r="J81" s="447" t="s">
        <v>1582</v>
      </c>
      <c r="K81" s="448"/>
      <c r="L81" s="449"/>
      <c r="M81" s="449"/>
      <c r="N81" s="449"/>
      <c r="O81" s="450"/>
      <c r="P81" s="451" t="s">
        <v>1582</v>
      </c>
    </row>
    <row r="82" spans="1:16" ht="15.75" thickBot="1">
      <c r="A82" s="446"/>
      <c r="B82" s="447" t="s">
        <v>1583</v>
      </c>
      <c r="C82" s="448"/>
      <c r="D82" s="449"/>
      <c r="E82" s="449"/>
      <c r="F82" s="449"/>
      <c r="G82" s="450"/>
      <c r="H82" s="451" t="s">
        <v>1583</v>
      </c>
      <c r="I82" s="446"/>
      <c r="J82" s="447" t="s">
        <v>1583</v>
      </c>
      <c r="K82" s="448"/>
      <c r="L82" s="449"/>
      <c r="M82" s="449"/>
      <c r="N82" s="449"/>
      <c r="O82" s="450"/>
      <c r="P82" s="451" t="s">
        <v>1583</v>
      </c>
    </row>
    <row r="83" spans="1:16" ht="15.75" thickBot="1">
      <c r="A83" s="446"/>
      <c r="B83" s="447" t="s">
        <v>1584</v>
      </c>
      <c r="C83" s="448"/>
      <c r="D83" s="449"/>
      <c r="E83" s="449"/>
      <c r="F83" s="449"/>
      <c r="G83" s="450"/>
      <c r="H83" s="451" t="s">
        <v>1584</v>
      </c>
      <c r="I83" s="446"/>
      <c r="J83" s="447" t="s">
        <v>1584</v>
      </c>
      <c r="K83" s="448"/>
      <c r="L83" s="449"/>
      <c r="M83" s="449"/>
      <c r="N83" s="449"/>
      <c r="O83" s="450"/>
      <c r="P83" s="451" t="s">
        <v>1584</v>
      </c>
    </row>
    <row r="84" spans="1:16" ht="15.75" thickBot="1">
      <c r="A84" s="446"/>
      <c r="B84" s="447" t="s">
        <v>1585</v>
      </c>
      <c r="C84" s="448"/>
      <c r="D84" s="449"/>
      <c r="E84" s="449"/>
      <c r="F84" s="449"/>
      <c r="G84" s="450"/>
      <c r="H84" s="451" t="s">
        <v>1585</v>
      </c>
      <c r="I84" s="446"/>
      <c r="J84" s="447" t="s">
        <v>1585</v>
      </c>
      <c r="K84" s="448"/>
      <c r="L84" s="449"/>
      <c r="M84" s="449"/>
      <c r="N84" s="449"/>
      <c r="O84" s="450"/>
      <c r="P84" s="451" t="s">
        <v>1585</v>
      </c>
    </row>
    <row r="85" spans="1:16" ht="15.75" thickBot="1">
      <c r="A85" s="446"/>
      <c r="B85" s="447" t="s">
        <v>1586</v>
      </c>
      <c r="C85" s="448"/>
      <c r="D85" s="449"/>
      <c r="E85" s="449"/>
      <c r="F85" s="449"/>
      <c r="G85" s="450"/>
      <c r="H85" s="451" t="s">
        <v>1586</v>
      </c>
      <c r="I85" s="446"/>
      <c r="J85" s="447" t="s">
        <v>1586</v>
      </c>
      <c r="K85" s="448"/>
      <c r="L85" s="449"/>
      <c r="M85" s="449"/>
      <c r="N85" s="449"/>
      <c r="O85" s="450"/>
      <c r="P85" s="451" t="s">
        <v>1586</v>
      </c>
    </row>
    <row r="86" spans="1:16" ht="15.75" thickBot="1">
      <c r="A86" s="446"/>
      <c r="B86" s="447" t="s">
        <v>1587</v>
      </c>
      <c r="C86" s="448"/>
      <c r="D86" s="449"/>
      <c r="E86" s="449"/>
      <c r="F86" s="449"/>
      <c r="G86" s="450"/>
      <c r="H86" s="451" t="s">
        <v>1587</v>
      </c>
      <c r="I86" s="446"/>
      <c r="J86" s="447" t="s">
        <v>1587</v>
      </c>
      <c r="K86" s="448"/>
      <c r="L86" s="449"/>
      <c r="M86" s="449"/>
      <c r="N86" s="449"/>
      <c r="O86" s="450"/>
      <c r="P86" s="451" t="s">
        <v>1587</v>
      </c>
    </row>
    <row r="87" spans="1:16" ht="15.75" thickBot="1">
      <c r="A87" s="446"/>
      <c r="B87" s="447" t="s">
        <v>1588</v>
      </c>
      <c r="C87" s="448"/>
      <c r="D87" s="449"/>
      <c r="E87" s="449"/>
      <c r="F87" s="449"/>
      <c r="G87" s="450"/>
      <c r="H87" s="451" t="s">
        <v>1588</v>
      </c>
      <c r="I87" s="446"/>
      <c r="J87" s="447" t="s">
        <v>1588</v>
      </c>
      <c r="K87" s="448"/>
      <c r="L87" s="449"/>
      <c r="M87" s="449"/>
      <c r="N87" s="449"/>
      <c r="O87" s="450"/>
      <c r="P87" s="451" t="s">
        <v>1588</v>
      </c>
    </row>
    <row r="88" spans="1:16" ht="15.75" thickBot="1">
      <c r="A88" s="446"/>
      <c r="B88" s="447" t="s">
        <v>1589</v>
      </c>
      <c r="C88" s="448"/>
      <c r="D88" s="449"/>
      <c r="E88" s="449"/>
      <c r="F88" s="449"/>
      <c r="G88" s="450"/>
      <c r="H88" s="451" t="s">
        <v>1589</v>
      </c>
      <c r="I88" s="446"/>
      <c r="J88" s="447" t="s">
        <v>1589</v>
      </c>
      <c r="K88" s="448"/>
      <c r="L88" s="449"/>
      <c r="M88" s="449"/>
      <c r="N88" s="449"/>
      <c r="O88" s="450"/>
      <c r="P88" s="451" t="s">
        <v>1589</v>
      </c>
    </row>
    <row r="89" spans="1:16" ht="15.75" thickBot="1">
      <c r="A89" s="446"/>
      <c r="B89" s="447" t="s">
        <v>1590</v>
      </c>
      <c r="C89" s="448"/>
      <c r="D89" s="449"/>
      <c r="E89" s="449"/>
      <c r="F89" s="449"/>
      <c r="G89" s="450"/>
      <c r="H89" s="451" t="s">
        <v>1590</v>
      </c>
      <c r="I89" s="446"/>
      <c r="J89" s="447" t="s">
        <v>1590</v>
      </c>
      <c r="K89" s="448"/>
      <c r="L89" s="449"/>
      <c r="M89" s="449"/>
      <c r="N89" s="449"/>
      <c r="O89" s="450"/>
      <c r="P89" s="451" t="s">
        <v>1590</v>
      </c>
    </row>
    <row r="90" spans="1:16" ht="26.25" thickBot="1">
      <c r="A90" s="452"/>
      <c r="B90" s="447" t="s">
        <v>1591</v>
      </c>
      <c r="C90" s="448"/>
      <c r="D90" s="449"/>
      <c r="E90" s="449"/>
      <c r="F90" s="449"/>
      <c r="G90" s="453"/>
      <c r="H90" s="451" t="s">
        <v>1592</v>
      </c>
      <c r="I90" s="452"/>
      <c r="J90" s="447" t="s">
        <v>1591</v>
      </c>
      <c r="K90" s="448"/>
      <c r="L90" s="449"/>
      <c r="M90" s="449"/>
      <c r="N90" s="449"/>
      <c r="O90" s="453"/>
      <c r="P90" s="451" t="s">
        <v>1592</v>
      </c>
    </row>
    <row r="91" spans="1:16" ht="15.75" thickBot="1">
      <c r="A91" s="454" t="s">
        <v>1787</v>
      </c>
      <c r="B91" s="447" t="s">
        <v>1579</v>
      </c>
      <c r="C91" s="448"/>
      <c r="D91" s="449"/>
      <c r="E91" s="449"/>
      <c r="F91" s="449"/>
      <c r="G91" s="455" t="s">
        <v>1787</v>
      </c>
      <c r="H91" s="451" t="s">
        <v>1579</v>
      </c>
      <c r="I91" s="454" t="s">
        <v>1787</v>
      </c>
      <c r="J91" s="447" t="s">
        <v>1579</v>
      </c>
      <c r="K91" s="448"/>
      <c r="L91" s="449"/>
      <c r="M91" s="449"/>
      <c r="N91" s="449"/>
      <c r="O91" s="455" t="s">
        <v>1787</v>
      </c>
      <c r="P91" s="451" t="s">
        <v>1579</v>
      </c>
    </row>
    <row r="92" spans="1:16" ht="15.75" thickBot="1">
      <c r="A92" s="446"/>
      <c r="B92" s="447" t="s">
        <v>1581</v>
      </c>
      <c r="C92" s="448"/>
      <c r="D92" s="449"/>
      <c r="E92" s="449"/>
      <c r="F92" s="449"/>
      <c r="G92" s="450"/>
      <c r="H92" s="451" t="s">
        <v>1581</v>
      </c>
      <c r="I92" s="446"/>
      <c r="J92" s="447" t="s">
        <v>1581</v>
      </c>
      <c r="K92" s="448"/>
      <c r="L92" s="449"/>
      <c r="M92" s="449"/>
      <c r="N92" s="449"/>
      <c r="O92" s="450"/>
      <c r="P92" s="451" t="s">
        <v>1581</v>
      </c>
    </row>
    <row r="93" spans="1:16" ht="15.75" thickBot="1">
      <c r="A93" s="446"/>
      <c r="B93" s="447" t="s">
        <v>1582</v>
      </c>
      <c r="C93" s="448"/>
      <c r="D93" s="449"/>
      <c r="E93" s="449"/>
      <c r="F93" s="449"/>
      <c r="G93" s="450"/>
      <c r="H93" s="451" t="s">
        <v>1582</v>
      </c>
      <c r="I93" s="446"/>
      <c r="J93" s="447" t="s">
        <v>1582</v>
      </c>
      <c r="K93" s="448"/>
      <c r="L93" s="449"/>
      <c r="M93" s="449"/>
      <c r="N93" s="449"/>
      <c r="O93" s="450"/>
      <c r="P93" s="451" t="s">
        <v>1582</v>
      </c>
    </row>
    <row r="94" spans="1:16" ht="15.75" thickBot="1">
      <c r="A94" s="446"/>
      <c r="B94" s="447" t="s">
        <v>1583</v>
      </c>
      <c r="C94" s="448"/>
      <c r="D94" s="449"/>
      <c r="E94" s="449"/>
      <c r="F94" s="449"/>
      <c r="G94" s="450"/>
      <c r="H94" s="451" t="s">
        <v>1583</v>
      </c>
      <c r="I94" s="446"/>
      <c r="J94" s="447" t="s">
        <v>1583</v>
      </c>
      <c r="K94" s="448"/>
      <c r="L94" s="449"/>
      <c r="M94" s="449"/>
      <c r="N94" s="449"/>
      <c r="O94" s="450"/>
      <c r="P94" s="451" t="s">
        <v>1583</v>
      </c>
    </row>
    <row r="95" spans="1:16" ht="15.75" thickBot="1">
      <c r="A95" s="446"/>
      <c r="B95" s="447" t="s">
        <v>1584</v>
      </c>
      <c r="C95" s="448"/>
      <c r="D95" s="449"/>
      <c r="E95" s="449"/>
      <c r="F95" s="449"/>
      <c r="G95" s="450"/>
      <c r="H95" s="451" t="s">
        <v>1584</v>
      </c>
      <c r="I95" s="446"/>
      <c r="J95" s="447" t="s">
        <v>1584</v>
      </c>
      <c r="K95" s="448"/>
      <c r="L95" s="449"/>
      <c r="M95" s="449"/>
      <c r="N95" s="449"/>
      <c r="O95" s="450"/>
      <c r="P95" s="451" t="s">
        <v>1584</v>
      </c>
    </row>
    <row r="96" spans="1:16" ht="15.75" thickBot="1">
      <c r="A96" s="446"/>
      <c r="B96" s="447" t="s">
        <v>1585</v>
      </c>
      <c r="C96" s="448"/>
      <c r="D96" s="449"/>
      <c r="E96" s="449"/>
      <c r="F96" s="449"/>
      <c r="G96" s="450"/>
      <c r="H96" s="451" t="s">
        <v>1585</v>
      </c>
      <c r="I96" s="446"/>
      <c r="J96" s="447" t="s">
        <v>1585</v>
      </c>
      <c r="K96" s="448"/>
      <c r="L96" s="449"/>
      <c r="M96" s="449"/>
      <c r="N96" s="449"/>
      <c r="O96" s="450"/>
      <c r="P96" s="451" t="s">
        <v>1585</v>
      </c>
    </row>
    <row r="97" spans="1:16" ht="15.75" thickBot="1">
      <c r="A97" s="446"/>
      <c r="B97" s="447" t="s">
        <v>1586</v>
      </c>
      <c r="C97" s="448"/>
      <c r="D97" s="449"/>
      <c r="E97" s="449"/>
      <c r="F97" s="449"/>
      <c r="G97" s="450"/>
      <c r="H97" s="451" t="s">
        <v>1586</v>
      </c>
      <c r="I97" s="446"/>
      <c r="J97" s="447" t="s">
        <v>1586</v>
      </c>
      <c r="K97" s="448"/>
      <c r="L97" s="449"/>
      <c r="M97" s="449"/>
      <c r="N97" s="449"/>
      <c r="O97" s="450"/>
      <c r="P97" s="451" t="s">
        <v>1586</v>
      </c>
    </row>
    <row r="98" spans="1:16" ht="15.75" thickBot="1">
      <c r="A98" s="446"/>
      <c r="B98" s="447" t="s">
        <v>1587</v>
      </c>
      <c r="C98" s="448"/>
      <c r="D98" s="449"/>
      <c r="E98" s="449"/>
      <c r="F98" s="449"/>
      <c r="G98" s="450"/>
      <c r="H98" s="451" t="s">
        <v>1587</v>
      </c>
      <c r="I98" s="446"/>
      <c r="J98" s="447" t="s">
        <v>1587</v>
      </c>
      <c r="K98" s="448"/>
      <c r="L98" s="449"/>
      <c r="M98" s="449"/>
      <c r="N98" s="449"/>
      <c r="O98" s="450"/>
      <c r="P98" s="451" t="s">
        <v>1587</v>
      </c>
    </row>
    <row r="99" spans="1:16" ht="15.75" thickBot="1">
      <c r="A99" s="446"/>
      <c r="B99" s="447" t="s">
        <v>1588</v>
      </c>
      <c r="C99" s="448"/>
      <c r="D99" s="449"/>
      <c r="E99" s="449"/>
      <c r="F99" s="449"/>
      <c r="G99" s="450"/>
      <c r="H99" s="451" t="s">
        <v>1588</v>
      </c>
      <c r="I99" s="446"/>
      <c r="J99" s="447" t="s">
        <v>1588</v>
      </c>
      <c r="K99" s="448"/>
      <c r="L99" s="449"/>
      <c r="M99" s="449"/>
      <c r="N99" s="449"/>
      <c r="O99" s="450"/>
      <c r="P99" s="451" t="s">
        <v>1588</v>
      </c>
    </row>
    <row r="100" spans="1:16" ht="15.75" thickBot="1">
      <c r="A100" s="446"/>
      <c r="B100" s="447" t="s">
        <v>1589</v>
      </c>
      <c r="C100" s="448"/>
      <c r="D100" s="449"/>
      <c r="E100" s="449"/>
      <c r="F100" s="449"/>
      <c r="G100" s="450"/>
      <c r="H100" s="451" t="s">
        <v>1589</v>
      </c>
      <c r="I100" s="446"/>
      <c r="J100" s="447" t="s">
        <v>1589</v>
      </c>
      <c r="K100" s="448"/>
      <c r="L100" s="449"/>
      <c r="M100" s="449"/>
      <c r="N100" s="449"/>
      <c r="O100" s="450"/>
      <c r="P100" s="451" t="s">
        <v>1589</v>
      </c>
    </row>
    <row r="101" spans="1:16" ht="15.75" thickBot="1">
      <c r="A101" s="446"/>
      <c r="B101" s="447" t="s">
        <v>1590</v>
      </c>
      <c r="C101" s="448"/>
      <c r="D101" s="449"/>
      <c r="E101" s="449"/>
      <c r="F101" s="449"/>
      <c r="G101" s="450"/>
      <c r="H101" s="451" t="s">
        <v>1590</v>
      </c>
      <c r="I101" s="446"/>
      <c r="J101" s="447" t="s">
        <v>1590</v>
      </c>
      <c r="K101" s="448"/>
      <c r="L101" s="449"/>
      <c r="M101" s="449"/>
      <c r="N101" s="449"/>
      <c r="O101" s="450"/>
      <c r="P101" s="451" t="s">
        <v>1590</v>
      </c>
    </row>
    <row r="102" spans="1:16" ht="26.25" thickBot="1">
      <c r="A102" s="452"/>
      <c r="B102" s="447" t="s">
        <v>1591</v>
      </c>
      <c r="C102" s="448"/>
      <c r="D102" s="449"/>
      <c r="E102" s="449"/>
      <c r="F102" s="449"/>
      <c r="G102" s="453"/>
      <c r="H102" s="451" t="s">
        <v>1592</v>
      </c>
      <c r="I102" s="452"/>
      <c r="J102" s="447" t="s">
        <v>1591</v>
      </c>
      <c r="K102" s="448"/>
      <c r="L102" s="449"/>
      <c r="M102" s="449"/>
      <c r="N102" s="449"/>
      <c r="O102" s="453"/>
      <c r="P102" s="451" t="s">
        <v>1592</v>
      </c>
    </row>
    <row r="103" spans="1:16" ht="15.75" thickBot="1">
      <c r="A103" s="454" t="s">
        <v>1788</v>
      </c>
      <c r="B103" s="447" t="s">
        <v>1579</v>
      </c>
      <c r="C103" s="448"/>
      <c r="D103" s="449"/>
      <c r="E103" s="449"/>
      <c r="F103" s="449"/>
      <c r="G103" s="455" t="s">
        <v>1788</v>
      </c>
      <c r="H103" s="451" t="s">
        <v>1579</v>
      </c>
      <c r="I103" s="454" t="s">
        <v>1788</v>
      </c>
      <c r="J103" s="447" t="s">
        <v>1579</v>
      </c>
      <c r="K103" s="448"/>
      <c r="L103" s="449"/>
      <c r="M103" s="449"/>
      <c r="N103" s="449"/>
      <c r="O103" s="455" t="s">
        <v>1788</v>
      </c>
      <c r="P103" s="451" t="s">
        <v>1579</v>
      </c>
    </row>
    <row r="104" spans="1:16" ht="15.75" thickBot="1">
      <c r="A104" s="446"/>
      <c r="B104" s="447" t="s">
        <v>1581</v>
      </c>
      <c r="C104" s="448"/>
      <c r="D104" s="449"/>
      <c r="E104" s="449"/>
      <c r="F104" s="449"/>
      <c r="G104" s="450"/>
      <c r="H104" s="451" t="s">
        <v>1581</v>
      </c>
      <c r="I104" s="446"/>
      <c r="J104" s="447" t="s">
        <v>1581</v>
      </c>
      <c r="K104" s="448"/>
      <c r="L104" s="449"/>
      <c r="M104" s="449"/>
      <c r="N104" s="449"/>
      <c r="O104" s="450"/>
      <c r="P104" s="451" t="s">
        <v>1581</v>
      </c>
    </row>
    <row r="105" spans="1:16" ht="15.75" thickBot="1">
      <c r="A105" s="446"/>
      <c r="B105" s="447" t="s">
        <v>1582</v>
      </c>
      <c r="C105" s="448"/>
      <c r="D105" s="449"/>
      <c r="E105" s="449"/>
      <c r="F105" s="449"/>
      <c r="G105" s="450"/>
      <c r="H105" s="451" t="s">
        <v>1582</v>
      </c>
      <c r="I105" s="446"/>
      <c r="J105" s="447" t="s">
        <v>1582</v>
      </c>
      <c r="K105" s="448"/>
      <c r="L105" s="449"/>
      <c r="M105" s="449"/>
      <c r="N105" s="449"/>
      <c r="O105" s="450"/>
      <c r="P105" s="451" t="s">
        <v>1582</v>
      </c>
    </row>
    <row r="106" spans="1:16" ht="15.75" thickBot="1">
      <c r="A106" s="446"/>
      <c r="B106" s="447" t="s">
        <v>1583</v>
      </c>
      <c r="C106" s="448"/>
      <c r="D106" s="449"/>
      <c r="E106" s="449"/>
      <c r="F106" s="449"/>
      <c r="G106" s="450"/>
      <c r="H106" s="451" t="s">
        <v>1583</v>
      </c>
      <c r="I106" s="446"/>
      <c r="J106" s="447" t="s">
        <v>1583</v>
      </c>
      <c r="K106" s="448"/>
      <c r="L106" s="449"/>
      <c r="M106" s="449"/>
      <c r="N106" s="449"/>
      <c r="O106" s="450"/>
      <c r="P106" s="451" t="s">
        <v>1583</v>
      </c>
    </row>
    <row r="107" spans="1:16" ht="15.75" thickBot="1">
      <c r="A107" s="446"/>
      <c r="B107" s="447" t="s">
        <v>1584</v>
      </c>
      <c r="C107" s="448"/>
      <c r="D107" s="449"/>
      <c r="E107" s="449"/>
      <c r="F107" s="449"/>
      <c r="G107" s="450"/>
      <c r="H107" s="451" t="s">
        <v>1584</v>
      </c>
      <c r="I107" s="446"/>
      <c r="J107" s="447" t="s">
        <v>1584</v>
      </c>
      <c r="K107" s="448"/>
      <c r="L107" s="449"/>
      <c r="M107" s="449"/>
      <c r="N107" s="449"/>
      <c r="O107" s="450"/>
      <c r="P107" s="451" t="s">
        <v>1584</v>
      </c>
    </row>
    <row r="108" spans="1:16" ht="15.75" thickBot="1">
      <c r="A108" s="446"/>
      <c r="B108" s="447" t="s">
        <v>1585</v>
      </c>
      <c r="C108" s="448"/>
      <c r="D108" s="449"/>
      <c r="E108" s="449"/>
      <c r="F108" s="449"/>
      <c r="G108" s="450"/>
      <c r="H108" s="451" t="s">
        <v>1585</v>
      </c>
      <c r="I108" s="446"/>
      <c r="J108" s="447" t="s">
        <v>1585</v>
      </c>
      <c r="K108" s="448"/>
      <c r="L108" s="449"/>
      <c r="M108" s="449"/>
      <c r="N108" s="449"/>
      <c r="O108" s="450"/>
      <c r="P108" s="451" t="s">
        <v>1585</v>
      </c>
    </row>
    <row r="109" spans="1:16" ht="15.75" thickBot="1">
      <c r="A109" s="446"/>
      <c r="B109" s="447" t="s">
        <v>1586</v>
      </c>
      <c r="C109" s="448"/>
      <c r="D109" s="449"/>
      <c r="E109" s="449"/>
      <c r="F109" s="449"/>
      <c r="G109" s="450"/>
      <c r="H109" s="451" t="s">
        <v>1586</v>
      </c>
      <c r="I109" s="446"/>
      <c r="J109" s="447" t="s">
        <v>1586</v>
      </c>
      <c r="K109" s="448"/>
      <c r="L109" s="449"/>
      <c r="M109" s="449"/>
      <c r="N109" s="449"/>
      <c r="O109" s="450"/>
      <c r="P109" s="451" t="s">
        <v>1586</v>
      </c>
    </row>
    <row r="110" spans="1:16" ht="15.75" thickBot="1">
      <c r="A110" s="446"/>
      <c r="B110" s="447" t="s">
        <v>1587</v>
      </c>
      <c r="C110" s="448"/>
      <c r="D110" s="449"/>
      <c r="E110" s="449"/>
      <c r="F110" s="449"/>
      <c r="G110" s="450"/>
      <c r="H110" s="451" t="s">
        <v>1587</v>
      </c>
      <c r="I110" s="446"/>
      <c r="J110" s="447" t="s">
        <v>1587</v>
      </c>
      <c r="K110" s="448"/>
      <c r="L110" s="449"/>
      <c r="M110" s="449"/>
      <c r="N110" s="449"/>
      <c r="O110" s="450"/>
      <c r="P110" s="451" t="s">
        <v>1587</v>
      </c>
    </row>
    <row r="111" spans="1:16" ht="15.75" thickBot="1">
      <c r="A111" s="446"/>
      <c r="B111" s="447" t="s">
        <v>1588</v>
      </c>
      <c r="C111" s="448"/>
      <c r="D111" s="449"/>
      <c r="E111" s="449"/>
      <c r="F111" s="449"/>
      <c r="G111" s="450"/>
      <c r="H111" s="451" t="s">
        <v>1588</v>
      </c>
      <c r="I111" s="446"/>
      <c r="J111" s="447" t="s">
        <v>1588</v>
      </c>
      <c r="K111" s="448"/>
      <c r="L111" s="449"/>
      <c r="M111" s="449"/>
      <c r="N111" s="449"/>
      <c r="O111" s="450"/>
      <c r="P111" s="451" t="s">
        <v>1588</v>
      </c>
    </row>
    <row r="112" spans="1:16" ht="15.75" thickBot="1">
      <c r="A112" s="446"/>
      <c r="B112" s="447" t="s">
        <v>1589</v>
      </c>
      <c r="C112" s="448"/>
      <c r="D112" s="449"/>
      <c r="E112" s="449"/>
      <c r="F112" s="449"/>
      <c r="G112" s="450"/>
      <c r="H112" s="451" t="s">
        <v>1589</v>
      </c>
      <c r="I112" s="446"/>
      <c r="J112" s="447" t="s">
        <v>1589</v>
      </c>
      <c r="K112" s="448"/>
      <c r="L112" s="449"/>
      <c r="M112" s="449"/>
      <c r="N112" s="449"/>
      <c r="O112" s="450"/>
      <c r="P112" s="451" t="s">
        <v>1589</v>
      </c>
    </row>
    <row r="113" spans="1:16" ht="15.75" thickBot="1">
      <c r="A113" s="446"/>
      <c r="B113" s="447" t="s">
        <v>1590</v>
      </c>
      <c r="C113" s="448"/>
      <c r="D113" s="449"/>
      <c r="E113" s="449"/>
      <c r="F113" s="449"/>
      <c r="G113" s="450"/>
      <c r="H113" s="451" t="s">
        <v>1590</v>
      </c>
      <c r="I113" s="446"/>
      <c r="J113" s="447" t="s">
        <v>1590</v>
      </c>
      <c r="K113" s="448"/>
      <c r="L113" s="449"/>
      <c r="M113" s="449"/>
      <c r="N113" s="449"/>
      <c r="O113" s="450"/>
      <c r="P113" s="451" t="s">
        <v>1590</v>
      </c>
    </row>
    <row r="114" spans="1:16" ht="26.25" thickBot="1">
      <c r="A114" s="452"/>
      <c r="B114" s="447" t="s">
        <v>1591</v>
      </c>
      <c r="C114" s="448"/>
      <c r="D114" s="449"/>
      <c r="E114" s="449"/>
      <c r="F114" s="449"/>
      <c r="G114" s="453"/>
      <c r="H114" s="451" t="s">
        <v>1592</v>
      </c>
      <c r="I114" s="452"/>
      <c r="J114" s="447" t="s">
        <v>1591</v>
      </c>
      <c r="K114" s="448"/>
      <c r="L114" s="449"/>
      <c r="M114" s="449"/>
      <c r="N114" s="449"/>
      <c r="O114" s="453"/>
      <c r="P114" s="451" t="s">
        <v>1592</v>
      </c>
    </row>
    <row r="115" spans="1:16" ht="15.75" thickBot="1">
      <c r="A115" s="454" t="s">
        <v>1789</v>
      </c>
      <c r="B115" s="447" t="s">
        <v>1579</v>
      </c>
      <c r="C115" s="448"/>
      <c r="D115" s="449"/>
      <c r="E115" s="449"/>
      <c r="F115" s="449"/>
      <c r="G115" s="455" t="s">
        <v>1789</v>
      </c>
      <c r="H115" s="451" t="s">
        <v>1579</v>
      </c>
      <c r="I115" s="454" t="s">
        <v>1789</v>
      </c>
      <c r="J115" s="447" t="s">
        <v>1579</v>
      </c>
      <c r="K115" s="448"/>
      <c r="L115" s="449"/>
      <c r="M115" s="449"/>
      <c r="N115" s="449"/>
      <c r="O115" s="455" t="s">
        <v>1789</v>
      </c>
      <c r="P115" s="451" t="s">
        <v>1579</v>
      </c>
    </row>
    <row r="116" spans="1:16" ht="15.75" thickBot="1">
      <c r="A116" s="446"/>
      <c r="B116" s="447" t="s">
        <v>1581</v>
      </c>
      <c r="C116" s="448"/>
      <c r="D116" s="449"/>
      <c r="E116" s="449"/>
      <c r="F116" s="449"/>
      <c r="G116" s="450"/>
      <c r="H116" s="451" t="s">
        <v>1581</v>
      </c>
      <c r="I116" s="446"/>
      <c r="J116" s="447" t="s">
        <v>1581</v>
      </c>
      <c r="K116" s="448"/>
      <c r="L116" s="449"/>
      <c r="M116" s="449"/>
      <c r="N116" s="449"/>
      <c r="O116" s="450"/>
      <c r="P116" s="451" t="s">
        <v>1581</v>
      </c>
    </row>
    <row r="117" spans="1:16" ht="15.75" thickBot="1">
      <c r="A117" s="446"/>
      <c r="B117" s="447" t="s">
        <v>1582</v>
      </c>
      <c r="C117" s="448"/>
      <c r="D117" s="449"/>
      <c r="E117" s="449"/>
      <c r="F117" s="449"/>
      <c r="G117" s="450"/>
      <c r="H117" s="451" t="s">
        <v>1582</v>
      </c>
      <c r="I117" s="446"/>
      <c r="J117" s="447" t="s">
        <v>1582</v>
      </c>
      <c r="K117" s="448"/>
      <c r="L117" s="449"/>
      <c r="M117" s="449"/>
      <c r="N117" s="449"/>
      <c r="O117" s="450"/>
      <c r="P117" s="451" t="s">
        <v>1582</v>
      </c>
    </row>
    <row r="118" spans="1:16" ht="15.75" thickBot="1">
      <c r="A118" s="446"/>
      <c r="B118" s="447" t="s">
        <v>1583</v>
      </c>
      <c r="C118" s="448"/>
      <c r="D118" s="449"/>
      <c r="E118" s="449"/>
      <c r="F118" s="449"/>
      <c r="G118" s="450"/>
      <c r="H118" s="451" t="s">
        <v>1583</v>
      </c>
      <c r="I118" s="446"/>
      <c r="J118" s="447" t="s">
        <v>1583</v>
      </c>
      <c r="K118" s="448"/>
      <c r="L118" s="449"/>
      <c r="M118" s="449"/>
      <c r="N118" s="449"/>
      <c r="O118" s="450"/>
      <c r="P118" s="451" t="s">
        <v>1583</v>
      </c>
    </row>
    <row r="119" spans="1:16" ht="15.75" thickBot="1">
      <c r="A119" s="446"/>
      <c r="B119" s="447" t="s">
        <v>1584</v>
      </c>
      <c r="C119" s="448"/>
      <c r="D119" s="449"/>
      <c r="E119" s="449"/>
      <c r="F119" s="449"/>
      <c r="G119" s="450"/>
      <c r="H119" s="451" t="s">
        <v>1584</v>
      </c>
      <c r="I119" s="446"/>
      <c r="J119" s="447" t="s">
        <v>1584</v>
      </c>
      <c r="K119" s="448"/>
      <c r="L119" s="449"/>
      <c r="M119" s="449"/>
      <c r="N119" s="449"/>
      <c r="O119" s="450"/>
      <c r="P119" s="451" t="s">
        <v>1584</v>
      </c>
    </row>
    <row r="120" spans="1:16" ht="15.75" thickBot="1">
      <c r="A120" s="446"/>
      <c r="B120" s="447" t="s">
        <v>1585</v>
      </c>
      <c r="C120" s="448"/>
      <c r="D120" s="449"/>
      <c r="E120" s="449"/>
      <c r="F120" s="449"/>
      <c r="G120" s="450"/>
      <c r="H120" s="451" t="s">
        <v>1585</v>
      </c>
      <c r="I120" s="446"/>
      <c r="J120" s="447" t="s">
        <v>1585</v>
      </c>
      <c r="K120" s="448"/>
      <c r="L120" s="449"/>
      <c r="M120" s="449"/>
      <c r="N120" s="449"/>
      <c r="O120" s="450"/>
      <c r="P120" s="451" t="s">
        <v>1585</v>
      </c>
    </row>
    <row r="121" spans="1:16" ht="15.75" thickBot="1">
      <c r="A121" s="446"/>
      <c r="B121" s="447" t="s">
        <v>1586</v>
      </c>
      <c r="C121" s="448"/>
      <c r="D121" s="449"/>
      <c r="E121" s="449"/>
      <c r="F121" s="449"/>
      <c r="G121" s="450"/>
      <c r="H121" s="451" t="s">
        <v>1586</v>
      </c>
      <c r="I121" s="446"/>
      <c r="J121" s="447" t="s">
        <v>1586</v>
      </c>
      <c r="K121" s="448"/>
      <c r="L121" s="449"/>
      <c r="M121" s="449"/>
      <c r="N121" s="449"/>
      <c r="O121" s="450"/>
      <c r="P121" s="451" t="s">
        <v>1586</v>
      </c>
    </row>
    <row r="122" spans="1:16" ht="15.75" thickBot="1">
      <c r="A122" s="446"/>
      <c r="B122" s="447" t="s">
        <v>1587</v>
      </c>
      <c r="C122" s="448"/>
      <c r="D122" s="449"/>
      <c r="E122" s="449"/>
      <c r="F122" s="449"/>
      <c r="G122" s="450"/>
      <c r="H122" s="451" t="s">
        <v>1587</v>
      </c>
      <c r="I122" s="446"/>
      <c r="J122" s="447" t="s">
        <v>1587</v>
      </c>
      <c r="K122" s="448"/>
      <c r="L122" s="449"/>
      <c r="M122" s="449"/>
      <c r="N122" s="449"/>
      <c r="O122" s="450"/>
      <c r="P122" s="451" t="s">
        <v>1587</v>
      </c>
    </row>
    <row r="123" spans="1:16" ht="15.75" thickBot="1">
      <c r="A123" s="446"/>
      <c r="B123" s="447" t="s">
        <v>1588</v>
      </c>
      <c r="C123" s="448"/>
      <c r="D123" s="449"/>
      <c r="E123" s="449"/>
      <c r="F123" s="449"/>
      <c r="G123" s="450"/>
      <c r="H123" s="451" t="s">
        <v>1588</v>
      </c>
      <c r="I123" s="446"/>
      <c r="J123" s="447" t="s">
        <v>1588</v>
      </c>
      <c r="K123" s="448"/>
      <c r="L123" s="449"/>
      <c r="M123" s="449"/>
      <c r="N123" s="449"/>
      <c r="O123" s="450"/>
      <c r="P123" s="451" t="s">
        <v>1588</v>
      </c>
    </row>
    <row r="124" spans="1:16" ht="15.75" thickBot="1">
      <c r="A124" s="446"/>
      <c r="B124" s="447" t="s">
        <v>1589</v>
      </c>
      <c r="C124" s="448"/>
      <c r="D124" s="449"/>
      <c r="E124" s="449"/>
      <c r="F124" s="449"/>
      <c r="G124" s="450"/>
      <c r="H124" s="451" t="s">
        <v>1589</v>
      </c>
      <c r="I124" s="446"/>
      <c r="J124" s="447" t="s">
        <v>1589</v>
      </c>
      <c r="K124" s="448"/>
      <c r="L124" s="449"/>
      <c r="M124" s="449"/>
      <c r="N124" s="449"/>
      <c r="O124" s="450"/>
      <c r="P124" s="451" t="s">
        <v>1589</v>
      </c>
    </row>
    <row r="125" spans="1:16" ht="15.75" thickBot="1">
      <c r="A125" s="446"/>
      <c r="B125" s="447" t="s">
        <v>1590</v>
      </c>
      <c r="C125" s="448"/>
      <c r="D125" s="449"/>
      <c r="E125" s="449"/>
      <c r="F125" s="449"/>
      <c r="G125" s="450"/>
      <c r="H125" s="451" t="s">
        <v>1590</v>
      </c>
      <c r="I125" s="446"/>
      <c r="J125" s="447" t="s">
        <v>1590</v>
      </c>
      <c r="K125" s="448"/>
      <c r="L125" s="449"/>
      <c r="M125" s="449"/>
      <c r="N125" s="449"/>
      <c r="O125" s="450"/>
      <c r="P125" s="451" t="s">
        <v>1590</v>
      </c>
    </row>
    <row r="126" spans="1:16" ht="26.25" thickBot="1">
      <c r="A126" s="452"/>
      <c r="B126" s="447" t="s">
        <v>1591</v>
      </c>
      <c r="C126" s="448"/>
      <c r="D126" s="449"/>
      <c r="E126" s="449"/>
      <c r="F126" s="449"/>
      <c r="G126" s="453"/>
      <c r="H126" s="451" t="s">
        <v>1592</v>
      </c>
      <c r="I126" s="452"/>
      <c r="J126" s="447" t="s">
        <v>1591</v>
      </c>
      <c r="K126" s="448"/>
      <c r="L126" s="449"/>
      <c r="M126" s="449"/>
      <c r="N126" s="449"/>
      <c r="O126" s="453"/>
      <c r="P126" s="451" t="s">
        <v>1592</v>
      </c>
    </row>
    <row r="127" spans="1:16" ht="15.75" thickBot="1">
      <c r="A127" s="454" t="s">
        <v>1790</v>
      </c>
      <c r="B127" s="447" t="s">
        <v>1579</v>
      </c>
      <c r="C127" s="448"/>
      <c r="D127" s="449"/>
      <c r="E127" s="449"/>
      <c r="F127" s="449"/>
      <c r="G127" s="455" t="s">
        <v>1790</v>
      </c>
      <c r="H127" s="451" t="s">
        <v>1579</v>
      </c>
      <c r="I127" s="454" t="s">
        <v>1790</v>
      </c>
      <c r="J127" s="447" t="s">
        <v>1579</v>
      </c>
      <c r="K127" s="448"/>
      <c r="L127" s="449"/>
      <c r="M127" s="449"/>
      <c r="N127" s="449"/>
      <c r="O127" s="455" t="s">
        <v>1790</v>
      </c>
      <c r="P127" s="451" t="s">
        <v>1579</v>
      </c>
    </row>
    <row r="128" spans="1:16" ht="15.75" thickBot="1">
      <c r="A128" s="446"/>
      <c r="B128" s="447" t="s">
        <v>1581</v>
      </c>
      <c r="C128" s="448"/>
      <c r="D128" s="449"/>
      <c r="E128" s="449"/>
      <c r="F128" s="449"/>
      <c r="G128" s="450"/>
      <c r="H128" s="451" t="s">
        <v>1581</v>
      </c>
      <c r="I128" s="446"/>
      <c r="J128" s="447" t="s">
        <v>1581</v>
      </c>
      <c r="K128" s="448"/>
      <c r="L128" s="449"/>
      <c r="M128" s="449"/>
      <c r="N128" s="449"/>
      <c r="O128" s="450"/>
      <c r="P128" s="451" t="s">
        <v>1581</v>
      </c>
    </row>
    <row r="129" spans="1:16" ht="15.75" thickBot="1">
      <c r="A129" s="446"/>
      <c r="B129" s="447" t="s">
        <v>1582</v>
      </c>
      <c r="C129" s="448"/>
      <c r="D129" s="449"/>
      <c r="E129" s="449"/>
      <c r="F129" s="449"/>
      <c r="G129" s="450"/>
      <c r="H129" s="451" t="s">
        <v>1582</v>
      </c>
      <c r="I129" s="446"/>
      <c r="J129" s="447" t="s">
        <v>1582</v>
      </c>
      <c r="K129" s="448"/>
      <c r="L129" s="449"/>
      <c r="M129" s="449"/>
      <c r="N129" s="449"/>
      <c r="O129" s="450"/>
      <c r="P129" s="451" t="s">
        <v>1582</v>
      </c>
    </row>
    <row r="130" spans="1:16" ht="15.75" thickBot="1">
      <c r="A130" s="446"/>
      <c r="B130" s="447" t="s">
        <v>1583</v>
      </c>
      <c r="C130" s="448"/>
      <c r="D130" s="449"/>
      <c r="E130" s="449"/>
      <c r="F130" s="449"/>
      <c r="G130" s="450"/>
      <c r="H130" s="451" t="s">
        <v>1583</v>
      </c>
      <c r="I130" s="446"/>
      <c r="J130" s="447" t="s">
        <v>1583</v>
      </c>
      <c r="K130" s="448"/>
      <c r="L130" s="449"/>
      <c r="M130" s="449"/>
      <c r="N130" s="449"/>
      <c r="O130" s="450"/>
      <c r="P130" s="451" t="s">
        <v>1583</v>
      </c>
    </row>
    <row r="131" spans="1:16" ht="15.75" thickBot="1">
      <c r="A131" s="446"/>
      <c r="B131" s="447" t="s">
        <v>1584</v>
      </c>
      <c r="C131" s="448"/>
      <c r="D131" s="449"/>
      <c r="E131" s="449"/>
      <c r="F131" s="449"/>
      <c r="G131" s="450"/>
      <c r="H131" s="451" t="s">
        <v>1584</v>
      </c>
      <c r="I131" s="446"/>
      <c r="J131" s="447" t="s">
        <v>1584</v>
      </c>
      <c r="K131" s="448"/>
      <c r="L131" s="449"/>
      <c r="M131" s="449"/>
      <c r="N131" s="449"/>
      <c r="O131" s="450"/>
      <c r="P131" s="451" t="s">
        <v>1584</v>
      </c>
    </row>
    <row r="132" spans="1:16" ht="15.75" thickBot="1">
      <c r="A132" s="446"/>
      <c r="B132" s="447" t="s">
        <v>1585</v>
      </c>
      <c r="C132" s="448"/>
      <c r="D132" s="449"/>
      <c r="E132" s="449"/>
      <c r="F132" s="449"/>
      <c r="G132" s="450"/>
      <c r="H132" s="451" t="s">
        <v>1585</v>
      </c>
      <c r="I132" s="446"/>
      <c r="J132" s="447" t="s">
        <v>1585</v>
      </c>
      <c r="K132" s="448"/>
      <c r="L132" s="449"/>
      <c r="M132" s="449"/>
      <c r="N132" s="449"/>
      <c r="O132" s="450"/>
      <c r="P132" s="451" t="s">
        <v>1585</v>
      </c>
    </row>
    <row r="133" spans="1:16" ht="15.75" thickBot="1">
      <c r="A133" s="446"/>
      <c r="B133" s="447" t="s">
        <v>1586</v>
      </c>
      <c r="C133" s="448"/>
      <c r="D133" s="449"/>
      <c r="E133" s="449"/>
      <c r="F133" s="449"/>
      <c r="G133" s="450"/>
      <c r="H133" s="451" t="s">
        <v>1586</v>
      </c>
      <c r="I133" s="446"/>
      <c r="J133" s="447" t="s">
        <v>1586</v>
      </c>
      <c r="K133" s="448"/>
      <c r="L133" s="449"/>
      <c r="M133" s="449"/>
      <c r="N133" s="449"/>
      <c r="O133" s="450"/>
      <c r="P133" s="451" t="s">
        <v>1586</v>
      </c>
    </row>
    <row r="134" spans="1:16" ht="15.75" thickBot="1">
      <c r="A134" s="446"/>
      <c r="B134" s="447" t="s">
        <v>1587</v>
      </c>
      <c r="C134" s="448"/>
      <c r="D134" s="449"/>
      <c r="E134" s="449"/>
      <c r="F134" s="449"/>
      <c r="G134" s="450"/>
      <c r="H134" s="451" t="s">
        <v>1587</v>
      </c>
      <c r="I134" s="446"/>
      <c r="J134" s="447" t="s">
        <v>1587</v>
      </c>
      <c r="K134" s="448"/>
      <c r="L134" s="449"/>
      <c r="M134" s="449"/>
      <c r="N134" s="449"/>
      <c r="O134" s="450"/>
      <c r="P134" s="451" t="s">
        <v>1587</v>
      </c>
    </row>
    <row r="135" spans="1:16" ht="15.75" thickBot="1">
      <c r="A135" s="446"/>
      <c r="B135" s="447" t="s">
        <v>1588</v>
      </c>
      <c r="C135" s="448"/>
      <c r="D135" s="449"/>
      <c r="E135" s="449"/>
      <c r="F135" s="449"/>
      <c r="G135" s="450"/>
      <c r="H135" s="451" t="s">
        <v>1588</v>
      </c>
      <c r="I135" s="446"/>
      <c r="J135" s="447" t="s">
        <v>1588</v>
      </c>
      <c r="K135" s="448"/>
      <c r="L135" s="449"/>
      <c r="M135" s="449"/>
      <c r="N135" s="449"/>
      <c r="O135" s="450"/>
      <c r="P135" s="451" t="s">
        <v>1588</v>
      </c>
    </row>
    <row r="136" spans="1:16" ht="15.75" thickBot="1">
      <c r="A136" s="446"/>
      <c r="B136" s="447" t="s">
        <v>1589</v>
      </c>
      <c r="C136" s="448"/>
      <c r="D136" s="449"/>
      <c r="E136" s="449"/>
      <c r="F136" s="449"/>
      <c r="G136" s="450"/>
      <c r="H136" s="451" t="s">
        <v>1589</v>
      </c>
      <c r="I136" s="446"/>
      <c r="J136" s="447" t="s">
        <v>1589</v>
      </c>
      <c r="K136" s="448"/>
      <c r="L136" s="449"/>
      <c r="M136" s="449"/>
      <c r="N136" s="449"/>
      <c r="O136" s="450"/>
      <c r="P136" s="451" t="s">
        <v>1589</v>
      </c>
    </row>
    <row r="137" spans="1:16" ht="15.75" thickBot="1">
      <c r="A137" s="446"/>
      <c r="B137" s="447" t="s">
        <v>1590</v>
      </c>
      <c r="C137" s="448"/>
      <c r="D137" s="449"/>
      <c r="E137" s="449"/>
      <c r="F137" s="449"/>
      <c r="G137" s="450"/>
      <c r="H137" s="451" t="s">
        <v>1590</v>
      </c>
      <c r="I137" s="446"/>
      <c r="J137" s="447" t="s">
        <v>1590</v>
      </c>
      <c r="K137" s="448"/>
      <c r="L137" s="449"/>
      <c r="M137" s="449"/>
      <c r="N137" s="449"/>
      <c r="O137" s="450"/>
      <c r="P137" s="451" t="s">
        <v>1590</v>
      </c>
    </row>
    <row r="138" spans="1:16" ht="26.25" thickBot="1">
      <c r="A138" s="452"/>
      <c r="B138" s="447" t="s">
        <v>1591</v>
      </c>
      <c r="C138" s="448"/>
      <c r="D138" s="449"/>
      <c r="E138" s="449"/>
      <c r="F138" s="449"/>
      <c r="G138" s="453"/>
      <c r="H138" s="451" t="s">
        <v>1592</v>
      </c>
      <c r="I138" s="452"/>
      <c r="J138" s="447" t="s">
        <v>1591</v>
      </c>
      <c r="K138" s="448"/>
      <c r="L138" s="449"/>
      <c r="M138" s="449"/>
      <c r="N138" s="449"/>
      <c r="O138" s="453"/>
      <c r="P138" s="451" t="s">
        <v>1592</v>
      </c>
    </row>
    <row r="139" spans="1:16" ht="15.75" thickBot="1">
      <c r="A139" s="454" t="s">
        <v>1791</v>
      </c>
      <c r="B139" s="447" t="s">
        <v>1579</v>
      </c>
      <c r="C139" s="448">
        <v>612147</v>
      </c>
      <c r="D139" s="449" t="s">
        <v>1821</v>
      </c>
      <c r="E139" s="449">
        <v>10.5</v>
      </c>
      <c r="F139" s="449" t="s">
        <v>1822</v>
      </c>
      <c r="G139" s="455" t="s">
        <v>1791</v>
      </c>
      <c r="H139" s="451" t="s">
        <v>1579</v>
      </c>
      <c r="I139" s="454" t="s">
        <v>1791</v>
      </c>
      <c r="J139" s="447" t="s">
        <v>1579</v>
      </c>
      <c r="K139" s="448">
        <v>2193741</v>
      </c>
      <c r="L139" s="449" t="s">
        <v>1821</v>
      </c>
      <c r="M139" s="449">
        <v>10.5</v>
      </c>
      <c r="N139" s="449" t="s">
        <v>1822</v>
      </c>
      <c r="O139" s="455" t="s">
        <v>1791</v>
      </c>
      <c r="P139" s="451" t="s">
        <v>1579</v>
      </c>
    </row>
    <row r="140" spans="1:16" ht="15.75" thickBot="1">
      <c r="A140" s="446"/>
      <c r="B140" s="447" t="s">
        <v>1581</v>
      </c>
      <c r="C140" s="448"/>
      <c r="D140" s="449"/>
      <c r="E140" s="449"/>
      <c r="F140" s="449"/>
      <c r="G140" s="450"/>
      <c r="H140" s="451" t="s">
        <v>1581</v>
      </c>
      <c r="I140" s="446"/>
      <c r="J140" s="447" t="s">
        <v>1581</v>
      </c>
      <c r="K140" s="448"/>
      <c r="L140" s="449"/>
      <c r="M140" s="449"/>
      <c r="N140" s="449"/>
      <c r="O140" s="450"/>
      <c r="P140" s="451" t="s">
        <v>1581</v>
      </c>
    </row>
    <row r="141" spans="1:16" ht="15.75" thickBot="1">
      <c r="A141" s="446"/>
      <c r="B141" s="447" t="s">
        <v>1582</v>
      </c>
      <c r="C141" s="448"/>
      <c r="D141" s="449"/>
      <c r="E141" s="449"/>
      <c r="F141" s="449"/>
      <c r="G141" s="450"/>
      <c r="H141" s="451" t="s">
        <v>1582</v>
      </c>
      <c r="I141" s="446"/>
      <c r="J141" s="447" t="s">
        <v>1582</v>
      </c>
      <c r="K141" s="448"/>
      <c r="L141" s="449"/>
      <c r="M141" s="449"/>
      <c r="N141" s="449"/>
      <c r="O141" s="450"/>
      <c r="P141" s="451" t="s">
        <v>1582</v>
      </c>
    </row>
    <row r="142" spans="1:16" ht="15.75" thickBot="1">
      <c r="A142" s="446"/>
      <c r="B142" s="447" t="s">
        <v>1583</v>
      </c>
      <c r="C142" s="448"/>
      <c r="D142" s="449"/>
      <c r="E142" s="449"/>
      <c r="F142" s="449"/>
      <c r="G142" s="450"/>
      <c r="H142" s="451" t="s">
        <v>1583</v>
      </c>
      <c r="I142" s="446"/>
      <c r="J142" s="447" t="s">
        <v>1583</v>
      </c>
      <c r="K142" s="448"/>
      <c r="L142" s="449"/>
      <c r="M142" s="449"/>
      <c r="N142" s="449"/>
      <c r="O142" s="450"/>
      <c r="P142" s="451" t="s">
        <v>1583</v>
      </c>
    </row>
    <row r="143" spans="1:16" ht="15.75" thickBot="1">
      <c r="A143" s="446"/>
      <c r="B143" s="447" t="s">
        <v>1584</v>
      </c>
      <c r="C143" s="448"/>
      <c r="D143" s="449"/>
      <c r="E143" s="449"/>
      <c r="F143" s="449"/>
      <c r="G143" s="450"/>
      <c r="H143" s="451" t="s">
        <v>1584</v>
      </c>
      <c r="I143" s="446"/>
      <c r="J143" s="447" t="s">
        <v>1584</v>
      </c>
      <c r="K143" s="448"/>
      <c r="L143" s="449"/>
      <c r="M143" s="449"/>
      <c r="N143" s="449"/>
      <c r="O143" s="450"/>
      <c r="P143" s="451" t="s">
        <v>1584</v>
      </c>
    </row>
    <row r="144" spans="1:16" ht="15.75" thickBot="1">
      <c r="A144" s="446"/>
      <c r="B144" s="447" t="s">
        <v>1585</v>
      </c>
      <c r="C144" s="448"/>
      <c r="D144" s="449"/>
      <c r="E144" s="449"/>
      <c r="F144" s="449"/>
      <c r="G144" s="450"/>
      <c r="H144" s="451" t="s">
        <v>1585</v>
      </c>
      <c r="I144" s="446"/>
      <c r="J144" s="447" t="s">
        <v>1585</v>
      </c>
      <c r="K144" s="448"/>
      <c r="L144" s="449"/>
      <c r="M144" s="449"/>
      <c r="N144" s="449"/>
      <c r="O144" s="450"/>
      <c r="P144" s="451" t="s">
        <v>1585</v>
      </c>
    </row>
    <row r="145" spans="1:16" ht="15.75" thickBot="1">
      <c r="A145" s="446"/>
      <c r="B145" s="447" t="s">
        <v>1586</v>
      </c>
      <c r="C145" s="448"/>
      <c r="D145" s="449"/>
      <c r="E145" s="449"/>
      <c r="F145" s="449"/>
      <c r="G145" s="450"/>
      <c r="H145" s="451" t="s">
        <v>1586</v>
      </c>
      <c r="I145" s="446"/>
      <c r="J145" s="447" t="s">
        <v>1586</v>
      </c>
      <c r="K145" s="448"/>
      <c r="L145" s="449"/>
      <c r="M145" s="449"/>
      <c r="N145" s="449"/>
      <c r="O145" s="450"/>
      <c r="P145" s="451" t="s">
        <v>1586</v>
      </c>
    </row>
    <row r="146" spans="1:16" ht="15.75" thickBot="1">
      <c r="A146" s="446"/>
      <c r="B146" s="447" t="s">
        <v>1587</v>
      </c>
      <c r="C146" s="448"/>
      <c r="D146" s="449"/>
      <c r="E146" s="449"/>
      <c r="F146" s="449"/>
      <c r="G146" s="450"/>
      <c r="H146" s="451" t="s">
        <v>1587</v>
      </c>
      <c r="I146" s="446"/>
      <c r="J146" s="447" t="s">
        <v>1587</v>
      </c>
      <c r="K146" s="448"/>
      <c r="L146" s="449"/>
      <c r="M146" s="449"/>
      <c r="N146" s="449"/>
      <c r="O146" s="450"/>
      <c r="P146" s="451" t="s">
        <v>1587</v>
      </c>
    </row>
    <row r="147" spans="1:16" ht="15.75" thickBot="1">
      <c r="A147" s="446"/>
      <c r="B147" s="447" t="s">
        <v>1588</v>
      </c>
      <c r="C147" s="448"/>
      <c r="D147" s="449"/>
      <c r="E147" s="449"/>
      <c r="F147" s="449"/>
      <c r="G147" s="450"/>
      <c r="H147" s="451" t="s">
        <v>1588</v>
      </c>
      <c r="I147" s="446"/>
      <c r="J147" s="447" t="s">
        <v>1588</v>
      </c>
      <c r="K147" s="448"/>
      <c r="L147" s="449"/>
      <c r="M147" s="449"/>
      <c r="N147" s="449"/>
      <c r="O147" s="450"/>
      <c r="P147" s="451" t="s">
        <v>1588</v>
      </c>
    </row>
    <row r="148" spans="1:16" ht="15.75" thickBot="1">
      <c r="A148" s="446"/>
      <c r="B148" s="447" t="s">
        <v>1589</v>
      </c>
      <c r="C148" s="448"/>
      <c r="D148" s="449"/>
      <c r="E148" s="449"/>
      <c r="F148" s="449"/>
      <c r="G148" s="450"/>
      <c r="H148" s="451" t="s">
        <v>1589</v>
      </c>
      <c r="I148" s="446"/>
      <c r="J148" s="447" t="s">
        <v>1589</v>
      </c>
      <c r="K148" s="448"/>
      <c r="L148" s="449"/>
      <c r="M148" s="449"/>
      <c r="N148" s="449"/>
      <c r="O148" s="450"/>
      <c r="P148" s="451" t="s">
        <v>1589</v>
      </c>
    </row>
    <row r="149" spans="1:16" ht="15.75" thickBot="1">
      <c r="A149" s="446"/>
      <c r="B149" s="447" t="s">
        <v>1590</v>
      </c>
      <c r="C149" s="448"/>
      <c r="D149" s="449"/>
      <c r="E149" s="449"/>
      <c r="F149" s="449"/>
      <c r="G149" s="450"/>
      <c r="H149" s="451" t="s">
        <v>1590</v>
      </c>
      <c r="I149" s="446"/>
      <c r="J149" s="447" t="s">
        <v>1590</v>
      </c>
      <c r="K149" s="448"/>
      <c r="L149" s="449"/>
      <c r="M149" s="449"/>
      <c r="N149" s="449"/>
      <c r="O149" s="450"/>
      <c r="P149" s="451" t="s">
        <v>1590</v>
      </c>
    </row>
    <row r="150" spans="1:16" ht="26.25" thickBot="1">
      <c r="A150" s="452"/>
      <c r="B150" s="447" t="s">
        <v>1591</v>
      </c>
      <c r="C150" s="448"/>
      <c r="D150" s="449"/>
      <c r="E150" s="449"/>
      <c r="F150" s="449"/>
      <c r="G150" s="453"/>
      <c r="H150" s="451" t="s">
        <v>1592</v>
      </c>
      <c r="I150" s="452"/>
      <c r="J150" s="447" t="s">
        <v>1591</v>
      </c>
      <c r="K150" s="448"/>
      <c r="L150" s="449"/>
      <c r="M150" s="449"/>
      <c r="N150" s="449"/>
      <c r="O150" s="453"/>
      <c r="P150" s="451" t="s">
        <v>1592</v>
      </c>
    </row>
    <row r="151" spans="1:16" ht="15.75" thickBot="1">
      <c r="A151" s="454" t="s">
        <v>1792</v>
      </c>
      <c r="B151" s="447" t="s">
        <v>1579</v>
      </c>
      <c r="C151" s="448">
        <v>549932053</v>
      </c>
      <c r="D151" s="449" t="s">
        <v>1823</v>
      </c>
      <c r="E151" s="449" t="s">
        <v>1824</v>
      </c>
      <c r="F151" s="449" t="s">
        <v>1822</v>
      </c>
      <c r="G151" s="455" t="s">
        <v>1792</v>
      </c>
      <c r="H151" s="451" t="s">
        <v>1579</v>
      </c>
      <c r="I151" s="454" t="s">
        <v>1792</v>
      </c>
      <c r="J151" s="447" t="s">
        <v>1579</v>
      </c>
      <c r="K151" s="448">
        <v>550119905</v>
      </c>
      <c r="L151" s="449" t="s">
        <v>1823</v>
      </c>
      <c r="M151" s="449" t="s">
        <v>1824</v>
      </c>
      <c r="N151" s="449" t="s">
        <v>1822</v>
      </c>
      <c r="O151" s="455" t="s">
        <v>1792</v>
      </c>
      <c r="P151" s="451" t="s">
        <v>1579</v>
      </c>
    </row>
    <row r="152" spans="1:16" ht="15.75" thickBot="1">
      <c r="A152" s="446"/>
      <c r="B152" s="447" t="s">
        <v>1581</v>
      </c>
      <c r="C152" s="448"/>
      <c r="D152" s="449"/>
      <c r="E152" s="449"/>
      <c r="F152" s="449"/>
      <c r="G152" s="450"/>
      <c r="H152" s="451" t="s">
        <v>1581</v>
      </c>
      <c r="I152" s="446"/>
      <c r="J152" s="447" t="s">
        <v>1581</v>
      </c>
      <c r="K152" s="448"/>
      <c r="L152" s="449"/>
      <c r="M152" s="449"/>
      <c r="N152" s="449"/>
      <c r="O152" s="450"/>
      <c r="P152" s="451" t="s">
        <v>1581</v>
      </c>
    </row>
    <row r="153" spans="1:16" ht="15.75" thickBot="1">
      <c r="A153" s="446"/>
      <c r="B153" s="447" t="s">
        <v>1582</v>
      </c>
      <c r="C153" s="448"/>
      <c r="D153" s="449"/>
      <c r="E153" s="449"/>
      <c r="F153" s="449"/>
      <c r="G153" s="450"/>
      <c r="H153" s="451" t="s">
        <v>1582</v>
      </c>
      <c r="I153" s="446"/>
      <c r="J153" s="447" t="s">
        <v>1582</v>
      </c>
      <c r="K153" s="448"/>
      <c r="L153" s="449"/>
      <c r="M153" s="449"/>
      <c r="N153" s="449"/>
      <c r="O153" s="450"/>
      <c r="P153" s="451" t="s">
        <v>1582</v>
      </c>
    </row>
    <row r="154" spans="1:16" ht="15.75" thickBot="1">
      <c r="A154" s="446"/>
      <c r="B154" s="447" t="s">
        <v>1583</v>
      </c>
      <c r="C154" s="448"/>
      <c r="D154" s="449"/>
      <c r="E154" s="449"/>
      <c r="F154" s="449"/>
      <c r="G154" s="450"/>
      <c r="H154" s="451" t="s">
        <v>1583</v>
      </c>
      <c r="I154" s="446"/>
      <c r="J154" s="447" t="s">
        <v>1583</v>
      </c>
      <c r="K154" s="448"/>
      <c r="L154" s="449"/>
      <c r="M154" s="449"/>
      <c r="N154" s="449"/>
      <c r="O154" s="450"/>
      <c r="P154" s="451" t="s">
        <v>1583</v>
      </c>
    </row>
    <row r="155" spans="1:16" ht="15.75" thickBot="1">
      <c r="A155" s="446"/>
      <c r="B155" s="447" t="s">
        <v>1584</v>
      </c>
      <c r="C155" s="448"/>
      <c r="D155" s="449"/>
      <c r="E155" s="449"/>
      <c r="F155" s="449"/>
      <c r="G155" s="450"/>
      <c r="H155" s="451" t="s">
        <v>1584</v>
      </c>
      <c r="I155" s="446"/>
      <c r="J155" s="447" t="s">
        <v>1584</v>
      </c>
      <c r="K155" s="448"/>
      <c r="L155" s="449"/>
      <c r="M155" s="449"/>
      <c r="N155" s="449"/>
      <c r="O155" s="450"/>
      <c r="P155" s="451" t="s">
        <v>1584</v>
      </c>
    </row>
    <row r="156" spans="1:16" ht="15.75" thickBot="1">
      <c r="A156" s="446"/>
      <c r="B156" s="447" t="s">
        <v>1585</v>
      </c>
      <c r="C156" s="448"/>
      <c r="D156" s="449"/>
      <c r="E156" s="449"/>
      <c r="F156" s="449"/>
      <c r="G156" s="450"/>
      <c r="H156" s="451" t="s">
        <v>1585</v>
      </c>
      <c r="I156" s="446"/>
      <c r="J156" s="447" t="s">
        <v>1585</v>
      </c>
      <c r="K156" s="448"/>
      <c r="L156" s="449"/>
      <c r="M156" s="449"/>
      <c r="N156" s="449"/>
      <c r="O156" s="450"/>
      <c r="P156" s="451" t="s">
        <v>1585</v>
      </c>
    </row>
    <row r="157" spans="1:16" ht="15.75" thickBot="1">
      <c r="A157" s="446"/>
      <c r="B157" s="447" t="s">
        <v>1586</v>
      </c>
      <c r="C157" s="448"/>
      <c r="D157" s="449"/>
      <c r="E157" s="449"/>
      <c r="F157" s="449"/>
      <c r="G157" s="450"/>
      <c r="H157" s="451" t="s">
        <v>1586</v>
      </c>
      <c r="I157" s="446"/>
      <c r="J157" s="447" t="s">
        <v>1586</v>
      </c>
      <c r="K157" s="448"/>
      <c r="L157" s="449"/>
      <c r="M157" s="449"/>
      <c r="N157" s="449"/>
      <c r="O157" s="450"/>
      <c r="P157" s="451" t="s">
        <v>1586</v>
      </c>
    </row>
    <row r="158" spans="1:16" ht="15.75" thickBot="1">
      <c r="A158" s="446"/>
      <c r="B158" s="447" t="s">
        <v>1587</v>
      </c>
      <c r="C158" s="448"/>
      <c r="D158" s="449"/>
      <c r="E158" s="449"/>
      <c r="F158" s="449"/>
      <c r="G158" s="450"/>
      <c r="H158" s="451" t="s">
        <v>1587</v>
      </c>
      <c r="I158" s="446"/>
      <c r="J158" s="447" t="s">
        <v>1587</v>
      </c>
      <c r="K158" s="448"/>
      <c r="L158" s="449"/>
      <c r="M158" s="449"/>
      <c r="N158" s="449"/>
      <c r="O158" s="450"/>
      <c r="P158" s="451" t="s">
        <v>1587</v>
      </c>
    </row>
    <row r="159" spans="1:16" ht="15.75" thickBot="1">
      <c r="A159" s="446"/>
      <c r="B159" s="447" t="s">
        <v>1588</v>
      </c>
      <c r="C159" s="448"/>
      <c r="D159" s="449"/>
      <c r="E159" s="449"/>
      <c r="F159" s="449"/>
      <c r="G159" s="450"/>
      <c r="H159" s="451" t="s">
        <v>1588</v>
      </c>
      <c r="I159" s="446"/>
      <c r="J159" s="447" t="s">
        <v>1588</v>
      </c>
      <c r="K159" s="448"/>
      <c r="L159" s="449"/>
      <c r="M159" s="449"/>
      <c r="N159" s="449"/>
      <c r="O159" s="450"/>
      <c r="P159" s="451" t="s">
        <v>1588</v>
      </c>
    </row>
    <row r="160" spans="1:16" ht="15.75" thickBot="1">
      <c r="A160" s="446"/>
      <c r="B160" s="447" t="s">
        <v>1589</v>
      </c>
      <c r="C160" s="448"/>
      <c r="D160" s="449"/>
      <c r="E160" s="449"/>
      <c r="F160" s="449"/>
      <c r="G160" s="450"/>
      <c r="H160" s="451" t="s">
        <v>1589</v>
      </c>
      <c r="I160" s="446"/>
      <c r="J160" s="447" t="s">
        <v>1589</v>
      </c>
      <c r="K160" s="448"/>
      <c r="L160" s="449"/>
      <c r="M160" s="449"/>
      <c r="N160" s="449"/>
      <c r="O160" s="450"/>
      <c r="P160" s="451" t="s">
        <v>1589</v>
      </c>
    </row>
    <row r="161" spans="1:16" ht="15.75" thickBot="1">
      <c r="A161" s="446"/>
      <c r="B161" s="447" t="s">
        <v>1590</v>
      </c>
      <c r="C161" s="448"/>
      <c r="D161" s="449"/>
      <c r="E161" s="449"/>
      <c r="F161" s="449"/>
      <c r="G161" s="450"/>
      <c r="H161" s="451" t="s">
        <v>1590</v>
      </c>
      <c r="I161" s="446"/>
      <c r="J161" s="447" t="s">
        <v>1590</v>
      </c>
      <c r="K161" s="448"/>
      <c r="L161" s="449"/>
      <c r="M161" s="449"/>
      <c r="N161" s="449"/>
      <c r="O161" s="450"/>
      <c r="P161" s="451" t="s">
        <v>1590</v>
      </c>
    </row>
    <row r="162" spans="1:16" ht="26.25" thickBot="1">
      <c r="A162" s="452"/>
      <c r="B162" s="447" t="s">
        <v>1591</v>
      </c>
      <c r="C162" s="448"/>
      <c r="D162" s="449"/>
      <c r="E162" s="449"/>
      <c r="F162" s="449"/>
      <c r="G162" s="453"/>
      <c r="H162" s="451" t="s">
        <v>1592</v>
      </c>
      <c r="I162" s="452"/>
      <c r="J162" s="447" t="s">
        <v>1591</v>
      </c>
      <c r="K162" s="448"/>
      <c r="L162" s="449"/>
      <c r="M162" s="449"/>
      <c r="N162" s="449"/>
      <c r="O162" s="453"/>
      <c r="P162" s="451" t="s">
        <v>1592</v>
      </c>
    </row>
    <row r="163" spans="1:16" ht="15.75" thickBot="1">
      <c r="A163" s="454" t="s">
        <v>1793</v>
      </c>
      <c r="B163" s="447" t="s">
        <v>1579</v>
      </c>
      <c r="C163" s="448"/>
      <c r="D163" s="449"/>
      <c r="E163" s="449"/>
      <c r="F163" s="449"/>
      <c r="G163" s="455" t="s">
        <v>1793</v>
      </c>
      <c r="H163" s="451" t="s">
        <v>1579</v>
      </c>
      <c r="I163" s="454" t="s">
        <v>1793</v>
      </c>
      <c r="J163" s="447" t="s">
        <v>1579</v>
      </c>
      <c r="K163" s="448"/>
      <c r="L163" s="449"/>
      <c r="M163" s="449"/>
      <c r="N163" s="449"/>
      <c r="O163" s="455" t="s">
        <v>1793</v>
      </c>
      <c r="P163" s="451" t="s">
        <v>1579</v>
      </c>
    </row>
    <row r="164" spans="1:16" ht="15.75" thickBot="1">
      <c r="A164" s="446"/>
      <c r="B164" s="447" t="s">
        <v>1581</v>
      </c>
      <c r="C164" s="448"/>
      <c r="D164" s="449"/>
      <c r="E164" s="449"/>
      <c r="F164" s="449"/>
      <c r="G164" s="450"/>
      <c r="H164" s="451" t="s">
        <v>1581</v>
      </c>
      <c r="I164" s="446"/>
      <c r="J164" s="447" t="s">
        <v>1581</v>
      </c>
      <c r="K164" s="448"/>
      <c r="L164" s="449"/>
      <c r="M164" s="449"/>
      <c r="N164" s="449"/>
      <c r="O164" s="450"/>
      <c r="P164" s="451" t="s">
        <v>1581</v>
      </c>
    </row>
    <row r="165" spans="1:16" ht="15.75" thickBot="1">
      <c r="A165" s="446"/>
      <c r="B165" s="447" t="s">
        <v>1582</v>
      </c>
      <c r="C165" s="448"/>
      <c r="D165" s="449"/>
      <c r="E165" s="449"/>
      <c r="F165" s="449"/>
      <c r="G165" s="450"/>
      <c r="H165" s="451" t="s">
        <v>1582</v>
      </c>
      <c r="I165" s="446"/>
      <c r="J165" s="447" t="s">
        <v>1582</v>
      </c>
      <c r="K165" s="448"/>
      <c r="L165" s="449"/>
      <c r="M165" s="449"/>
      <c r="N165" s="449"/>
      <c r="O165" s="450"/>
      <c r="P165" s="451" t="s">
        <v>1582</v>
      </c>
    </row>
    <row r="166" spans="1:16" ht="15.75" thickBot="1">
      <c r="A166" s="446"/>
      <c r="B166" s="447" t="s">
        <v>1583</v>
      </c>
      <c r="C166" s="448"/>
      <c r="D166" s="449"/>
      <c r="E166" s="449"/>
      <c r="F166" s="449"/>
      <c r="G166" s="450"/>
      <c r="H166" s="451" t="s">
        <v>1583</v>
      </c>
      <c r="I166" s="446"/>
      <c r="J166" s="447" t="s">
        <v>1583</v>
      </c>
      <c r="K166" s="448"/>
      <c r="L166" s="449"/>
      <c r="M166" s="449"/>
      <c r="N166" s="449"/>
      <c r="O166" s="450"/>
      <c r="P166" s="451" t="s">
        <v>1583</v>
      </c>
    </row>
    <row r="167" spans="1:16" ht="15.75" thickBot="1">
      <c r="A167" s="446"/>
      <c r="B167" s="447" t="s">
        <v>1584</v>
      </c>
      <c r="C167" s="448"/>
      <c r="D167" s="449"/>
      <c r="E167" s="449"/>
      <c r="F167" s="449"/>
      <c r="G167" s="450"/>
      <c r="H167" s="451" t="s">
        <v>1584</v>
      </c>
      <c r="I167" s="446"/>
      <c r="J167" s="447" t="s">
        <v>1584</v>
      </c>
      <c r="K167" s="448"/>
      <c r="L167" s="449"/>
      <c r="M167" s="449"/>
      <c r="N167" s="449"/>
      <c r="O167" s="450"/>
      <c r="P167" s="451" t="s">
        <v>1584</v>
      </c>
    </row>
    <row r="168" spans="1:16" ht="15.75" thickBot="1">
      <c r="A168" s="446"/>
      <c r="B168" s="447" t="s">
        <v>1585</v>
      </c>
      <c r="C168" s="448"/>
      <c r="D168" s="449"/>
      <c r="E168" s="449"/>
      <c r="F168" s="449"/>
      <c r="G168" s="450"/>
      <c r="H168" s="451" t="s">
        <v>1585</v>
      </c>
      <c r="I168" s="446"/>
      <c r="J168" s="447" t="s">
        <v>1585</v>
      </c>
      <c r="K168" s="448"/>
      <c r="L168" s="449"/>
      <c r="M168" s="449"/>
      <c r="N168" s="449"/>
      <c r="O168" s="450"/>
      <c r="P168" s="451" t="s">
        <v>1585</v>
      </c>
    </row>
    <row r="169" spans="1:16" ht="15.75" thickBot="1">
      <c r="A169" s="446"/>
      <c r="B169" s="447" t="s">
        <v>1586</v>
      </c>
      <c r="C169" s="448"/>
      <c r="D169" s="449"/>
      <c r="E169" s="449"/>
      <c r="F169" s="449"/>
      <c r="G169" s="450"/>
      <c r="H169" s="451" t="s">
        <v>1586</v>
      </c>
      <c r="I169" s="446"/>
      <c r="J169" s="447" t="s">
        <v>1586</v>
      </c>
      <c r="K169" s="448"/>
      <c r="L169" s="449"/>
      <c r="M169" s="449"/>
      <c r="N169" s="449"/>
      <c r="O169" s="450"/>
      <c r="P169" s="451" t="s">
        <v>1586</v>
      </c>
    </row>
    <row r="170" spans="1:16" ht="15.75" thickBot="1">
      <c r="A170" s="446"/>
      <c r="B170" s="447" t="s">
        <v>1587</v>
      </c>
      <c r="C170" s="448"/>
      <c r="D170" s="449"/>
      <c r="E170" s="449"/>
      <c r="F170" s="449"/>
      <c r="G170" s="450"/>
      <c r="H170" s="451" t="s">
        <v>1587</v>
      </c>
      <c r="I170" s="446"/>
      <c r="J170" s="447" t="s">
        <v>1587</v>
      </c>
      <c r="K170" s="448"/>
      <c r="L170" s="449"/>
      <c r="M170" s="449"/>
      <c r="N170" s="449"/>
      <c r="O170" s="450"/>
      <c r="P170" s="451" t="s">
        <v>1587</v>
      </c>
    </row>
    <row r="171" spans="1:16" ht="15.75" thickBot="1">
      <c r="A171" s="446"/>
      <c r="B171" s="447" t="s">
        <v>1588</v>
      </c>
      <c r="C171" s="448"/>
      <c r="D171" s="449"/>
      <c r="E171" s="449"/>
      <c r="F171" s="449"/>
      <c r="G171" s="450"/>
      <c r="H171" s="451" t="s">
        <v>1588</v>
      </c>
      <c r="I171" s="446"/>
      <c r="J171" s="447" t="s">
        <v>1588</v>
      </c>
      <c r="K171" s="448"/>
      <c r="L171" s="449"/>
      <c r="M171" s="449"/>
      <c r="N171" s="449"/>
      <c r="O171" s="450"/>
      <c r="P171" s="451" t="s">
        <v>1588</v>
      </c>
    </row>
    <row r="172" spans="1:16" ht="15.75" thickBot="1">
      <c r="A172" s="446"/>
      <c r="B172" s="447" t="s">
        <v>1589</v>
      </c>
      <c r="C172" s="448"/>
      <c r="D172" s="449"/>
      <c r="E172" s="449"/>
      <c r="F172" s="449"/>
      <c r="G172" s="450"/>
      <c r="H172" s="451" t="s">
        <v>1589</v>
      </c>
      <c r="I172" s="446"/>
      <c r="J172" s="447" t="s">
        <v>1589</v>
      </c>
      <c r="K172" s="448"/>
      <c r="L172" s="449"/>
      <c r="M172" s="449"/>
      <c r="N172" s="449"/>
      <c r="O172" s="450"/>
      <c r="P172" s="451" t="s">
        <v>1589</v>
      </c>
    </row>
    <row r="173" spans="1:16" ht="15.75" thickBot="1">
      <c r="A173" s="446"/>
      <c r="B173" s="447" t="s">
        <v>1590</v>
      </c>
      <c r="C173" s="448"/>
      <c r="D173" s="449"/>
      <c r="E173" s="449"/>
      <c r="F173" s="449"/>
      <c r="G173" s="450"/>
      <c r="H173" s="451" t="s">
        <v>1590</v>
      </c>
      <c r="I173" s="446"/>
      <c r="J173" s="447" t="s">
        <v>1590</v>
      </c>
      <c r="K173" s="448"/>
      <c r="L173" s="449"/>
      <c r="M173" s="449"/>
      <c r="N173" s="449"/>
      <c r="O173" s="450"/>
      <c r="P173" s="451" t="s">
        <v>1590</v>
      </c>
    </row>
    <row r="174" spans="1:16" ht="26.25" thickBot="1">
      <c r="A174" s="452"/>
      <c r="B174" s="447" t="s">
        <v>1591</v>
      </c>
      <c r="C174" s="448"/>
      <c r="D174" s="449"/>
      <c r="E174" s="449"/>
      <c r="F174" s="449"/>
      <c r="G174" s="453"/>
      <c r="H174" s="451" t="s">
        <v>1592</v>
      </c>
      <c r="I174" s="452"/>
      <c r="J174" s="447" t="s">
        <v>1591</v>
      </c>
      <c r="K174" s="448"/>
      <c r="L174" s="449"/>
      <c r="M174" s="449"/>
      <c r="N174" s="449"/>
      <c r="O174" s="453"/>
      <c r="P174" s="451" t="s">
        <v>1592</v>
      </c>
    </row>
    <row r="175" spans="1:16" ht="15.75" thickBot="1">
      <c r="A175" s="454" t="s">
        <v>1794</v>
      </c>
      <c r="B175" s="447" t="s">
        <v>1579</v>
      </c>
      <c r="C175" s="448"/>
      <c r="D175" s="449"/>
      <c r="E175" s="449"/>
      <c r="F175" s="449"/>
      <c r="G175" s="455" t="s">
        <v>1794</v>
      </c>
      <c r="H175" s="451" t="s">
        <v>1579</v>
      </c>
      <c r="I175" s="454" t="s">
        <v>1794</v>
      </c>
      <c r="J175" s="447" t="s">
        <v>1579</v>
      </c>
      <c r="K175" s="448"/>
      <c r="L175" s="449"/>
      <c r="M175" s="449"/>
      <c r="N175" s="449"/>
      <c r="O175" s="455" t="s">
        <v>1794</v>
      </c>
      <c r="P175" s="451" t="s">
        <v>1579</v>
      </c>
    </row>
    <row r="176" spans="1:16" ht="15.75" thickBot="1">
      <c r="A176" s="446"/>
      <c r="B176" s="447" t="s">
        <v>1581</v>
      </c>
      <c r="C176" s="448"/>
      <c r="D176" s="449"/>
      <c r="E176" s="449"/>
      <c r="F176" s="449"/>
      <c r="G176" s="450"/>
      <c r="H176" s="451" t="s">
        <v>1581</v>
      </c>
      <c r="I176" s="446"/>
      <c r="J176" s="447" t="s">
        <v>1581</v>
      </c>
      <c r="K176" s="448"/>
      <c r="L176" s="449"/>
      <c r="M176" s="449"/>
      <c r="N176" s="449"/>
      <c r="O176" s="450"/>
      <c r="P176" s="451" t="s">
        <v>1581</v>
      </c>
    </row>
    <row r="177" spans="1:16" ht="15.75" thickBot="1">
      <c r="A177" s="446"/>
      <c r="B177" s="447" t="s">
        <v>1582</v>
      </c>
      <c r="C177" s="448"/>
      <c r="D177" s="449"/>
      <c r="E177" s="449"/>
      <c r="F177" s="449"/>
      <c r="G177" s="450"/>
      <c r="H177" s="451" t="s">
        <v>1582</v>
      </c>
      <c r="I177" s="446"/>
      <c r="J177" s="447" t="s">
        <v>1582</v>
      </c>
      <c r="K177" s="448"/>
      <c r="L177" s="449"/>
      <c r="M177" s="449"/>
      <c r="N177" s="449"/>
      <c r="O177" s="450"/>
      <c r="P177" s="451" t="s">
        <v>1582</v>
      </c>
    </row>
    <row r="178" spans="1:16" ht="15.75" thickBot="1">
      <c r="A178" s="446"/>
      <c r="B178" s="447" t="s">
        <v>1583</v>
      </c>
      <c r="C178" s="448"/>
      <c r="D178" s="449"/>
      <c r="E178" s="449"/>
      <c r="F178" s="449"/>
      <c r="G178" s="450"/>
      <c r="H178" s="451" t="s">
        <v>1583</v>
      </c>
      <c r="I178" s="446"/>
      <c r="J178" s="447" t="s">
        <v>1583</v>
      </c>
      <c r="K178" s="448"/>
      <c r="L178" s="449"/>
      <c r="M178" s="449"/>
      <c r="N178" s="449"/>
      <c r="O178" s="450"/>
      <c r="P178" s="451" t="s">
        <v>1583</v>
      </c>
    </row>
    <row r="179" spans="1:16" ht="15.75" thickBot="1">
      <c r="A179" s="446"/>
      <c r="B179" s="447" t="s">
        <v>1584</v>
      </c>
      <c r="C179" s="448"/>
      <c r="D179" s="449"/>
      <c r="E179" s="449"/>
      <c r="F179" s="449"/>
      <c r="G179" s="450"/>
      <c r="H179" s="451" t="s">
        <v>1584</v>
      </c>
      <c r="I179" s="446"/>
      <c r="J179" s="447" t="s">
        <v>1584</v>
      </c>
      <c r="K179" s="448"/>
      <c r="L179" s="449"/>
      <c r="M179" s="449"/>
      <c r="N179" s="449"/>
      <c r="O179" s="450"/>
      <c r="P179" s="451" t="s">
        <v>1584</v>
      </c>
    </row>
    <row r="180" spans="1:16" ht="15.75" thickBot="1">
      <c r="A180" s="446"/>
      <c r="B180" s="447" t="s">
        <v>1585</v>
      </c>
      <c r="C180" s="448"/>
      <c r="D180" s="449"/>
      <c r="E180" s="449"/>
      <c r="F180" s="449"/>
      <c r="G180" s="450"/>
      <c r="H180" s="451" t="s">
        <v>1585</v>
      </c>
      <c r="I180" s="446"/>
      <c r="J180" s="447" t="s">
        <v>1585</v>
      </c>
      <c r="K180" s="448"/>
      <c r="L180" s="449"/>
      <c r="M180" s="449"/>
      <c r="N180" s="449"/>
      <c r="O180" s="450"/>
      <c r="P180" s="451" t="s">
        <v>1585</v>
      </c>
    </row>
    <row r="181" spans="1:16" ht="15.75" thickBot="1">
      <c r="A181" s="446"/>
      <c r="B181" s="447" t="s">
        <v>1586</v>
      </c>
      <c r="C181" s="448"/>
      <c r="D181" s="449"/>
      <c r="E181" s="449"/>
      <c r="F181" s="449"/>
      <c r="G181" s="450"/>
      <c r="H181" s="451" t="s">
        <v>1586</v>
      </c>
      <c r="I181" s="446"/>
      <c r="J181" s="447" t="s">
        <v>1586</v>
      </c>
      <c r="K181" s="448"/>
      <c r="L181" s="449"/>
      <c r="M181" s="449"/>
      <c r="N181" s="449"/>
      <c r="O181" s="450"/>
      <c r="P181" s="451" t="s">
        <v>1586</v>
      </c>
    </row>
    <row r="182" spans="1:16" ht="15.75" thickBot="1">
      <c r="A182" s="446"/>
      <c r="B182" s="447" t="s">
        <v>1587</v>
      </c>
      <c r="C182" s="448"/>
      <c r="D182" s="449"/>
      <c r="E182" s="449"/>
      <c r="F182" s="449"/>
      <c r="G182" s="450"/>
      <c r="H182" s="451" t="s">
        <v>1587</v>
      </c>
      <c r="I182" s="446"/>
      <c r="J182" s="447" t="s">
        <v>1587</v>
      </c>
      <c r="K182" s="448"/>
      <c r="L182" s="449"/>
      <c r="M182" s="449"/>
      <c r="N182" s="449"/>
      <c r="O182" s="450"/>
      <c r="P182" s="451" t="s">
        <v>1587</v>
      </c>
    </row>
    <row r="183" spans="1:16" ht="15.75" thickBot="1">
      <c r="A183" s="446"/>
      <c r="B183" s="447" t="s">
        <v>1588</v>
      </c>
      <c r="C183" s="448"/>
      <c r="D183" s="449"/>
      <c r="E183" s="449"/>
      <c r="F183" s="449"/>
      <c r="G183" s="450"/>
      <c r="H183" s="451" t="s">
        <v>1588</v>
      </c>
      <c r="I183" s="446"/>
      <c r="J183" s="447" t="s">
        <v>1588</v>
      </c>
      <c r="K183" s="448"/>
      <c r="L183" s="449"/>
      <c r="M183" s="449"/>
      <c r="N183" s="449"/>
      <c r="O183" s="450"/>
      <c r="P183" s="451" t="s">
        <v>1588</v>
      </c>
    </row>
    <row r="184" spans="1:16" ht="15.75" thickBot="1">
      <c r="A184" s="446"/>
      <c r="B184" s="447" t="s">
        <v>1589</v>
      </c>
      <c r="C184" s="448"/>
      <c r="D184" s="449"/>
      <c r="E184" s="449"/>
      <c r="F184" s="449"/>
      <c r="G184" s="450"/>
      <c r="H184" s="451" t="s">
        <v>1589</v>
      </c>
      <c r="I184" s="446"/>
      <c r="J184" s="447" t="s">
        <v>1589</v>
      </c>
      <c r="K184" s="448"/>
      <c r="L184" s="449"/>
      <c r="M184" s="449"/>
      <c r="N184" s="449"/>
      <c r="O184" s="450"/>
      <c r="P184" s="451" t="s">
        <v>1589</v>
      </c>
    </row>
    <row r="185" spans="1:16" ht="15.75" thickBot="1">
      <c r="A185" s="446"/>
      <c r="B185" s="447" t="s">
        <v>1590</v>
      </c>
      <c r="C185" s="448"/>
      <c r="D185" s="449"/>
      <c r="E185" s="449"/>
      <c r="F185" s="449"/>
      <c r="G185" s="450"/>
      <c r="H185" s="451" t="s">
        <v>1590</v>
      </c>
      <c r="I185" s="446"/>
      <c r="J185" s="447" t="s">
        <v>1590</v>
      </c>
      <c r="K185" s="448"/>
      <c r="L185" s="449"/>
      <c r="M185" s="449"/>
      <c r="N185" s="449"/>
      <c r="O185" s="450"/>
      <c r="P185" s="451" t="s">
        <v>1590</v>
      </c>
    </row>
    <row r="186" spans="1:16" ht="26.25" thickBot="1">
      <c r="A186" s="452"/>
      <c r="B186" s="447" t="s">
        <v>1591</v>
      </c>
      <c r="C186" s="448"/>
      <c r="D186" s="449"/>
      <c r="E186" s="449"/>
      <c r="F186" s="449"/>
      <c r="G186" s="453"/>
      <c r="H186" s="451" t="s">
        <v>1592</v>
      </c>
      <c r="I186" s="452"/>
      <c r="J186" s="447" t="s">
        <v>1591</v>
      </c>
      <c r="K186" s="448"/>
      <c r="L186" s="449"/>
      <c r="M186" s="449"/>
      <c r="N186" s="449"/>
      <c r="O186" s="453"/>
      <c r="P186" s="451" t="s">
        <v>1592</v>
      </c>
    </row>
    <row r="187" spans="1:16" ht="15.75" thickBot="1">
      <c r="A187" s="454" t="s">
        <v>1795</v>
      </c>
      <c r="B187" s="447" t="s">
        <v>1579</v>
      </c>
      <c r="C187" s="448"/>
      <c r="D187" s="449"/>
      <c r="E187" s="449"/>
      <c r="F187" s="449"/>
      <c r="G187" s="455" t="s">
        <v>1795</v>
      </c>
      <c r="H187" s="451" t="s">
        <v>1579</v>
      </c>
      <c r="I187" s="454" t="s">
        <v>1795</v>
      </c>
      <c r="J187" s="447" t="s">
        <v>1579</v>
      </c>
      <c r="K187" s="448"/>
      <c r="L187" s="449"/>
      <c r="M187" s="449"/>
      <c r="N187" s="449"/>
      <c r="O187" s="455" t="s">
        <v>1795</v>
      </c>
      <c r="P187" s="451" t="s">
        <v>1579</v>
      </c>
    </row>
    <row r="188" spans="1:16" ht="15.75" thickBot="1">
      <c r="A188" s="446"/>
      <c r="B188" s="447" t="s">
        <v>1581</v>
      </c>
      <c r="C188" s="448"/>
      <c r="D188" s="449"/>
      <c r="E188" s="449"/>
      <c r="F188" s="449"/>
      <c r="G188" s="450"/>
      <c r="H188" s="451" t="s">
        <v>1581</v>
      </c>
      <c r="I188" s="446"/>
      <c r="J188" s="447" t="s">
        <v>1581</v>
      </c>
      <c r="K188" s="448"/>
      <c r="L188" s="449"/>
      <c r="M188" s="449"/>
      <c r="N188" s="449"/>
      <c r="O188" s="450"/>
      <c r="P188" s="451" t="s">
        <v>1581</v>
      </c>
    </row>
    <row r="189" spans="1:16" ht="15.75" thickBot="1">
      <c r="A189" s="446"/>
      <c r="B189" s="447" t="s">
        <v>1582</v>
      </c>
      <c r="C189" s="448"/>
      <c r="D189" s="449"/>
      <c r="E189" s="449"/>
      <c r="F189" s="449"/>
      <c r="G189" s="450"/>
      <c r="H189" s="451" t="s">
        <v>1582</v>
      </c>
      <c r="I189" s="446"/>
      <c r="J189" s="447" t="s">
        <v>1582</v>
      </c>
      <c r="K189" s="448"/>
      <c r="L189" s="449"/>
      <c r="M189" s="449"/>
      <c r="N189" s="449"/>
      <c r="O189" s="450"/>
      <c r="P189" s="451" t="s">
        <v>1582</v>
      </c>
    </row>
    <row r="190" spans="1:16" ht="15.75" thickBot="1">
      <c r="A190" s="446"/>
      <c r="B190" s="447" t="s">
        <v>1583</v>
      </c>
      <c r="C190" s="448"/>
      <c r="D190" s="449"/>
      <c r="E190" s="449"/>
      <c r="F190" s="449"/>
      <c r="G190" s="450"/>
      <c r="H190" s="451" t="s">
        <v>1583</v>
      </c>
      <c r="I190" s="446"/>
      <c r="J190" s="447" t="s">
        <v>1583</v>
      </c>
      <c r="K190" s="448"/>
      <c r="L190" s="449"/>
      <c r="M190" s="449"/>
      <c r="N190" s="449"/>
      <c r="O190" s="450"/>
      <c r="P190" s="451" t="s">
        <v>1583</v>
      </c>
    </row>
    <row r="191" spans="1:16" ht="15.75" thickBot="1">
      <c r="A191" s="446"/>
      <c r="B191" s="447" t="s">
        <v>1584</v>
      </c>
      <c r="C191" s="448"/>
      <c r="D191" s="449"/>
      <c r="E191" s="449"/>
      <c r="F191" s="449"/>
      <c r="G191" s="450"/>
      <c r="H191" s="451" t="s">
        <v>1584</v>
      </c>
      <c r="I191" s="446"/>
      <c r="J191" s="447" t="s">
        <v>1584</v>
      </c>
      <c r="K191" s="448"/>
      <c r="L191" s="449"/>
      <c r="M191" s="449"/>
      <c r="N191" s="449"/>
      <c r="O191" s="450"/>
      <c r="P191" s="451" t="s">
        <v>1584</v>
      </c>
    </row>
    <row r="192" spans="1:16" ht="15.75" thickBot="1">
      <c r="A192" s="446"/>
      <c r="B192" s="447" t="s">
        <v>1585</v>
      </c>
      <c r="C192" s="448"/>
      <c r="D192" s="449"/>
      <c r="E192" s="449"/>
      <c r="F192" s="449"/>
      <c r="G192" s="450"/>
      <c r="H192" s="451" t="s">
        <v>1585</v>
      </c>
      <c r="I192" s="446"/>
      <c r="J192" s="447" t="s">
        <v>1585</v>
      </c>
      <c r="K192" s="448"/>
      <c r="L192" s="449"/>
      <c r="M192" s="449"/>
      <c r="N192" s="449"/>
      <c r="O192" s="450"/>
      <c r="P192" s="451" t="s">
        <v>1585</v>
      </c>
    </row>
    <row r="193" spans="1:16" ht="15.75" thickBot="1">
      <c r="A193" s="446"/>
      <c r="B193" s="447" t="s">
        <v>1586</v>
      </c>
      <c r="C193" s="448"/>
      <c r="D193" s="449"/>
      <c r="E193" s="449"/>
      <c r="F193" s="449"/>
      <c r="G193" s="450"/>
      <c r="H193" s="451" t="s">
        <v>1586</v>
      </c>
      <c r="I193" s="446"/>
      <c r="J193" s="447" t="s">
        <v>1586</v>
      </c>
      <c r="K193" s="448"/>
      <c r="L193" s="449"/>
      <c r="M193" s="449"/>
      <c r="N193" s="449"/>
      <c r="O193" s="450"/>
      <c r="P193" s="451" t="s">
        <v>1586</v>
      </c>
    </row>
    <row r="194" spans="1:16" ht="15.75" thickBot="1">
      <c r="A194" s="446"/>
      <c r="B194" s="447" t="s">
        <v>1587</v>
      </c>
      <c r="C194" s="448"/>
      <c r="D194" s="449"/>
      <c r="E194" s="449"/>
      <c r="F194" s="449"/>
      <c r="G194" s="450"/>
      <c r="H194" s="451" t="s">
        <v>1587</v>
      </c>
      <c r="I194" s="446"/>
      <c r="J194" s="447" t="s">
        <v>1587</v>
      </c>
      <c r="K194" s="448"/>
      <c r="L194" s="449"/>
      <c r="M194" s="449"/>
      <c r="N194" s="449"/>
      <c r="O194" s="450"/>
      <c r="P194" s="451" t="s">
        <v>1587</v>
      </c>
    </row>
    <row r="195" spans="1:16" ht="15.75" thickBot="1">
      <c r="A195" s="446"/>
      <c r="B195" s="447" t="s">
        <v>1588</v>
      </c>
      <c r="C195" s="448"/>
      <c r="D195" s="449"/>
      <c r="E195" s="449"/>
      <c r="F195" s="449"/>
      <c r="G195" s="450"/>
      <c r="H195" s="451" t="s">
        <v>1588</v>
      </c>
      <c r="I195" s="446"/>
      <c r="J195" s="447" t="s">
        <v>1588</v>
      </c>
      <c r="K195" s="448"/>
      <c r="L195" s="449"/>
      <c r="M195" s="449"/>
      <c r="N195" s="449"/>
      <c r="O195" s="450"/>
      <c r="P195" s="451" t="s">
        <v>1588</v>
      </c>
    </row>
    <row r="196" spans="1:16" ht="15.75" thickBot="1">
      <c r="A196" s="446"/>
      <c r="B196" s="447" t="s">
        <v>1589</v>
      </c>
      <c r="C196" s="448"/>
      <c r="D196" s="449"/>
      <c r="E196" s="449"/>
      <c r="F196" s="449"/>
      <c r="G196" s="450"/>
      <c r="H196" s="451" t="s">
        <v>1589</v>
      </c>
      <c r="I196" s="446"/>
      <c r="J196" s="447" t="s">
        <v>1589</v>
      </c>
      <c r="K196" s="448"/>
      <c r="L196" s="449"/>
      <c r="M196" s="449"/>
      <c r="N196" s="449"/>
      <c r="O196" s="450"/>
      <c r="P196" s="451" t="s">
        <v>1589</v>
      </c>
    </row>
    <row r="197" spans="1:16" ht="15.75" thickBot="1">
      <c r="A197" s="446"/>
      <c r="B197" s="447" t="s">
        <v>1590</v>
      </c>
      <c r="C197" s="448"/>
      <c r="D197" s="449"/>
      <c r="E197" s="449"/>
      <c r="F197" s="449"/>
      <c r="G197" s="450"/>
      <c r="H197" s="451" t="s">
        <v>1590</v>
      </c>
      <c r="I197" s="446"/>
      <c r="J197" s="447" t="s">
        <v>1590</v>
      </c>
      <c r="K197" s="448"/>
      <c r="L197" s="449"/>
      <c r="M197" s="449"/>
      <c r="N197" s="449"/>
      <c r="O197" s="450"/>
      <c r="P197" s="451" t="s">
        <v>1590</v>
      </c>
    </row>
    <row r="198" spans="1:16" ht="26.25" thickBot="1">
      <c r="A198" s="452"/>
      <c r="B198" s="447" t="s">
        <v>1591</v>
      </c>
      <c r="C198" s="448"/>
      <c r="D198" s="449"/>
      <c r="E198" s="449"/>
      <c r="F198" s="449"/>
      <c r="G198" s="453"/>
      <c r="H198" s="451" t="s">
        <v>1592</v>
      </c>
      <c r="I198" s="452"/>
      <c r="J198" s="447" t="s">
        <v>1591</v>
      </c>
      <c r="K198" s="448"/>
      <c r="L198" s="449"/>
      <c r="M198" s="449"/>
      <c r="N198" s="449"/>
      <c r="O198" s="453"/>
      <c r="P198" s="451" t="s">
        <v>1592</v>
      </c>
    </row>
    <row r="199" spans="1:16" ht="15.75" thickBot="1">
      <c r="A199" s="454" t="s">
        <v>1796</v>
      </c>
      <c r="B199" s="447" t="s">
        <v>1579</v>
      </c>
      <c r="C199" s="448"/>
      <c r="D199" s="449"/>
      <c r="E199" s="449"/>
      <c r="F199" s="449"/>
      <c r="G199" s="455" t="s">
        <v>1796</v>
      </c>
      <c r="H199" s="451" t="s">
        <v>1579</v>
      </c>
      <c r="I199" s="454" t="s">
        <v>1796</v>
      </c>
      <c r="J199" s="447" t="s">
        <v>1579</v>
      </c>
      <c r="K199" s="448"/>
      <c r="L199" s="449"/>
      <c r="M199" s="449"/>
      <c r="N199" s="449"/>
      <c r="O199" s="455" t="s">
        <v>1796</v>
      </c>
      <c r="P199" s="451" t="s">
        <v>1579</v>
      </c>
    </row>
    <row r="200" spans="1:16" ht="15.75" thickBot="1">
      <c r="A200" s="446"/>
      <c r="B200" s="447" t="s">
        <v>1581</v>
      </c>
      <c r="C200" s="448"/>
      <c r="D200" s="449"/>
      <c r="E200" s="449"/>
      <c r="F200" s="449"/>
      <c r="G200" s="450"/>
      <c r="H200" s="451" t="s">
        <v>1581</v>
      </c>
      <c r="I200" s="446"/>
      <c r="J200" s="447" t="s">
        <v>1581</v>
      </c>
      <c r="K200" s="448"/>
      <c r="L200" s="449"/>
      <c r="M200" s="449"/>
      <c r="N200" s="449"/>
      <c r="O200" s="450"/>
      <c r="P200" s="451" t="s">
        <v>1581</v>
      </c>
    </row>
    <row r="201" spans="1:16" ht="15.75" thickBot="1">
      <c r="A201" s="446"/>
      <c r="B201" s="447" t="s">
        <v>1582</v>
      </c>
      <c r="C201" s="448"/>
      <c r="D201" s="449"/>
      <c r="E201" s="449"/>
      <c r="F201" s="449"/>
      <c r="G201" s="450"/>
      <c r="H201" s="451" t="s">
        <v>1582</v>
      </c>
      <c r="I201" s="446"/>
      <c r="J201" s="447" t="s">
        <v>1582</v>
      </c>
      <c r="K201" s="448"/>
      <c r="L201" s="449"/>
      <c r="M201" s="449"/>
      <c r="N201" s="449"/>
      <c r="O201" s="450"/>
      <c r="P201" s="451" t="s">
        <v>1582</v>
      </c>
    </row>
    <row r="202" spans="1:16" ht="15.75" thickBot="1">
      <c r="A202" s="446"/>
      <c r="B202" s="447" t="s">
        <v>1583</v>
      </c>
      <c r="C202" s="448"/>
      <c r="D202" s="449"/>
      <c r="E202" s="449"/>
      <c r="F202" s="449"/>
      <c r="G202" s="450"/>
      <c r="H202" s="451" t="s">
        <v>1583</v>
      </c>
      <c r="I202" s="446"/>
      <c r="J202" s="447" t="s">
        <v>1583</v>
      </c>
      <c r="K202" s="448"/>
      <c r="L202" s="449"/>
      <c r="M202" s="449"/>
      <c r="N202" s="449"/>
      <c r="O202" s="450"/>
      <c r="P202" s="451" t="s">
        <v>1583</v>
      </c>
    </row>
    <row r="203" spans="1:16" ht="15.75" thickBot="1">
      <c r="A203" s="446"/>
      <c r="B203" s="447" t="s">
        <v>1584</v>
      </c>
      <c r="C203" s="448"/>
      <c r="D203" s="449"/>
      <c r="E203" s="449"/>
      <c r="F203" s="449"/>
      <c r="G203" s="450"/>
      <c r="H203" s="451" t="s">
        <v>1584</v>
      </c>
      <c r="I203" s="446"/>
      <c r="J203" s="447" t="s">
        <v>1584</v>
      </c>
      <c r="K203" s="448"/>
      <c r="L203" s="449"/>
      <c r="M203" s="449"/>
      <c r="N203" s="449"/>
      <c r="O203" s="450"/>
      <c r="P203" s="451" t="s">
        <v>1584</v>
      </c>
    </row>
    <row r="204" spans="1:16" ht="15.75" thickBot="1">
      <c r="A204" s="446"/>
      <c r="B204" s="447" t="s">
        <v>1585</v>
      </c>
      <c r="C204" s="448"/>
      <c r="D204" s="449"/>
      <c r="E204" s="449"/>
      <c r="F204" s="449"/>
      <c r="G204" s="450"/>
      <c r="H204" s="451" t="s">
        <v>1585</v>
      </c>
      <c r="I204" s="446"/>
      <c r="J204" s="447" t="s">
        <v>1585</v>
      </c>
      <c r="K204" s="448"/>
      <c r="L204" s="449"/>
      <c r="M204" s="449"/>
      <c r="N204" s="449"/>
      <c r="O204" s="450"/>
      <c r="P204" s="451" t="s">
        <v>1585</v>
      </c>
    </row>
    <row r="205" spans="1:16" ht="15.75" thickBot="1">
      <c r="A205" s="446"/>
      <c r="B205" s="447" t="s">
        <v>1586</v>
      </c>
      <c r="C205" s="448"/>
      <c r="D205" s="449"/>
      <c r="E205" s="449"/>
      <c r="F205" s="449"/>
      <c r="G205" s="450"/>
      <c r="H205" s="451" t="s">
        <v>1586</v>
      </c>
      <c r="I205" s="446"/>
      <c r="J205" s="447" t="s">
        <v>1586</v>
      </c>
      <c r="K205" s="448"/>
      <c r="L205" s="449"/>
      <c r="M205" s="449"/>
      <c r="N205" s="449"/>
      <c r="O205" s="450"/>
      <c r="P205" s="451" t="s">
        <v>1586</v>
      </c>
    </row>
    <row r="206" spans="1:16" ht="15.75" thickBot="1">
      <c r="A206" s="446"/>
      <c r="B206" s="447" t="s">
        <v>1587</v>
      </c>
      <c r="C206" s="448"/>
      <c r="D206" s="449"/>
      <c r="E206" s="449"/>
      <c r="F206" s="449"/>
      <c r="G206" s="450"/>
      <c r="H206" s="451" t="s">
        <v>1587</v>
      </c>
      <c r="I206" s="446"/>
      <c r="J206" s="447" t="s">
        <v>1587</v>
      </c>
      <c r="K206" s="448"/>
      <c r="L206" s="449"/>
      <c r="M206" s="449"/>
      <c r="N206" s="449"/>
      <c r="O206" s="450"/>
      <c r="P206" s="451" t="s">
        <v>1587</v>
      </c>
    </row>
    <row r="207" spans="1:16" ht="15.75" thickBot="1">
      <c r="A207" s="446"/>
      <c r="B207" s="447" t="s">
        <v>1588</v>
      </c>
      <c r="C207" s="448"/>
      <c r="D207" s="449"/>
      <c r="E207" s="449"/>
      <c r="F207" s="449"/>
      <c r="G207" s="450"/>
      <c r="H207" s="451" t="s">
        <v>1588</v>
      </c>
      <c r="I207" s="446"/>
      <c r="J207" s="447" t="s">
        <v>1588</v>
      </c>
      <c r="K207" s="448"/>
      <c r="L207" s="449"/>
      <c r="M207" s="449"/>
      <c r="N207" s="449"/>
      <c r="O207" s="450"/>
      <c r="P207" s="451" t="s">
        <v>1588</v>
      </c>
    </row>
    <row r="208" spans="1:16" ht="15.75" thickBot="1">
      <c r="A208" s="446"/>
      <c r="B208" s="447" t="s">
        <v>1589</v>
      </c>
      <c r="C208" s="448"/>
      <c r="D208" s="449"/>
      <c r="E208" s="449"/>
      <c r="F208" s="449"/>
      <c r="G208" s="450"/>
      <c r="H208" s="451" t="s">
        <v>1589</v>
      </c>
      <c r="I208" s="446"/>
      <c r="J208" s="447" t="s">
        <v>1589</v>
      </c>
      <c r="K208" s="448"/>
      <c r="L208" s="449"/>
      <c r="M208" s="449"/>
      <c r="N208" s="449"/>
      <c r="O208" s="450"/>
      <c r="P208" s="451" t="s">
        <v>1589</v>
      </c>
    </row>
    <row r="209" spans="1:16" ht="15.75" thickBot="1">
      <c r="A209" s="446"/>
      <c r="B209" s="447" t="s">
        <v>1590</v>
      </c>
      <c r="C209" s="448"/>
      <c r="D209" s="449"/>
      <c r="E209" s="449"/>
      <c r="F209" s="449"/>
      <c r="G209" s="450"/>
      <c r="H209" s="451" t="s">
        <v>1590</v>
      </c>
      <c r="I209" s="446"/>
      <c r="J209" s="447" t="s">
        <v>1590</v>
      </c>
      <c r="K209" s="448"/>
      <c r="L209" s="449"/>
      <c r="M209" s="449"/>
      <c r="N209" s="449"/>
      <c r="O209" s="450"/>
      <c r="P209" s="451" t="s">
        <v>1590</v>
      </c>
    </row>
    <row r="210" spans="1:16" ht="26.25" thickBot="1">
      <c r="A210" s="452"/>
      <c r="B210" s="447" t="s">
        <v>1591</v>
      </c>
      <c r="C210" s="448"/>
      <c r="D210" s="449"/>
      <c r="E210" s="449"/>
      <c r="F210" s="449"/>
      <c r="G210" s="453"/>
      <c r="H210" s="451" t="s">
        <v>1592</v>
      </c>
      <c r="I210" s="452"/>
      <c r="J210" s="447" t="s">
        <v>1591</v>
      </c>
      <c r="K210" s="448"/>
      <c r="L210" s="449"/>
      <c r="M210" s="449"/>
      <c r="N210" s="449"/>
      <c r="O210" s="453"/>
      <c r="P210" s="451" t="s">
        <v>1592</v>
      </c>
    </row>
    <row r="211" spans="1:16" ht="15.75" thickBot="1">
      <c r="A211" s="454" t="s">
        <v>1797</v>
      </c>
      <c r="B211" s="447" t="s">
        <v>1579</v>
      </c>
      <c r="C211" s="448"/>
      <c r="D211" s="449"/>
      <c r="E211" s="449"/>
      <c r="F211" s="449"/>
      <c r="G211" s="455" t="s">
        <v>1797</v>
      </c>
      <c r="H211" s="451" t="s">
        <v>1579</v>
      </c>
      <c r="I211" s="454" t="s">
        <v>1797</v>
      </c>
      <c r="J211" s="447" t="s">
        <v>1579</v>
      </c>
      <c r="K211" s="448"/>
      <c r="L211" s="449"/>
      <c r="M211" s="449"/>
      <c r="N211" s="449"/>
      <c r="O211" s="455" t="s">
        <v>1797</v>
      </c>
      <c r="P211" s="451" t="s">
        <v>1579</v>
      </c>
    </row>
    <row r="212" spans="1:16" ht="15.75" thickBot="1">
      <c r="A212" s="446"/>
      <c r="B212" s="447" t="s">
        <v>1581</v>
      </c>
      <c r="C212" s="448"/>
      <c r="D212" s="449"/>
      <c r="E212" s="449"/>
      <c r="F212" s="449"/>
      <c r="G212" s="450"/>
      <c r="H212" s="451" t="s">
        <v>1581</v>
      </c>
      <c r="I212" s="446"/>
      <c r="J212" s="447" t="s">
        <v>1581</v>
      </c>
      <c r="K212" s="448"/>
      <c r="L212" s="449"/>
      <c r="M212" s="449"/>
      <c r="N212" s="449"/>
      <c r="O212" s="450"/>
      <c r="P212" s="451" t="s">
        <v>1581</v>
      </c>
    </row>
    <row r="213" spans="1:16" ht="15.75" thickBot="1">
      <c r="A213" s="446"/>
      <c r="B213" s="447" t="s">
        <v>1582</v>
      </c>
      <c r="C213" s="448"/>
      <c r="D213" s="449"/>
      <c r="E213" s="449"/>
      <c r="F213" s="449"/>
      <c r="G213" s="450"/>
      <c r="H213" s="451" t="s">
        <v>1582</v>
      </c>
      <c r="I213" s="446"/>
      <c r="J213" s="447" t="s">
        <v>1582</v>
      </c>
      <c r="K213" s="448"/>
      <c r="L213" s="449"/>
      <c r="M213" s="449"/>
      <c r="N213" s="449"/>
      <c r="O213" s="450"/>
      <c r="P213" s="451" t="s">
        <v>1582</v>
      </c>
    </row>
    <row r="214" spans="1:16" ht="15.75" thickBot="1">
      <c r="A214" s="446"/>
      <c r="B214" s="447" t="s">
        <v>1583</v>
      </c>
      <c r="C214" s="448"/>
      <c r="D214" s="449"/>
      <c r="E214" s="449"/>
      <c r="F214" s="449"/>
      <c r="G214" s="450"/>
      <c r="H214" s="451" t="s">
        <v>1583</v>
      </c>
      <c r="I214" s="446"/>
      <c r="J214" s="447" t="s">
        <v>1583</v>
      </c>
      <c r="K214" s="448"/>
      <c r="L214" s="449"/>
      <c r="M214" s="449"/>
      <c r="N214" s="449"/>
      <c r="O214" s="450"/>
      <c r="P214" s="451" t="s">
        <v>1583</v>
      </c>
    </row>
    <row r="215" spans="1:16" ht="15.75" thickBot="1">
      <c r="A215" s="446"/>
      <c r="B215" s="447" t="s">
        <v>1584</v>
      </c>
      <c r="C215" s="448"/>
      <c r="D215" s="449"/>
      <c r="E215" s="449"/>
      <c r="F215" s="449"/>
      <c r="G215" s="450"/>
      <c r="H215" s="451" t="s">
        <v>1584</v>
      </c>
      <c r="I215" s="446"/>
      <c r="J215" s="447" t="s">
        <v>1584</v>
      </c>
      <c r="K215" s="448"/>
      <c r="L215" s="449"/>
      <c r="M215" s="449"/>
      <c r="N215" s="449"/>
      <c r="O215" s="450"/>
      <c r="P215" s="451" t="s">
        <v>1584</v>
      </c>
    </row>
    <row r="216" spans="1:16" ht="15.75" thickBot="1">
      <c r="A216" s="446"/>
      <c r="B216" s="447" t="s">
        <v>1585</v>
      </c>
      <c r="C216" s="448"/>
      <c r="D216" s="449"/>
      <c r="E216" s="449"/>
      <c r="F216" s="449"/>
      <c r="G216" s="450"/>
      <c r="H216" s="451" t="s">
        <v>1585</v>
      </c>
      <c r="I216" s="446"/>
      <c r="J216" s="447" t="s">
        <v>1585</v>
      </c>
      <c r="K216" s="448"/>
      <c r="L216" s="449"/>
      <c r="M216" s="449"/>
      <c r="N216" s="449"/>
      <c r="O216" s="450"/>
      <c r="P216" s="451" t="s">
        <v>1585</v>
      </c>
    </row>
    <row r="217" spans="1:16" ht="15.75" thickBot="1">
      <c r="A217" s="446"/>
      <c r="B217" s="447" t="s">
        <v>1586</v>
      </c>
      <c r="C217" s="448"/>
      <c r="D217" s="449"/>
      <c r="E217" s="449"/>
      <c r="F217" s="449"/>
      <c r="G217" s="450"/>
      <c r="H217" s="451" t="s">
        <v>1586</v>
      </c>
      <c r="I217" s="446"/>
      <c r="J217" s="447" t="s">
        <v>1586</v>
      </c>
      <c r="K217" s="448"/>
      <c r="L217" s="449"/>
      <c r="M217" s="449"/>
      <c r="N217" s="449"/>
      <c r="O217" s="450"/>
      <c r="P217" s="451" t="s">
        <v>1586</v>
      </c>
    </row>
    <row r="218" spans="1:16" ht="15.75" thickBot="1">
      <c r="A218" s="446"/>
      <c r="B218" s="447" t="s">
        <v>1587</v>
      </c>
      <c r="C218" s="448"/>
      <c r="D218" s="449"/>
      <c r="E218" s="449"/>
      <c r="F218" s="449"/>
      <c r="G218" s="450"/>
      <c r="H218" s="451" t="s">
        <v>1587</v>
      </c>
      <c r="I218" s="446"/>
      <c r="J218" s="447" t="s">
        <v>1587</v>
      </c>
      <c r="K218" s="448"/>
      <c r="L218" s="449"/>
      <c r="M218" s="449"/>
      <c r="N218" s="449"/>
      <c r="O218" s="450"/>
      <c r="P218" s="451" t="s">
        <v>1587</v>
      </c>
    </row>
    <row r="219" spans="1:16" ht="15.75" thickBot="1">
      <c r="A219" s="446"/>
      <c r="B219" s="447" t="s">
        <v>1588</v>
      </c>
      <c r="C219" s="448"/>
      <c r="D219" s="449"/>
      <c r="E219" s="449"/>
      <c r="F219" s="449"/>
      <c r="G219" s="450"/>
      <c r="H219" s="451" t="s">
        <v>1588</v>
      </c>
      <c r="I219" s="446"/>
      <c r="J219" s="447" t="s">
        <v>1588</v>
      </c>
      <c r="K219" s="448"/>
      <c r="L219" s="449"/>
      <c r="M219" s="449"/>
      <c r="N219" s="449"/>
      <c r="O219" s="450"/>
      <c r="P219" s="451" t="s">
        <v>1588</v>
      </c>
    </row>
    <row r="220" spans="1:16" ht="15.75" thickBot="1">
      <c r="A220" s="446"/>
      <c r="B220" s="447" t="s">
        <v>1589</v>
      </c>
      <c r="C220" s="448"/>
      <c r="D220" s="449"/>
      <c r="E220" s="449"/>
      <c r="F220" s="449"/>
      <c r="G220" s="450"/>
      <c r="H220" s="451" t="s">
        <v>1589</v>
      </c>
      <c r="I220" s="446"/>
      <c r="J220" s="447" t="s">
        <v>1589</v>
      </c>
      <c r="K220" s="448"/>
      <c r="L220" s="449"/>
      <c r="M220" s="449"/>
      <c r="N220" s="449"/>
      <c r="O220" s="450"/>
      <c r="P220" s="451" t="s">
        <v>1589</v>
      </c>
    </row>
    <row r="221" spans="1:16" ht="15.75" thickBot="1">
      <c r="A221" s="446"/>
      <c r="B221" s="447" t="s">
        <v>1590</v>
      </c>
      <c r="C221" s="448"/>
      <c r="D221" s="449"/>
      <c r="E221" s="449"/>
      <c r="F221" s="449"/>
      <c r="G221" s="450"/>
      <c r="H221" s="451" t="s">
        <v>1590</v>
      </c>
      <c r="I221" s="446"/>
      <c r="J221" s="447" t="s">
        <v>1590</v>
      </c>
      <c r="K221" s="448"/>
      <c r="L221" s="449"/>
      <c r="M221" s="449"/>
      <c r="N221" s="449"/>
      <c r="O221" s="450"/>
      <c r="P221" s="451" t="s">
        <v>1590</v>
      </c>
    </row>
    <row r="222" spans="1:16" ht="26.25" thickBot="1">
      <c r="A222" s="452"/>
      <c r="B222" s="447" t="s">
        <v>1591</v>
      </c>
      <c r="C222" s="448"/>
      <c r="D222" s="449"/>
      <c r="E222" s="449"/>
      <c r="F222" s="449"/>
      <c r="G222" s="453"/>
      <c r="H222" s="451" t="s">
        <v>1592</v>
      </c>
      <c r="I222" s="452"/>
      <c r="J222" s="447" t="s">
        <v>1591</v>
      </c>
      <c r="K222" s="448"/>
      <c r="L222" s="449"/>
      <c r="M222" s="449"/>
      <c r="N222" s="449"/>
      <c r="O222" s="453"/>
      <c r="P222" s="451" t="s">
        <v>1592</v>
      </c>
    </row>
    <row r="223" spans="1:16" ht="15.75" thickBot="1">
      <c r="A223" s="454" t="s">
        <v>1798</v>
      </c>
      <c r="B223" s="447" t="s">
        <v>1579</v>
      </c>
      <c r="C223" s="448"/>
      <c r="D223" s="449"/>
      <c r="E223" s="449"/>
      <c r="F223" s="449"/>
      <c r="G223" s="455" t="s">
        <v>1798</v>
      </c>
      <c r="H223" s="451" t="s">
        <v>1579</v>
      </c>
      <c r="I223" s="454" t="s">
        <v>1798</v>
      </c>
      <c r="J223" s="447" t="s">
        <v>1579</v>
      </c>
      <c r="K223" s="448"/>
      <c r="L223" s="449"/>
      <c r="M223" s="449"/>
      <c r="N223" s="449"/>
      <c r="O223" s="455" t="s">
        <v>1798</v>
      </c>
      <c r="P223" s="451" t="s">
        <v>1579</v>
      </c>
    </row>
    <row r="224" spans="1:16" ht="15.75" thickBot="1">
      <c r="A224" s="446"/>
      <c r="B224" s="447" t="s">
        <v>1581</v>
      </c>
      <c r="C224" s="448"/>
      <c r="D224" s="449"/>
      <c r="E224" s="449"/>
      <c r="F224" s="449"/>
      <c r="G224" s="450"/>
      <c r="H224" s="451" t="s">
        <v>1581</v>
      </c>
      <c r="I224" s="446"/>
      <c r="J224" s="447" t="s">
        <v>1581</v>
      </c>
      <c r="K224" s="448"/>
      <c r="L224" s="449"/>
      <c r="M224" s="449"/>
      <c r="N224" s="449"/>
      <c r="O224" s="450"/>
      <c r="P224" s="451" t="s">
        <v>1581</v>
      </c>
    </row>
    <row r="225" spans="1:16" ht="15.75" thickBot="1">
      <c r="A225" s="446"/>
      <c r="B225" s="447" t="s">
        <v>1582</v>
      </c>
      <c r="C225" s="448"/>
      <c r="D225" s="449"/>
      <c r="E225" s="449"/>
      <c r="F225" s="449"/>
      <c r="G225" s="450"/>
      <c r="H225" s="451" t="s">
        <v>1582</v>
      </c>
      <c r="I225" s="446"/>
      <c r="J225" s="447" t="s">
        <v>1582</v>
      </c>
      <c r="K225" s="448"/>
      <c r="L225" s="449"/>
      <c r="M225" s="449"/>
      <c r="N225" s="449"/>
      <c r="O225" s="450"/>
      <c r="P225" s="451" t="s">
        <v>1582</v>
      </c>
    </row>
    <row r="226" spans="1:16" ht="15.75" thickBot="1">
      <c r="A226" s="446"/>
      <c r="B226" s="447" t="s">
        <v>1583</v>
      </c>
      <c r="C226" s="448"/>
      <c r="D226" s="449"/>
      <c r="E226" s="449"/>
      <c r="F226" s="449"/>
      <c r="G226" s="450"/>
      <c r="H226" s="451" t="s">
        <v>1583</v>
      </c>
      <c r="I226" s="446"/>
      <c r="J226" s="447" t="s">
        <v>1583</v>
      </c>
      <c r="K226" s="448"/>
      <c r="L226" s="449"/>
      <c r="M226" s="449"/>
      <c r="N226" s="449"/>
      <c r="O226" s="450"/>
      <c r="P226" s="451" t="s">
        <v>1583</v>
      </c>
    </row>
    <row r="227" spans="1:16" ht="15.75" thickBot="1">
      <c r="A227" s="446"/>
      <c r="B227" s="447" t="s">
        <v>1584</v>
      </c>
      <c r="C227" s="448"/>
      <c r="D227" s="449"/>
      <c r="E227" s="449"/>
      <c r="F227" s="449"/>
      <c r="G227" s="450"/>
      <c r="H227" s="451" t="s">
        <v>1584</v>
      </c>
      <c r="I227" s="446"/>
      <c r="J227" s="447" t="s">
        <v>1584</v>
      </c>
      <c r="K227" s="448"/>
      <c r="L227" s="449"/>
      <c r="M227" s="449"/>
      <c r="N227" s="449"/>
      <c r="O227" s="450"/>
      <c r="P227" s="451" t="s">
        <v>1584</v>
      </c>
    </row>
    <row r="228" spans="1:16" ht="15.75" thickBot="1">
      <c r="A228" s="446"/>
      <c r="B228" s="447" t="s">
        <v>1585</v>
      </c>
      <c r="C228" s="448"/>
      <c r="D228" s="449"/>
      <c r="E228" s="449"/>
      <c r="F228" s="449"/>
      <c r="G228" s="450"/>
      <c r="H228" s="451" t="s">
        <v>1585</v>
      </c>
      <c r="I228" s="446"/>
      <c r="J228" s="447" t="s">
        <v>1585</v>
      </c>
      <c r="K228" s="448"/>
      <c r="L228" s="449"/>
      <c r="M228" s="449"/>
      <c r="N228" s="449"/>
      <c r="O228" s="450"/>
      <c r="P228" s="451" t="s">
        <v>1585</v>
      </c>
    </row>
    <row r="229" spans="1:16" ht="15.75" thickBot="1">
      <c r="A229" s="446"/>
      <c r="B229" s="447" t="s">
        <v>1586</v>
      </c>
      <c r="C229" s="448"/>
      <c r="D229" s="449"/>
      <c r="E229" s="449"/>
      <c r="F229" s="449"/>
      <c r="G229" s="450"/>
      <c r="H229" s="451" t="s">
        <v>1586</v>
      </c>
      <c r="I229" s="446"/>
      <c r="J229" s="447" t="s">
        <v>1586</v>
      </c>
      <c r="K229" s="448"/>
      <c r="L229" s="449"/>
      <c r="M229" s="449"/>
      <c r="N229" s="449"/>
      <c r="O229" s="450"/>
      <c r="P229" s="451" t="s">
        <v>1586</v>
      </c>
    </row>
    <row r="230" spans="1:16" ht="15.75" thickBot="1">
      <c r="A230" s="446"/>
      <c r="B230" s="447" t="s">
        <v>1587</v>
      </c>
      <c r="C230" s="448"/>
      <c r="D230" s="449"/>
      <c r="E230" s="449"/>
      <c r="F230" s="449"/>
      <c r="G230" s="450"/>
      <c r="H230" s="451" t="s">
        <v>1587</v>
      </c>
      <c r="I230" s="446"/>
      <c r="J230" s="447" t="s">
        <v>1587</v>
      </c>
      <c r="K230" s="448"/>
      <c r="L230" s="449"/>
      <c r="M230" s="449"/>
      <c r="N230" s="449"/>
      <c r="O230" s="450"/>
      <c r="P230" s="451" t="s">
        <v>1587</v>
      </c>
    </row>
    <row r="231" spans="1:16" ht="15.75" thickBot="1">
      <c r="A231" s="446"/>
      <c r="B231" s="447" t="s">
        <v>1588</v>
      </c>
      <c r="C231" s="448"/>
      <c r="D231" s="449"/>
      <c r="E231" s="449"/>
      <c r="F231" s="449"/>
      <c r="G231" s="450"/>
      <c r="H231" s="451" t="s">
        <v>1588</v>
      </c>
      <c r="I231" s="446"/>
      <c r="J231" s="447" t="s">
        <v>1588</v>
      </c>
      <c r="K231" s="448"/>
      <c r="L231" s="449"/>
      <c r="M231" s="449"/>
      <c r="N231" s="449"/>
      <c r="O231" s="450"/>
      <c r="P231" s="451" t="s">
        <v>1588</v>
      </c>
    </row>
    <row r="232" spans="1:16" ht="15.75" thickBot="1">
      <c r="A232" s="446"/>
      <c r="B232" s="447" t="s">
        <v>1589</v>
      </c>
      <c r="C232" s="448"/>
      <c r="D232" s="449"/>
      <c r="E232" s="449"/>
      <c r="F232" s="449"/>
      <c r="G232" s="450"/>
      <c r="H232" s="451" t="s">
        <v>1589</v>
      </c>
      <c r="I232" s="446"/>
      <c r="J232" s="447" t="s">
        <v>1589</v>
      </c>
      <c r="K232" s="448"/>
      <c r="L232" s="449"/>
      <c r="M232" s="449"/>
      <c r="N232" s="449"/>
      <c r="O232" s="450"/>
      <c r="P232" s="451" t="s">
        <v>1589</v>
      </c>
    </row>
    <row r="233" spans="1:16" ht="15.75" thickBot="1">
      <c r="A233" s="446"/>
      <c r="B233" s="447" t="s">
        <v>1590</v>
      </c>
      <c r="C233" s="448"/>
      <c r="D233" s="449"/>
      <c r="E233" s="449"/>
      <c r="F233" s="449"/>
      <c r="G233" s="450"/>
      <c r="H233" s="451" t="s">
        <v>1590</v>
      </c>
      <c r="I233" s="446"/>
      <c r="J233" s="447" t="s">
        <v>1590</v>
      </c>
      <c r="K233" s="448"/>
      <c r="L233" s="449"/>
      <c r="M233" s="449"/>
      <c r="N233" s="449"/>
      <c r="O233" s="450"/>
      <c r="P233" s="451" t="s">
        <v>1590</v>
      </c>
    </row>
    <row r="234" spans="1:16" ht="26.25" thickBot="1">
      <c r="A234" s="452"/>
      <c r="B234" s="447" t="s">
        <v>1591</v>
      </c>
      <c r="C234" s="448"/>
      <c r="D234" s="449"/>
      <c r="E234" s="449"/>
      <c r="F234" s="449"/>
      <c r="G234" s="453"/>
      <c r="H234" s="451" t="s">
        <v>1592</v>
      </c>
      <c r="I234" s="452"/>
      <c r="J234" s="447" t="s">
        <v>1591</v>
      </c>
      <c r="K234" s="448"/>
      <c r="L234" s="449"/>
      <c r="M234" s="449"/>
      <c r="N234" s="449"/>
      <c r="O234" s="453"/>
      <c r="P234" s="451" t="s">
        <v>1592</v>
      </c>
    </row>
    <row r="235" spans="1:16" ht="15.75" thickBot="1">
      <c r="A235" s="454" t="s">
        <v>1799</v>
      </c>
      <c r="B235" s="447" t="s">
        <v>1579</v>
      </c>
      <c r="C235" s="448"/>
      <c r="D235" s="449"/>
      <c r="E235" s="449"/>
      <c r="F235" s="449"/>
      <c r="G235" s="455" t="s">
        <v>1799</v>
      </c>
      <c r="H235" s="451" t="s">
        <v>1579</v>
      </c>
      <c r="I235" s="454" t="s">
        <v>1799</v>
      </c>
      <c r="J235" s="447" t="s">
        <v>1579</v>
      </c>
      <c r="K235" s="448"/>
      <c r="L235" s="449"/>
      <c r="M235" s="449"/>
      <c r="N235" s="449"/>
      <c r="O235" s="455" t="s">
        <v>1799</v>
      </c>
      <c r="P235" s="451" t="s">
        <v>1579</v>
      </c>
    </row>
    <row r="236" spans="1:16" ht="15.75" thickBot="1">
      <c r="A236" s="446"/>
      <c r="B236" s="447" t="s">
        <v>1581</v>
      </c>
      <c r="C236" s="448"/>
      <c r="D236" s="449"/>
      <c r="E236" s="449"/>
      <c r="F236" s="449"/>
      <c r="G236" s="450"/>
      <c r="H236" s="451" t="s">
        <v>1581</v>
      </c>
      <c r="I236" s="446"/>
      <c r="J236" s="447" t="s">
        <v>1581</v>
      </c>
      <c r="K236" s="448"/>
      <c r="L236" s="449"/>
      <c r="M236" s="449"/>
      <c r="N236" s="449"/>
      <c r="O236" s="450"/>
      <c r="P236" s="451" t="s">
        <v>1581</v>
      </c>
    </row>
    <row r="237" spans="1:16" ht="15.75" thickBot="1">
      <c r="A237" s="446"/>
      <c r="B237" s="447" t="s">
        <v>1582</v>
      </c>
      <c r="C237" s="448"/>
      <c r="D237" s="449"/>
      <c r="E237" s="449"/>
      <c r="F237" s="449"/>
      <c r="G237" s="450"/>
      <c r="H237" s="451" t="s">
        <v>1582</v>
      </c>
      <c r="I237" s="446"/>
      <c r="J237" s="447" t="s">
        <v>1582</v>
      </c>
      <c r="K237" s="448"/>
      <c r="L237" s="449"/>
      <c r="M237" s="449"/>
      <c r="N237" s="449"/>
      <c r="O237" s="450"/>
      <c r="P237" s="451" t="s">
        <v>1582</v>
      </c>
    </row>
    <row r="238" spans="1:16" ht="15.75" thickBot="1">
      <c r="A238" s="446"/>
      <c r="B238" s="447" t="s">
        <v>1583</v>
      </c>
      <c r="C238" s="448"/>
      <c r="D238" s="449"/>
      <c r="E238" s="449"/>
      <c r="F238" s="449"/>
      <c r="G238" s="450"/>
      <c r="H238" s="451" t="s">
        <v>1583</v>
      </c>
      <c r="I238" s="446"/>
      <c r="J238" s="447" t="s">
        <v>1583</v>
      </c>
      <c r="K238" s="448"/>
      <c r="L238" s="449"/>
      <c r="M238" s="449"/>
      <c r="N238" s="449"/>
      <c r="O238" s="450"/>
      <c r="P238" s="451" t="s">
        <v>1583</v>
      </c>
    </row>
    <row r="239" spans="1:16" ht="15.75" thickBot="1">
      <c r="A239" s="446"/>
      <c r="B239" s="447" t="s">
        <v>1584</v>
      </c>
      <c r="C239" s="448"/>
      <c r="D239" s="449"/>
      <c r="E239" s="449"/>
      <c r="F239" s="449"/>
      <c r="G239" s="450"/>
      <c r="H239" s="451" t="s">
        <v>1584</v>
      </c>
      <c r="I239" s="446"/>
      <c r="J239" s="447" t="s">
        <v>1584</v>
      </c>
      <c r="K239" s="448"/>
      <c r="L239" s="449"/>
      <c r="M239" s="449"/>
      <c r="N239" s="449"/>
      <c r="O239" s="450"/>
      <c r="P239" s="451" t="s">
        <v>1584</v>
      </c>
    </row>
    <row r="240" spans="1:16" ht="15.75" thickBot="1">
      <c r="A240" s="446"/>
      <c r="B240" s="447" t="s">
        <v>1585</v>
      </c>
      <c r="C240" s="448"/>
      <c r="D240" s="449"/>
      <c r="E240" s="449"/>
      <c r="F240" s="449"/>
      <c r="G240" s="450"/>
      <c r="H240" s="451" t="s">
        <v>1585</v>
      </c>
      <c r="I240" s="446"/>
      <c r="J240" s="447" t="s">
        <v>1585</v>
      </c>
      <c r="K240" s="448"/>
      <c r="L240" s="449"/>
      <c r="M240" s="449"/>
      <c r="N240" s="449"/>
      <c r="O240" s="450"/>
      <c r="P240" s="451" t="s">
        <v>1585</v>
      </c>
    </row>
    <row r="241" spans="1:16" ht="15.75" thickBot="1">
      <c r="A241" s="446"/>
      <c r="B241" s="447" t="s">
        <v>1586</v>
      </c>
      <c r="C241" s="448"/>
      <c r="D241" s="449"/>
      <c r="E241" s="449"/>
      <c r="F241" s="449"/>
      <c r="G241" s="450"/>
      <c r="H241" s="451" t="s">
        <v>1586</v>
      </c>
      <c r="I241" s="446"/>
      <c r="J241" s="447" t="s">
        <v>1586</v>
      </c>
      <c r="K241" s="448"/>
      <c r="L241" s="449"/>
      <c r="M241" s="449"/>
      <c r="N241" s="449"/>
      <c r="O241" s="450"/>
      <c r="P241" s="451" t="s">
        <v>1586</v>
      </c>
    </row>
    <row r="242" spans="1:16" ht="15.75" thickBot="1">
      <c r="A242" s="446"/>
      <c r="B242" s="447" t="s">
        <v>1587</v>
      </c>
      <c r="C242" s="448"/>
      <c r="D242" s="449"/>
      <c r="E242" s="449"/>
      <c r="F242" s="449"/>
      <c r="G242" s="450"/>
      <c r="H242" s="451" t="s">
        <v>1587</v>
      </c>
      <c r="I242" s="446"/>
      <c r="J242" s="447" t="s">
        <v>1587</v>
      </c>
      <c r="K242" s="448"/>
      <c r="L242" s="449"/>
      <c r="M242" s="449"/>
      <c r="N242" s="449"/>
      <c r="O242" s="450"/>
      <c r="P242" s="451" t="s">
        <v>1587</v>
      </c>
    </row>
    <row r="243" spans="1:16" ht="15.75" thickBot="1">
      <c r="A243" s="446"/>
      <c r="B243" s="447" t="s">
        <v>1588</v>
      </c>
      <c r="C243" s="448"/>
      <c r="D243" s="449"/>
      <c r="E243" s="449"/>
      <c r="F243" s="449"/>
      <c r="G243" s="450"/>
      <c r="H243" s="451" t="s">
        <v>1588</v>
      </c>
      <c r="I243" s="446"/>
      <c r="J243" s="447" t="s">
        <v>1588</v>
      </c>
      <c r="K243" s="448"/>
      <c r="L243" s="449"/>
      <c r="M243" s="449"/>
      <c r="N243" s="449"/>
      <c r="O243" s="450"/>
      <c r="P243" s="451" t="s">
        <v>1588</v>
      </c>
    </row>
    <row r="244" spans="1:16" ht="15.75" thickBot="1">
      <c r="A244" s="446"/>
      <c r="B244" s="447" t="s">
        <v>1589</v>
      </c>
      <c r="C244" s="448"/>
      <c r="D244" s="449"/>
      <c r="E244" s="449"/>
      <c r="F244" s="449"/>
      <c r="G244" s="450"/>
      <c r="H244" s="451" t="s">
        <v>1589</v>
      </c>
      <c r="I244" s="446"/>
      <c r="J244" s="447" t="s">
        <v>1589</v>
      </c>
      <c r="K244" s="448"/>
      <c r="L244" s="449"/>
      <c r="M244" s="449"/>
      <c r="N244" s="449"/>
      <c r="O244" s="450"/>
      <c r="P244" s="451" t="s">
        <v>1589</v>
      </c>
    </row>
    <row r="245" spans="1:16" ht="15.75" thickBot="1">
      <c r="A245" s="446"/>
      <c r="B245" s="447" t="s">
        <v>1590</v>
      </c>
      <c r="C245" s="448"/>
      <c r="D245" s="449"/>
      <c r="E245" s="449"/>
      <c r="F245" s="449"/>
      <c r="G245" s="450"/>
      <c r="H245" s="451" t="s">
        <v>1590</v>
      </c>
      <c r="I245" s="446"/>
      <c r="J245" s="447" t="s">
        <v>1590</v>
      </c>
      <c r="K245" s="448"/>
      <c r="L245" s="449"/>
      <c r="M245" s="449"/>
      <c r="N245" s="449"/>
      <c r="O245" s="450"/>
      <c r="P245" s="451" t="s">
        <v>1590</v>
      </c>
    </row>
    <row r="246" spans="1:16" ht="26.25" thickBot="1">
      <c r="A246" s="452"/>
      <c r="B246" s="447" t="s">
        <v>1591</v>
      </c>
      <c r="C246" s="448"/>
      <c r="D246" s="449"/>
      <c r="E246" s="449"/>
      <c r="F246" s="449"/>
      <c r="G246" s="453"/>
      <c r="H246" s="451" t="s">
        <v>1592</v>
      </c>
      <c r="I246" s="452"/>
      <c r="J246" s="447" t="s">
        <v>1591</v>
      </c>
      <c r="K246" s="448"/>
      <c r="L246" s="449"/>
      <c r="M246" s="449"/>
      <c r="N246" s="449"/>
      <c r="O246" s="453"/>
      <c r="P246" s="451" t="s">
        <v>1592</v>
      </c>
    </row>
    <row r="247" spans="1:16" ht="15.75" thickBot="1">
      <c r="A247" s="454" t="s">
        <v>1800</v>
      </c>
      <c r="B247" s="447" t="s">
        <v>1579</v>
      </c>
      <c r="C247" s="448"/>
      <c r="D247" s="449"/>
      <c r="E247" s="449"/>
      <c r="F247" s="449"/>
      <c r="G247" s="455" t="s">
        <v>1801</v>
      </c>
      <c r="H247" s="451" t="s">
        <v>1579</v>
      </c>
      <c r="I247" s="454" t="s">
        <v>1800</v>
      </c>
      <c r="J247" s="447" t="s">
        <v>1579</v>
      </c>
      <c r="K247" s="448"/>
      <c r="L247" s="449"/>
      <c r="M247" s="449"/>
      <c r="N247" s="449"/>
      <c r="O247" s="455" t="s">
        <v>1801</v>
      </c>
      <c r="P247" s="451" t="s">
        <v>1579</v>
      </c>
    </row>
    <row r="248" spans="1:16" ht="15.75" thickBot="1">
      <c r="A248" s="446"/>
      <c r="B248" s="447" t="s">
        <v>1581</v>
      </c>
      <c r="C248" s="448"/>
      <c r="D248" s="449"/>
      <c r="E248" s="449"/>
      <c r="F248" s="449"/>
      <c r="G248" s="450"/>
      <c r="H248" s="451" t="s">
        <v>1581</v>
      </c>
      <c r="I248" s="446"/>
      <c r="J248" s="447" t="s">
        <v>1581</v>
      </c>
      <c r="K248" s="448"/>
      <c r="L248" s="449"/>
      <c r="M248" s="449"/>
      <c r="N248" s="449"/>
      <c r="O248" s="450"/>
      <c r="P248" s="451" t="s">
        <v>1581</v>
      </c>
    </row>
    <row r="249" spans="1:16" ht="15.75" thickBot="1">
      <c r="A249" s="446"/>
      <c r="B249" s="447" t="s">
        <v>1582</v>
      </c>
      <c r="C249" s="448"/>
      <c r="D249" s="449"/>
      <c r="E249" s="449"/>
      <c r="F249" s="449"/>
      <c r="G249" s="450"/>
      <c r="H249" s="451" t="s">
        <v>1582</v>
      </c>
      <c r="I249" s="446"/>
      <c r="J249" s="447" t="s">
        <v>1582</v>
      </c>
      <c r="K249" s="448"/>
      <c r="L249" s="449"/>
      <c r="M249" s="449"/>
      <c r="N249" s="449"/>
      <c r="O249" s="450"/>
      <c r="P249" s="451" t="s">
        <v>1582</v>
      </c>
    </row>
    <row r="250" spans="1:16" ht="15.75" thickBot="1">
      <c r="A250" s="446"/>
      <c r="B250" s="447" t="s">
        <v>1583</v>
      </c>
      <c r="C250" s="448"/>
      <c r="D250" s="449"/>
      <c r="E250" s="449"/>
      <c r="F250" s="449"/>
      <c r="G250" s="450"/>
      <c r="H250" s="451" t="s">
        <v>1583</v>
      </c>
      <c r="I250" s="446"/>
      <c r="J250" s="447" t="s">
        <v>1583</v>
      </c>
      <c r="K250" s="448"/>
      <c r="L250" s="449"/>
      <c r="M250" s="449"/>
      <c r="N250" s="449"/>
      <c r="O250" s="450"/>
      <c r="P250" s="451" t="s">
        <v>1583</v>
      </c>
    </row>
    <row r="251" spans="1:16" ht="15.75" thickBot="1">
      <c r="A251" s="446"/>
      <c r="B251" s="447" t="s">
        <v>1584</v>
      </c>
      <c r="C251" s="448"/>
      <c r="D251" s="449"/>
      <c r="E251" s="449"/>
      <c r="F251" s="449"/>
      <c r="G251" s="450"/>
      <c r="H251" s="451" t="s">
        <v>1584</v>
      </c>
      <c r="I251" s="446"/>
      <c r="J251" s="447" t="s">
        <v>1584</v>
      </c>
      <c r="K251" s="448"/>
      <c r="L251" s="449"/>
      <c r="M251" s="449"/>
      <c r="N251" s="449"/>
      <c r="O251" s="450"/>
      <c r="P251" s="451" t="s">
        <v>1584</v>
      </c>
    </row>
    <row r="252" spans="1:16" ht="15.75" thickBot="1">
      <c r="A252" s="446"/>
      <c r="B252" s="447" t="s">
        <v>1585</v>
      </c>
      <c r="C252" s="448"/>
      <c r="D252" s="449"/>
      <c r="E252" s="449"/>
      <c r="F252" s="449"/>
      <c r="G252" s="450"/>
      <c r="H252" s="451" t="s">
        <v>1585</v>
      </c>
      <c r="I252" s="446"/>
      <c r="J252" s="447" t="s">
        <v>1585</v>
      </c>
      <c r="K252" s="448"/>
      <c r="L252" s="449"/>
      <c r="M252" s="449"/>
      <c r="N252" s="449"/>
      <c r="O252" s="450"/>
      <c r="P252" s="451" t="s">
        <v>1585</v>
      </c>
    </row>
    <row r="253" spans="1:16" ht="15.75" thickBot="1">
      <c r="A253" s="446"/>
      <c r="B253" s="447" t="s">
        <v>1586</v>
      </c>
      <c r="C253" s="448"/>
      <c r="D253" s="449"/>
      <c r="E253" s="449"/>
      <c r="F253" s="449"/>
      <c r="G253" s="450"/>
      <c r="H253" s="451" t="s">
        <v>1586</v>
      </c>
      <c r="I253" s="446"/>
      <c r="J253" s="447" t="s">
        <v>1586</v>
      </c>
      <c r="K253" s="448"/>
      <c r="L253" s="449"/>
      <c r="M253" s="449"/>
      <c r="N253" s="449"/>
      <c r="O253" s="450"/>
      <c r="P253" s="451" t="s">
        <v>1586</v>
      </c>
    </row>
    <row r="254" spans="1:16" ht="15.75" thickBot="1">
      <c r="A254" s="446"/>
      <c r="B254" s="447" t="s">
        <v>1587</v>
      </c>
      <c r="C254" s="448"/>
      <c r="D254" s="449"/>
      <c r="E254" s="449"/>
      <c r="F254" s="449"/>
      <c r="G254" s="450"/>
      <c r="H254" s="451" t="s">
        <v>1587</v>
      </c>
      <c r="I254" s="446"/>
      <c r="J254" s="447" t="s">
        <v>1587</v>
      </c>
      <c r="K254" s="448"/>
      <c r="L254" s="449"/>
      <c r="M254" s="449"/>
      <c r="N254" s="449"/>
      <c r="O254" s="450"/>
      <c r="P254" s="451" t="s">
        <v>1587</v>
      </c>
    </row>
    <row r="255" spans="1:16" ht="15.75" thickBot="1">
      <c r="A255" s="446"/>
      <c r="B255" s="447" t="s">
        <v>1588</v>
      </c>
      <c r="C255" s="448"/>
      <c r="D255" s="449"/>
      <c r="E255" s="449"/>
      <c r="F255" s="449"/>
      <c r="G255" s="450"/>
      <c r="H255" s="451" t="s">
        <v>1588</v>
      </c>
      <c r="I255" s="446"/>
      <c r="J255" s="447" t="s">
        <v>1588</v>
      </c>
      <c r="K255" s="448"/>
      <c r="L255" s="449"/>
      <c r="M255" s="449"/>
      <c r="N255" s="449"/>
      <c r="O255" s="450"/>
      <c r="P255" s="451" t="s">
        <v>1588</v>
      </c>
    </row>
    <row r="256" spans="1:16" ht="15.75" thickBot="1">
      <c r="A256" s="446"/>
      <c r="B256" s="447" t="s">
        <v>1589</v>
      </c>
      <c r="C256" s="448"/>
      <c r="D256" s="449"/>
      <c r="E256" s="449"/>
      <c r="F256" s="449"/>
      <c r="G256" s="450"/>
      <c r="H256" s="451" t="s">
        <v>1589</v>
      </c>
      <c r="I256" s="446"/>
      <c r="J256" s="447" t="s">
        <v>1589</v>
      </c>
      <c r="K256" s="448"/>
      <c r="L256" s="449"/>
      <c r="M256" s="449"/>
      <c r="N256" s="449"/>
      <c r="O256" s="450"/>
      <c r="P256" s="451" t="s">
        <v>1589</v>
      </c>
    </row>
    <row r="257" spans="1:16" ht="15.75" thickBot="1">
      <c r="A257" s="446"/>
      <c r="B257" s="447" t="s">
        <v>1590</v>
      </c>
      <c r="C257" s="448"/>
      <c r="D257" s="449"/>
      <c r="E257" s="449"/>
      <c r="F257" s="449"/>
      <c r="G257" s="450"/>
      <c r="H257" s="451" t="s">
        <v>1590</v>
      </c>
      <c r="I257" s="446"/>
      <c r="J257" s="447" t="s">
        <v>1590</v>
      </c>
      <c r="K257" s="448"/>
      <c r="L257" s="449"/>
      <c r="M257" s="449"/>
      <c r="N257" s="449"/>
      <c r="O257" s="450"/>
      <c r="P257" s="451" t="s">
        <v>1590</v>
      </c>
    </row>
    <row r="258" spans="1:16" ht="26.25" thickBot="1">
      <c r="A258" s="452"/>
      <c r="B258" s="447" t="s">
        <v>1591</v>
      </c>
      <c r="C258" s="448"/>
      <c r="D258" s="449"/>
      <c r="E258" s="449"/>
      <c r="F258" s="449"/>
      <c r="G258" s="453"/>
      <c r="H258" s="451" t="s">
        <v>1592</v>
      </c>
      <c r="I258" s="452"/>
      <c r="J258" s="447" t="s">
        <v>1591</v>
      </c>
      <c r="K258" s="448"/>
      <c r="L258" s="449"/>
      <c r="M258" s="449"/>
      <c r="N258" s="449"/>
      <c r="O258" s="453"/>
      <c r="P258" s="451" t="s">
        <v>1592</v>
      </c>
    </row>
    <row r="259" spans="1:16" ht="15.75" thickBot="1">
      <c r="A259" s="454" t="s">
        <v>1802</v>
      </c>
      <c r="B259" s="447" t="s">
        <v>1579</v>
      </c>
      <c r="C259" s="448"/>
      <c r="D259" s="449"/>
      <c r="E259" s="449"/>
      <c r="F259" s="449"/>
      <c r="G259" s="455" t="s">
        <v>1803</v>
      </c>
      <c r="H259" s="451" t="s">
        <v>1579</v>
      </c>
      <c r="I259" s="454" t="s">
        <v>1802</v>
      </c>
      <c r="J259" s="447" t="s">
        <v>1579</v>
      </c>
      <c r="K259" s="448"/>
      <c r="L259" s="449"/>
      <c r="M259" s="449"/>
      <c r="N259" s="449"/>
      <c r="O259" s="455" t="s">
        <v>1803</v>
      </c>
      <c r="P259" s="451" t="s">
        <v>1579</v>
      </c>
    </row>
    <row r="260" spans="1:16" ht="15.75" thickBot="1">
      <c r="A260" s="446"/>
      <c r="B260" s="447" t="s">
        <v>1581</v>
      </c>
      <c r="C260" s="448"/>
      <c r="D260" s="449"/>
      <c r="E260" s="449"/>
      <c r="F260" s="449"/>
      <c r="G260" s="450"/>
      <c r="H260" s="451" t="s">
        <v>1581</v>
      </c>
      <c r="I260" s="446"/>
      <c r="J260" s="447" t="s">
        <v>1581</v>
      </c>
      <c r="K260" s="448"/>
      <c r="L260" s="449"/>
      <c r="M260" s="449"/>
      <c r="N260" s="449"/>
      <c r="O260" s="450"/>
      <c r="P260" s="451" t="s">
        <v>1581</v>
      </c>
    </row>
    <row r="261" spans="1:16" ht="15.75" thickBot="1">
      <c r="A261" s="446"/>
      <c r="B261" s="447" t="s">
        <v>1582</v>
      </c>
      <c r="C261" s="448"/>
      <c r="D261" s="449"/>
      <c r="E261" s="449"/>
      <c r="F261" s="449"/>
      <c r="G261" s="450"/>
      <c r="H261" s="451" t="s">
        <v>1582</v>
      </c>
      <c r="I261" s="446"/>
      <c r="J261" s="447" t="s">
        <v>1582</v>
      </c>
      <c r="K261" s="448"/>
      <c r="L261" s="449"/>
      <c r="M261" s="449"/>
      <c r="N261" s="449"/>
      <c r="O261" s="450"/>
      <c r="P261" s="451" t="s">
        <v>1582</v>
      </c>
    </row>
    <row r="262" spans="1:16" ht="15.75" thickBot="1">
      <c r="A262" s="446"/>
      <c r="B262" s="447" t="s">
        <v>1583</v>
      </c>
      <c r="C262" s="448"/>
      <c r="D262" s="449"/>
      <c r="E262" s="449"/>
      <c r="F262" s="449"/>
      <c r="G262" s="450"/>
      <c r="H262" s="451" t="s">
        <v>1583</v>
      </c>
      <c r="I262" s="446"/>
      <c r="J262" s="447" t="s">
        <v>1583</v>
      </c>
      <c r="K262" s="448"/>
      <c r="L262" s="449"/>
      <c r="M262" s="449"/>
      <c r="N262" s="449"/>
      <c r="O262" s="450"/>
      <c r="P262" s="451" t="s">
        <v>1583</v>
      </c>
    </row>
    <row r="263" spans="1:16" ht="15.75" thickBot="1">
      <c r="A263" s="446"/>
      <c r="B263" s="447" t="s">
        <v>1584</v>
      </c>
      <c r="C263" s="448"/>
      <c r="D263" s="449"/>
      <c r="E263" s="449"/>
      <c r="F263" s="449"/>
      <c r="G263" s="450"/>
      <c r="H263" s="451" t="s">
        <v>1584</v>
      </c>
      <c r="I263" s="446"/>
      <c r="J263" s="447" t="s">
        <v>1584</v>
      </c>
      <c r="K263" s="448"/>
      <c r="L263" s="449"/>
      <c r="M263" s="449"/>
      <c r="N263" s="449"/>
      <c r="O263" s="450"/>
      <c r="P263" s="451" t="s">
        <v>1584</v>
      </c>
    </row>
    <row r="264" spans="1:16" ht="15.75" thickBot="1">
      <c r="A264" s="446"/>
      <c r="B264" s="447" t="s">
        <v>1585</v>
      </c>
      <c r="C264" s="448"/>
      <c r="D264" s="449"/>
      <c r="E264" s="449"/>
      <c r="F264" s="449"/>
      <c r="G264" s="450"/>
      <c r="H264" s="451" t="s">
        <v>1585</v>
      </c>
      <c r="I264" s="446"/>
      <c r="J264" s="447" t="s">
        <v>1585</v>
      </c>
      <c r="K264" s="448"/>
      <c r="L264" s="449"/>
      <c r="M264" s="449"/>
      <c r="N264" s="449"/>
      <c r="O264" s="450"/>
      <c r="P264" s="451" t="s">
        <v>1585</v>
      </c>
    </row>
    <row r="265" spans="1:16" ht="15.75" thickBot="1">
      <c r="A265" s="446"/>
      <c r="B265" s="447" t="s">
        <v>1586</v>
      </c>
      <c r="C265" s="448"/>
      <c r="D265" s="449"/>
      <c r="E265" s="449"/>
      <c r="F265" s="449"/>
      <c r="G265" s="450"/>
      <c r="H265" s="451" t="s">
        <v>1586</v>
      </c>
      <c r="I265" s="446"/>
      <c r="J265" s="447" t="s">
        <v>1586</v>
      </c>
      <c r="K265" s="448"/>
      <c r="L265" s="449"/>
      <c r="M265" s="449"/>
      <c r="N265" s="449"/>
      <c r="O265" s="450"/>
      <c r="P265" s="451" t="s">
        <v>1586</v>
      </c>
    </row>
    <row r="266" spans="1:16" ht="15.75" thickBot="1">
      <c r="A266" s="446"/>
      <c r="B266" s="447" t="s">
        <v>1587</v>
      </c>
      <c r="C266" s="448"/>
      <c r="D266" s="449"/>
      <c r="E266" s="449"/>
      <c r="F266" s="449"/>
      <c r="G266" s="450"/>
      <c r="H266" s="451" t="s">
        <v>1587</v>
      </c>
      <c r="I266" s="446"/>
      <c r="J266" s="447" t="s">
        <v>1587</v>
      </c>
      <c r="K266" s="448"/>
      <c r="L266" s="449"/>
      <c r="M266" s="449"/>
      <c r="N266" s="449"/>
      <c r="O266" s="450"/>
      <c r="P266" s="451" t="s">
        <v>1587</v>
      </c>
    </row>
    <row r="267" spans="1:16" ht="15.75" thickBot="1">
      <c r="A267" s="446"/>
      <c r="B267" s="447" t="s">
        <v>1588</v>
      </c>
      <c r="C267" s="448"/>
      <c r="D267" s="449"/>
      <c r="E267" s="449"/>
      <c r="F267" s="449"/>
      <c r="G267" s="450"/>
      <c r="H267" s="451" t="s">
        <v>1588</v>
      </c>
      <c r="I267" s="446"/>
      <c r="J267" s="447" t="s">
        <v>1588</v>
      </c>
      <c r="K267" s="448"/>
      <c r="L267" s="449"/>
      <c r="M267" s="449"/>
      <c r="N267" s="449"/>
      <c r="O267" s="450"/>
      <c r="P267" s="451" t="s">
        <v>1588</v>
      </c>
    </row>
    <row r="268" spans="1:16" ht="15.75" thickBot="1">
      <c r="A268" s="446"/>
      <c r="B268" s="447" t="s">
        <v>1589</v>
      </c>
      <c r="C268" s="448"/>
      <c r="D268" s="449"/>
      <c r="E268" s="449"/>
      <c r="F268" s="449"/>
      <c r="G268" s="450"/>
      <c r="H268" s="451" t="s">
        <v>1589</v>
      </c>
      <c r="I268" s="446"/>
      <c r="J268" s="447" t="s">
        <v>1589</v>
      </c>
      <c r="K268" s="448"/>
      <c r="L268" s="449"/>
      <c r="M268" s="449"/>
      <c r="N268" s="449"/>
      <c r="O268" s="450"/>
      <c r="P268" s="451" t="s">
        <v>1589</v>
      </c>
    </row>
    <row r="269" spans="1:16" ht="15.75" thickBot="1">
      <c r="A269" s="446"/>
      <c r="B269" s="447" t="s">
        <v>1590</v>
      </c>
      <c r="C269" s="448"/>
      <c r="D269" s="449"/>
      <c r="E269" s="449"/>
      <c r="F269" s="449"/>
      <c r="G269" s="450"/>
      <c r="H269" s="451" t="s">
        <v>1590</v>
      </c>
      <c r="I269" s="446"/>
      <c r="J269" s="447" t="s">
        <v>1590</v>
      </c>
      <c r="K269" s="448"/>
      <c r="L269" s="449"/>
      <c r="M269" s="449"/>
      <c r="N269" s="449"/>
      <c r="O269" s="450"/>
      <c r="P269" s="451" t="s">
        <v>1590</v>
      </c>
    </row>
    <row r="270" spans="1:16" ht="26.25" thickBot="1">
      <c r="A270" s="452"/>
      <c r="B270" s="447" t="s">
        <v>1591</v>
      </c>
      <c r="C270" s="448"/>
      <c r="D270" s="449"/>
      <c r="E270" s="449"/>
      <c r="F270" s="449"/>
      <c r="G270" s="453"/>
      <c r="H270" s="451" t="s">
        <v>1592</v>
      </c>
      <c r="I270" s="452"/>
      <c r="J270" s="447" t="s">
        <v>1591</v>
      </c>
      <c r="K270" s="448"/>
      <c r="L270" s="449"/>
      <c r="M270" s="449"/>
      <c r="N270" s="449"/>
      <c r="O270" s="453"/>
      <c r="P270" s="451" t="s">
        <v>1592</v>
      </c>
    </row>
    <row r="271" spans="1:16" ht="24.75" thickBot="1">
      <c r="A271" s="454" t="s">
        <v>1804</v>
      </c>
      <c r="B271" s="447" t="s">
        <v>1579</v>
      </c>
      <c r="C271" s="448">
        <v>147621071</v>
      </c>
      <c r="D271" s="449" t="s">
        <v>1825</v>
      </c>
      <c r="E271" s="449" t="s">
        <v>1826</v>
      </c>
      <c r="F271" s="449" t="s">
        <v>1822</v>
      </c>
      <c r="G271" s="455" t="s">
        <v>1805</v>
      </c>
      <c r="H271" s="451" t="s">
        <v>1579</v>
      </c>
      <c r="I271" s="454" t="s">
        <v>1804</v>
      </c>
      <c r="J271" s="447" t="s">
        <v>1579</v>
      </c>
      <c r="K271" s="448">
        <v>156163186</v>
      </c>
      <c r="L271" s="449" t="s">
        <v>1840</v>
      </c>
      <c r="M271" s="449" t="s">
        <v>1826</v>
      </c>
      <c r="N271" s="449" t="s">
        <v>1822</v>
      </c>
      <c r="O271" s="455" t="s">
        <v>1805</v>
      </c>
      <c r="P271" s="451" t="s">
        <v>1579</v>
      </c>
    </row>
    <row r="272" spans="1:16" ht="15.75" thickBot="1">
      <c r="A272" s="446"/>
      <c r="B272" s="447" t="s">
        <v>1581</v>
      </c>
      <c r="C272" s="448"/>
      <c r="D272" s="449"/>
      <c r="E272" s="449"/>
      <c r="F272" s="449"/>
      <c r="G272" s="450"/>
      <c r="H272" s="451" t="s">
        <v>1581</v>
      </c>
      <c r="I272" s="446"/>
      <c r="J272" s="447" t="s">
        <v>1581</v>
      </c>
      <c r="K272" s="448"/>
      <c r="L272" s="449"/>
      <c r="M272" s="449"/>
      <c r="N272" s="449"/>
      <c r="O272" s="450"/>
      <c r="P272" s="451" t="s">
        <v>1581</v>
      </c>
    </row>
    <row r="273" spans="1:16" ht="15.75" thickBot="1">
      <c r="A273" s="446"/>
      <c r="B273" s="447" t="s">
        <v>1582</v>
      </c>
      <c r="C273" s="448"/>
      <c r="D273" s="449"/>
      <c r="E273" s="449"/>
      <c r="F273" s="449"/>
      <c r="G273" s="450"/>
      <c r="H273" s="451" t="s">
        <v>1582</v>
      </c>
      <c r="I273" s="446"/>
      <c r="J273" s="447" t="s">
        <v>1582</v>
      </c>
      <c r="K273" s="448"/>
      <c r="L273" s="449"/>
      <c r="M273" s="449"/>
      <c r="N273" s="449"/>
      <c r="O273" s="450"/>
      <c r="P273" s="451" t="s">
        <v>1582</v>
      </c>
    </row>
    <row r="274" spans="1:16" ht="15.75" thickBot="1">
      <c r="A274" s="446"/>
      <c r="B274" s="447" t="s">
        <v>1583</v>
      </c>
      <c r="C274" s="448"/>
      <c r="D274" s="449"/>
      <c r="E274" s="449"/>
      <c r="F274" s="449"/>
      <c r="G274" s="450"/>
      <c r="H274" s="451" t="s">
        <v>1583</v>
      </c>
      <c r="I274" s="446"/>
      <c r="J274" s="447" t="s">
        <v>1583</v>
      </c>
      <c r="K274" s="448"/>
      <c r="L274" s="449"/>
      <c r="M274" s="449"/>
      <c r="N274" s="449"/>
      <c r="O274" s="450"/>
      <c r="P274" s="451" t="s">
        <v>1583</v>
      </c>
    </row>
    <row r="275" spans="1:16" ht="15.75" thickBot="1">
      <c r="A275" s="446"/>
      <c r="B275" s="447" t="s">
        <v>1584</v>
      </c>
      <c r="C275" s="448"/>
      <c r="D275" s="449"/>
      <c r="E275" s="449"/>
      <c r="F275" s="449"/>
      <c r="G275" s="450"/>
      <c r="H275" s="451" t="s">
        <v>1584</v>
      </c>
      <c r="I275" s="446"/>
      <c r="J275" s="447" t="s">
        <v>1584</v>
      </c>
      <c r="K275" s="448"/>
      <c r="L275" s="449"/>
      <c r="M275" s="449"/>
      <c r="N275" s="449"/>
      <c r="O275" s="450"/>
      <c r="P275" s="451" t="s">
        <v>1584</v>
      </c>
    </row>
    <row r="276" spans="1:16" ht="15.75" thickBot="1">
      <c r="A276" s="446"/>
      <c r="B276" s="447" t="s">
        <v>1585</v>
      </c>
      <c r="C276" s="448"/>
      <c r="D276" s="449"/>
      <c r="E276" s="449"/>
      <c r="F276" s="449"/>
      <c r="G276" s="450"/>
      <c r="H276" s="451" t="s">
        <v>1585</v>
      </c>
      <c r="I276" s="446"/>
      <c r="J276" s="447" t="s">
        <v>1585</v>
      </c>
      <c r="K276" s="448"/>
      <c r="L276" s="449"/>
      <c r="M276" s="449"/>
      <c r="N276" s="449"/>
      <c r="O276" s="450"/>
      <c r="P276" s="451" t="s">
        <v>1585</v>
      </c>
    </row>
    <row r="277" spans="1:16" ht="15.75" thickBot="1">
      <c r="A277" s="446"/>
      <c r="B277" s="447" t="s">
        <v>1586</v>
      </c>
      <c r="C277" s="448"/>
      <c r="D277" s="449"/>
      <c r="E277" s="449"/>
      <c r="F277" s="449"/>
      <c r="G277" s="450"/>
      <c r="H277" s="451" t="s">
        <v>1586</v>
      </c>
      <c r="I277" s="446"/>
      <c r="J277" s="447" t="s">
        <v>1586</v>
      </c>
      <c r="K277" s="448"/>
      <c r="L277" s="449"/>
      <c r="M277" s="449"/>
      <c r="N277" s="449"/>
      <c r="O277" s="450"/>
      <c r="P277" s="451" t="s">
        <v>1586</v>
      </c>
    </row>
    <row r="278" spans="1:16" ht="15.75" thickBot="1">
      <c r="A278" s="446"/>
      <c r="B278" s="447" t="s">
        <v>1587</v>
      </c>
      <c r="C278" s="448"/>
      <c r="D278" s="449"/>
      <c r="E278" s="449"/>
      <c r="F278" s="449"/>
      <c r="G278" s="450"/>
      <c r="H278" s="451" t="s">
        <v>1587</v>
      </c>
      <c r="I278" s="446"/>
      <c r="J278" s="447" t="s">
        <v>1587</v>
      </c>
      <c r="K278" s="448"/>
      <c r="L278" s="449"/>
      <c r="M278" s="449"/>
      <c r="N278" s="449"/>
      <c r="O278" s="450"/>
      <c r="P278" s="451" t="s">
        <v>1587</v>
      </c>
    </row>
    <row r="279" spans="1:16" ht="15.75" thickBot="1">
      <c r="A279" s="446"/>
      <c r="B279" s="447" t="s">
        <v>1588</v>
      </c>
      <c r="C279" s="448"/>
      <c r="D279" s="449"/>
      <c r="E279" s="449"/>
      <c r="F279" s="449"/>
      <c r="G279" s="450"/>
      <c r="H279" s="451" t="s">
        <v>1588</v>
      </c>
      <c r="I279" s="446"/>
      <c r="J279" s="447" t="s">
        <v>1588</v>
      </c>
      <c r="K279" s="448"/>
      <c r="L279" s="449"/>
      <c r="M279" s="449"/>
      <c r="N279" s="449"/>
      <c r="O279" s="450"/>
      <c r="P279" s="451" t="s">
        <v>1588</v>
      </c>
    </row>
    <row r="280" spans="1:16" ht="15.75" thickBot="1">
      <c r="A280" s="446"/>
      <c r="B280" s="447" t="s">
        <v>1589</v>
      </c>
      <c r="C280" s="448"/>
      <c r="D280" s="449"/>
      <c r="E280" s="449"/>
      <c r="F280" s="449"/>
      <c r="G280" s="450"/>
      <c r="H280" s="451" t="s">
        <v>1589</v>
      </c>
      <c r="I280" s="446"/>
      <c r="J280" s="447" t="s">
        <v>1589</v>
      </c>
      <c r="K280" s="448"/>
      <c r="L280" s="449"/>
      <c r="M280" s="449"/>
      <c r="N280" s="449"/>
      <c r="O280" s="450"/>
      <c r="P280" s="451" t="s">
        <v>1589</v>
      </c>
    </row>
    <row r="281" spans="1:16" ht="15.75" thickBot="1">
      <c r="A281" s="446"/>
      <c r="B281" s="447" t="s">
        <v>1590</v>
      </c>
      <c r="C281" s="448"/>
      <c r="D281" s="449"/>
      <c r="E281" s="449"/>
      <c r="F281" s="449"/>
      <c r="G281" s="450"/>
      <c r="H281" s="451" t="s">
        <v>1590</v>
      </c>
      <c r="I281" s="446"/>
      <c r="J281" s="447" t="s">
        <v>1590</v>
      </c>
      <c r="K281" s="448"/>
      <c r="L281" s="449"/>
      <c r="M281" s="449"/>
      <c r="N281" s="449"/>
      <c r="O281" s="450"/>
      <c r="P281" s="451" t="s">
        <v>1590</v>
      </c>
    </row>
    <row r="282" spans="1:16" ht="26.25" thickBot="1">
      <c r="A282" s="452"/>
      <c r="B282" s="447" t="s">
        <v>1591</v>
      </c>
      <c r="C282" s="448"/>
      <c r="D282" s="449"/>
      <c r="E282" s="449"/>
      <c r="F282" s="449"/>
      <c r="G282" s="453"/>
      <c r="H282" s="451" t="s">
        <v>1592</v>
      </c>
      <c r="I282" s="452"/>
      <c r="J282" s="447" t="s">
        <v>1591</v>
      </c>
      <c r="K282" s="448"/>
      <c r="L282" s="449"/>
      <c r="M282" s="449"/>
      <c r="N282" s="449"/>
      <c r="O282" s="453"/>
      <c r="P282" s="451" t="s">
        <v>1592</v>
      </c>
    </row>
    <row r="283" spans="1:16" ht="17.25" customHeight="1">
      <c r="A283" s="456" t="s">
        <v>17</v>
      </c>
      <c r="B283" s="456"/>
      <c r="C283" s="456"/>
      <c r="D283" s="456"/>
      <c r="E283" s="456"/>
      <c r="F283" s="456"/>
      <c r="G283" s="456"/>
      <c r="H283" s="456"/>
      <c r="I283" s="457" t="s">
        <v>104</v>
      </c>
      <c r="J283" s="457"/>
      <c r="K283" s="457"/>
      <c r="L283" s="457"/>
      <c r="M283" s="457"/>
      <c r="N283" s="457"/>
      <c r="O283" s="457"/>
      <c r="P283" s="457"/>
    </row>
    <row r="284" spans="1:16" ht="17.25" customHeight="1">
      <c r="A284" s="441" t="s">
        <v>1828</v>
      </c>
      <c r="B284" s="441"/>
      <c r="C284" s="441"/>
      <c r="D284" s="441"/>
      <c r="E284" s="442" t="s">
        <v>1829</v>
      </c>
      <c r="F284" s="442"/>
      <c r="G284" s="442"/>
      <c r="H284" s="442"/>
      <c r="I284" s="441" t="s">
        <v>1828</v>
      </c>
      <c r="J284" s="441"/>
      <c r="K284" s="441"/>
      <c r="L284" s="441"/>
      <c r="M284" s="442" t="s">
        <v>1829</v>
      </c>
      <c r="N284" s="442"/>
      <c r="O284" s="442"/>
      <c r="P284" s="442"/>
    </row>
    <row r="285" spans="1:16">
      <c r="A285" s="443"/>
      <c r="B285" s="443"/>
      <c r="C285" s="444" t="s">
        <v>1830</v>
      </c>
      <c r="D285" s="444"/>
      <c r="E285" s="444"/>
      <c r="F285" s="444"/>
      <c r="G285" s="443"/>
      <c r="H285" s="443"/>
      <c r="I285" s="443"/>
      <c r="J285" s="443"/>
      <c r="K285" s="444" t="s">
        <v>1830</v>
      </c>
      <c r="L285" s="444"/>
      <c r="M285" s="444"/>
      <c r="N285" s="444"/>
      <c r="O285" s="443"/>
      <c r="P285" s="443"/>
    </row>
    <row r="286" spans="1:16" ht="23.25">
      <c r="A286" s="443"/>
      <c r="B286" s="443"/>
      <c r="C286" s="445" t="s">
        <v>1831</v>
      </c>
      <c r="D286" s="445" t="s">
        <v>1837</v>
      </c>
      <c r="E286" s="445" t="s">
        <v>1838</v>
      </c>
      <c r="F286" s="445" t="s">
        <v>1839</v>
      </c>
      <c r="G286" s="443"/>
      <c r="H286" s="443"/>
      <c r="I286" s="443"/>
      <c r="J286" s="443"/>
      <c r="K286" s="445" t="s">
        <v>1831</v>
      </c>
      <c r="L286" s="445" t="s">
        <v>1837</v>
      </c>
      <c r="M286" s="445" t="s">
        <v>1838</v>
      </c>
      <c r="N286" s="445" t="s">
        <v>1839</v>
      </c>
      <c r="O286" s="443"/>
      <c r="P286" s="443"/>
    </row>
    <row r="287" spans="1:16" ht="15.75" thickBot="1">
      <c r="A287" s="447" t="s">
        <v>1806</v>
      </c>
      <c r="B287" s="458" t="s">
        <v>1593</v>
      </c>
      <c r="C287" s="459"/>
      <c r="D287" s="459"/>
      <c r="E287" s="459"/>
      <c r="F287" s="459"/>
      <c r="G287" s="451" t="s">
        <v>1807</v>
      </c>
      <c r="H287" s="460" t="s">
        <v>1594</v>
      </c>
      <c r="I287" s="447" t="s">
        <v>1806</v>
      </c>
      <c r="J287" s="458" t="s">
        <v>1593</v>
      </c>
      <c r="K287" s="459"/>
      <c r="L287" s="459"/>
      <c r="M287" s="459"/>
      <c r="N287" s="459"/>
      <c r="O287" s="451" t="s">
        <v>1807</v>
      </c>
      <c r="P287" s="460" t="s">
        <v>1594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DB952C0-617B-4D9D-B97A-3DA4B1F0AD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D004DA-D638-4C5A-8263-D2C00F845F0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11930</vt:i4>
      </vt:variant>
    </vt:vector>
  </HeadingPairs>
  <TitlesOfParts>
    <vt:vector size="11956" baseType="lpstr">
      <vt:lpstr>1000000</vt:lpstr>
      <vt:lpstr>2210000</vt:lpstr>
      <vt:lpstr>2311000</vt:lpstr>
      <vt:lpstr>2410000</vt:lpstr>
      <vt:lpstr>2410000PY</vt:lpstr>
      <vt:lpstr>2510000</vt:lpstr>
      <vt:lpstr>2610000</vt:lpstr>
      <vt:lpstr>2611000</vt:lpstr>
      <vt:lpstr>2611000PY</vt:lpstr>
      <vt:lpstr>2611100</vt:lpstr>
      <vt:lpstr>2617000</vt:lpstr>
      <vt:lpstr>2620300</vt:lpstr>
      <vt:lpstr>2621000a</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'2620300'!rap.context.title.CurrentYearInstant.0</vt:lpstr>
      <vt:lpstr>'2621000a'!rap.context.title.CurrentYearInstant.0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'2620300'!rap.context.title.PriorEndYearInstant.0</vt:lpstr>
      <vt:lpstr>'2621000a'!rap.context.title.PriorEndYearInstant.0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'2621000a'!rap.context.title.PriorEndYearInstant.1</vt:lpstr>
      <vt:lpstr>'2630000'!rap.context.title.PriorEndYearInstant.1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'2621000a'!rap.context.title.PriorEndYearInstant.2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2024-11-01T04:56:31Z</dcterms:modified>
</cp:coreProperties>
</file>