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Sonny Fujanto_0112_2024_0_157_1714046770826\excel-submitted\"/>
    </mc:Choice>
  </mc:AlternateContent>
  <xr:revisionPtr revIDLastSave="0" documentId="13_ncr:1_{E8EB0C7F-E4F2-49E2-ADE3-6A17E0641C0E}" xr6:coauthVersionLast="36" xr6:coauthVersionMax="36" xr10:uidLastSave="{00000000-0000-0000-0000-000000000000}"/>
  <bookViews>
    <workbookView xWindow="0" yWindow="0" windowWidth="11490" windowHeight="7155" firstSheet="27" activeTab="34" xr2:uid="{A0FFAE85-0446-4042-B440-566C88F7B715}"/>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6000" sheetId="17" r:id="rId15"/>
    <sheet name="2617000" sheetId="18" r:id="rId16"/>
    <sheet name="2618000" sheetId="19" r:id="rId17"/>
    <sheet name="2619000" sheetId="20" r:id="rId18"/>
    <sheet name="2620100" sheetId="21" r:id="rId19"/>
    <sheet name="2620200" sheetId="22" r:id="rId20"/>
    <sheet name="2620300" sheetId="23" r:id="rId21"/>
    <sheet name="2620400" sheetId="24" r:id="rId22"/>
    <sheet name="2620500" sheetId="25" r:id="rId23"/>
    <sheet name="2630000" sheetId="26" r:id="rId24"/>
    <sheet name="2632000" sheetId="27" r:id="rId25"/>
    <sheet name="2640100" sheetId="28" r:id="rId26"/>
    <sheet name="2640200" sheetId="29" r:id="rId27"/>
    <sheet name="2640300" sheetId="30" r:id="rId28"/>
    <sheet name="2670000" sheetId="31" r:id="rId29"/>
    <sheet name="2671000" sheetId="32" r:id="rId30"/>
    <sheet name="2691000a" sheetId="33" r:id="rId31"/>
    <sheet name="2691100" sheetId="34" r:id="rId32"/>
    <sheet name="2692000" sheetId="35" r:id="rId33"/>
    <sheet name="2693000" sheetId="36" r:id="rId34"/>
    <sheet name="26931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'2616000'!$A$3</definedName>
    <definedName name="rap.context.title.CurrentYearDuration.0" localSheetId="15">'2617000'!$A$3</definedName>
    <definedName name="rap.context.title.CurrentYearDuration.0" localSheetId="16">'2618000'!$A$3</definedName>
    <definedName name="rap.context.title.CurrentYearDuration.0" localSheetId="17">'2619000'!$A$3</definedName>
    <definedName name="rap.context.title.CurrentYearDuration.0" localSheetId="24">'2632000'!$B$4</definedName>
    <definedName name="rap.context.title.CurrentYearDuration.0" localSheetId="29">'2671000'!$B$4</definedName>
    <definedName name="rap.context.title.CurrentYearDuration.0" localSheetId="31">'2691100'!$B$4</definedName>
    <definedName name="rap.context.title.CurrentYearDuration.0" localSheetId="34">'2693100'!$B$4</definedName>
    <definedName name="rap.context.title.CurrentYearDuration.0">'2321000'!$B$4</definedName>
    <definedName name="rap.context.title.CurrentYearInstant.0" localSheetId="3">'2210000'!$B$4</definedName>
    <definedName name="rap.context.title.CurrentYearInstant.0" localSheetId="7">'2510000'!$B$4</definedName>
    <definedName name="rap.context.title.CurrentYearInstant.0" localSheetId="18">'2620100'!$A$3</definedName>
    <definedName name="rap.context.title.CurrentYearInstant.0" localSheetId="19">'2620200'!$A$3</definedName>
    <definedName name="rap.context.title.CurrentYearInstant.0" localSheetId="20">'2620300'!$A$3</definedName>
    <definedName name="rap.context.title.CurrentYearInstant.0" localSheetId="21">'2620400'!$A$3</definedName>
    <definedName name="rap.context.title.CurrentYearInstant.0" localSheetId="22">'2620500'!$B$4</definedName>
    <definedName name="rap.context.title.CurrentYearInstant.0" localSheetId="23">'2630000'!$B$4</definedName>
    <definedName name="rap.context.title.CurrentYearInstant.0" localSheetId="25">'2640100'!$A$3</definedName>
    <definedName name="rap.context.title.CurrentYearInstant.0" localSheetId="26">'2640200'!$A$3</definedName>
    <definedName name="rap.context.title.CurrentYearInstant.0" localSheetId="27">'2640300'!$A$3</definedName>
    <definedName name="rap.context.title.CurrentYearInstant.0" localSheetId="28">'2670000'!$B$4</definedName>
    <definedName name="rap.context.title.CurrentYearInstant.0" localSheetId="30">'2691000a'!$A$3</definedName>
    <definedName name="rap.context.title.CurrentYearInstant.0" localSheetId="32">'2692000'!$A$3</definedName>
    <definedName name="rap.context.title.CurrentYearInstant.0" localSheetId="33">'2693000'!$A$3</definedName>
    <definedName name="rap.context.title.CurrentYearInstant.0">'1000000'!$B$4</definedName>
    <definedName name="rap.context.title.CurrentYearInstant.1" localSheetId="19">'2620200'!$A$8</definedName>
    <definedName name="rap.context.title.CurrentYearInstant.1" localSheetId="20">'2620300'!$A$31</definedName>
    <definedName name="rap.context.title.CurrentYearInstant.1" localSheetId="21">'2620400'!$A$10</definedName>
    <definedName name="rap.context.title.CurrentYearInstant.1" localSheetId="23">'2630000'!$B$34</definedName>
    <definedName name="rap.context.title.CurrentYearInstant.1" localSheetId="26">'2640200'!$A$38</definedName>
    <definedName name="rap.context.title.CurrentYearInstant.1" localSheetId="30">'2691000a'!$A$306</definedName>
    <definedName name="rap.context.title.CurrentYearInstant.1" localSheetId="32">'2692000'!$A$283</definedName>
    <definedName name="rap.context.title.CurrentYearInstant.1" localSheetId="33">'2693000'!$A$306</definedName>
    <definedName name="rap.context.title.CurrentYearInstant.1">'2620100'!$A$33</definedName>
    <definedName name="rap.context.title.CurrentYearInstant.2" localSheetId="19">'2620200'!$A$43</definedName>
    <definedName name="rap.context.title.CurrentYearInstant.2" localSheetId="20">'2620300'!$A$36</definedName>
    <definedName name="rap.context.title.CurrentYearInstant.2" localSheetId="26">'2640200'!$A$43</definedName>
    <definedName name="rap.context.title.CurrentYearInstant.2" localSheetId="30">'2691000a'!$B$312</definedName>
    <definedName name="rap.context.title.CurrentYearInstant.2">'2620100'!$A$38</definedName>
    <definedName name="rap.context.title.PriorEndYearInstant.0" localSheetId="22">'2620500'!$C$4</definedName>
    <definedName name="rap.context.title.PriorEndYearInstant.0" localSheetId="23">'2630000'!$C$4</definedName>
    <definedName name="rap.context.title.PriorEndYearInstant.0" localSheetId="30">'2691000a'!$C$312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'2616000'!$E$3</definedName>
    <definedName name="rap.context.title.PriorYearDuration.0" localSheetId="15">'2617000'!$E$3</definedName>
    <definedName name="rap.context.title.PriorYearDuration.0" localSheetId="16">'2618000'!$E$3</definedName>
    <definedName name="rap.context.title.PriorYearDuration.0" localSheetId="17">'2619000'!$E$3</definedName>
    <definedName name="rap.context.title.PriorYearDuration.0">'2321000'!$C$4</definedName>
    <definedName name="rap.context.title.PriorYearInstant.0" localSheetId="19">'2620200'!$F$3</definedName>
    <definedName name="rap.context.title.PriorYearInstant.0" localSheetId="20">'2620300'!$G$3</definedName>
    <definedName name="rap.context.title.PriorYearInstant.0" localSheetId="21">'2620400'!$D$3</definedName>
    <definedName name="rap.context.title.PriorYearInstant.0" localSheetId="25">'2640100'!$F$3</definedName>
    <definedName name="rap.context.title.PriorYearInstant.0" localSheetId="26">'2640200'!$F$3</definedName>
    <definedName name="rap.context.title.PriorYearInstant.0" localSheetId="27">'2640300'!$G$3</definedName>
    <definedName name="rap.context.title.PriorYearInstant.0" localSheetId="28">'2670000'!$C$4</definedName>
    <definedName name="rap.context.title.PriorYearInstant.0" localSheetId="30">'2691000a'!$G$3</definedName>
    <definedName name="rap.context.title.PriorYearInstant.0" localSheetId="32">'2692000'!$I$3</definedName>
    <definedName name="rap.context.title.PriorYearInstant.0" localSheetId="33">'2693000'!$G$3</definedName>
    <definedName name="rap.context.title.PriorYearInstant.0">'2620100'!$F$3</definedName>
    <definedName name="rap.context.title.PriorYearInstant.1" localSheetId="19">'2620200'!$F$8</definedName>
    <definedName name="rap.context.title.PriorYearInstant.1" localSheetId="20">'2620300'!$H$31</definedName>
    <definedName name="rap.context.title.PriorYearInstant.1" localSheetId="21">'2620400'!$F$10</definedName>
    <definedName name="rap.context.title.PriorYearInstant.1" localSheetId="26">'2640200'!$F$38</definedName>
    <definedName name="rap.context.title.PriorYearInstant.1" localSheetId="30">'2691000a'!$G$306</definedName>
    <definedName name="rap.context.title.PriorYearInstant.1" localSheetId="32">'2692000'!$I$283</definedName>
    <definedName name="rap.context.title.PriorYearInstant.1" localSheetId="33">'2693000'!$G$306</definedName>
    <definedName name="rap.context.title.PriorYearInstant.1">'2620100'!$H$33</definedName>
    <definedName name="rap.context.title.PriorYearInstant.2" localSheetId="19">'2620200'!$H$43</definedName>
    <definedName name="rap.context.title.PriorYearInstant.2" localSheetId="20">'2620300'!$H$36</definedName>
    <definedName name="rap.context.title.PriorYearInstant.2" localSheetId="26">'2640200'!$F$43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2_00_0001">'2616000'!$B$31</definedName>
    <definedName name="rap.fact.id.IXF2616000E02_1378_00006_00_0001">'2616000'!$F$31</definedName>
    <definedName name="rap.fact.id.IXF2616000E02_1378_00008_00_0001">'2616000'!$B$17</definedName>
    <definedName name="rap.fact.id.IXF2616000E02_1378_00009_00_0001">'2616000'!$B$29</definedName>
    <definedName name="rap.fact.id.IXF2616000E02_1378_00010_00_0001">'2616000'!$B$18</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1_00_0001">'2616000'!$B$30</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4_00_0001">'2616000'!$F$18</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5_00_0001">'2616000'!$F$30</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2_00_0001">'2618000'!$B$31</definedName>
    <definedName name="rap.fact.id.IXF2618000E02_1377_00006_00_0001">'2618000'!$F$31</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8_00_0001">'2618000'!$B$18</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29_00_0001">'2618000'!$B$30</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2_00_0001">'2618000'!$F$18</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3_00_0001">'2618000'!$F$30</definedName>
    <definedName name="rap.fact.id.IXF2618000E02_1377_00054_00_0001">'2618000'!$F$17</definedName>
    <definedName name="rap.fact.id.IXF2618000E02_1377_00055_00_0001">'2618000'!$F$29</definedName>
    <definedName name="rap.fact.id.IXF2619000E02_1378_00002_00_0001">'2619000'!$B$18</definedName>
    <definedName name="rap.fact.id.IXF2619000E02_1378_00006_00_0001">'2619000'!$F$18</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<sst xmlns="http://schemas.openxmlformats.org/spreadsheetml/2006/main" count="7768" uniqueCount="2091">
  <si>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</si>
  <si>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</si>
  <si>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</si>
  <si>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</si>
  <si>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</si>
  <si>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</si>
  <si>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</si>
  <si>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</si>
  <si>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</si>
  <si>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</si>
  <si>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</si>
  <si>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</si>
  <si>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</si>
  <si>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</si>
  <si>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</si>
  <si>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</si>
  <si>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</si>
  <si>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</si>
  <si>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</si>
  <si>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</si>
  <si>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</si>
  <si>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</si>
  <si>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</si>
  <si>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</si>
  <si>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</si>
  <si>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</si>
  <si>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</si>
  <si>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</si>
  <si>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</si>
  <si>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</si>
  <si>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</si>
  <si>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</si>
  <si>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</si>
  <si>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</si>
  <si>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</si>
  <si>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</si>
  <si>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</si>
  <si>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</si>
  <si>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</si>
  <si>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</si>
  <si>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</si>
  <si>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</si>
  <si>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</si>
  <si>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</si>
  <si>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</si>
  <si>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</si>
  <si>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</si>
  <si>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</si>
  <si>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</si>
  <si>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</si>
  <si>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</si>
  <si>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</si>
  <si>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</si>
  <si>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</si>
  <si>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</si>
  <si>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</si>
  <si>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</si>
  <si>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</si>
  <si>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</si>
  <si>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</si>
  <si>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</si>
  <si>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</si>
  <si>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</si>
  <si>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</si>
  <si>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</si>
  <si>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</si>
  <si>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</si>
  <si>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</si>
  <si>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</si>
  <si>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</si>
  <si>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</si>
  <si>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</si>
  <si>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</si>
  <si>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</si>
  <si>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</si>
  <si>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</si>
  <si>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</si>
  <si>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</si>
  <si>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</si>
  <si>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</si>
  <si>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</si>
  <si>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</si>
  <si>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</si>
  <si>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</si>
  <si>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</si>
  <si>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</si>
  <si>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</si>
  <si>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</si>
  <si>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</si>
  <si>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</si>
  <si>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</si>
  <si>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</si>
  <si>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</si>
  <si>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</si>
  <si>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</si>
  <si>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</si>
  <si>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</si>
  <si>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</si>
  <si>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</si>
  <si>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</si>
  <si>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</si>
  <si>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</si>
  <si>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</si>
  <si>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</si>
  <si>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</si>
  <si>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</si>
  <si>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</si>
  <si>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</si>
  <si>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</si>
  <si>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</si>
  <si>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</si>
  <si>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</si>
  <si>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</si>
  <si>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</si>
  <si>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</si>
  <si>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</si>
  <si>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</si>
  <si>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</si>
  <si>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</si>
  <si>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</si>
  <si>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</si>
  <si>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</si>
  <si>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</si>
  <si>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</si>
  <si>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</si>
  <si>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</si>
  <si>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</si>
  <si>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</si>
  <si>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</si>
  <si>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</si>
  <si>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</si>
  <si>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</si>
  <si>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</si>
  <si>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</si>
  <si>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</si>
  <si>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</si>
  <si>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</si>
  <si>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</si>
  <si>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</si>
  <si>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</si>
  <si>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</si>
  <si>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</si>
  <si>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</si>
  <si>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</si>
  <si>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</si>
  <si>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</si>
  <si>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</si>
  <si>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</si>
  <si>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</si>
  <si>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</si>
  <si>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</si>
  <si>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</si>
  <si>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</si>
  <si>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</si>
  <si>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</si>
  <si>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</si>
  <si>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</si>
  <si>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</si>
  <si>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</si>
  <si>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</si>
  <si>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</si>
  <si>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</si>
  <si>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</si>
  <si>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</si>
  <si>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</si>
  <si>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</si>
  <si>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</si>
  <si>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</si>
  <si>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</si>
  <si>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</si>
  <si>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</si>
  <si>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</si>
  <si>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</si>
  <si>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</si>
  <si>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</si>
  <si>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</si>
  <si>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</si>
  <si>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</si>
  <si>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</si>
  <si>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</si>
  <si>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</si>
  <si>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</si>
  <si>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</si>
  <si>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</si>
  <si>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</si>
  <si>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</si>
  <si>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</si>
  <si>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</si>
  <si>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</si>
  <si>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</si>
  <si>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</si>
  <si>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</si>
  <si>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</si>
  <si>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</si>
  <si>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</si>
  <si>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</si>
  <si>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</si>
  <si>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</si>
  <si>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</si>
  <si>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</si>
  <si>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</si>
  <si>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</si>
  <si>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</si>
  <si>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</si>
  <si>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</si>
  <si>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</si>
  <si>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</si>
  <si>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</si>
  <si>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</si>
  <si>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</si>
  <si>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</si>
  <si>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</si>
  <si>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</si>
  <si>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</si>
  <si>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</si>
  <si>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</si>
  <si>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</si>
  <si>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</si>
  <si>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</si>
  <si>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</si>
  <si>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</si>
  <si>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</si>
  <si>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</si>
  <si>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</si>
  <si>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</si>
  <si>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</si>
  <si>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</si>
  <si>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</si>
  <si>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</si>
  <si>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</si>
  <si>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</si>
  <si>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</si>
  <si>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</si>
  <si>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</si>
  <si>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</si>
  <si>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</si>
  <si>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</si>
  <si>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</si>
  <si>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</si>
  <si>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</si>
  <si>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</si>
  <si>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</si>
  <si>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</si>
  <si>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</si>
  <si>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</si>
  <si>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</si>
  <si>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</si>
  <si>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</si>
  <si>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</si>
  <si>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</si>
  <si>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</si>
  <si>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</si>
  <si>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</si>
  <si>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</si>
  <si>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</si>
  <si>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</si>
  <si>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</si>
  <si>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</si>
  <si>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</si>
  <si>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</si>
  <si>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</si>
  <si>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</si>
  <si>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</si>
  <si>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</si>
  <si>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</si>
  <si>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</si>
  <si>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</si>
  <si>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</si>
  <si>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</si>
  <si>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</si>
  <si>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</si>
  <si>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</si>
  <si>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</si>
  <si>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</si>
  <si>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</si>
  <si>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</si>
  <si>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</si>
  <si>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</si>
  <si>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</si>
  <si>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</si>
  <si>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</si>
  <si>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</si>
  <si>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</si>
  <si>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</si>
  <si>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</si>
  <si>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</si>
  <si>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</si>
  <si>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</si>
  <si>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</si>
  <si>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</si>
  <si>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</si>
  <si>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</si>
  <si>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</si>
  <si>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</si>
  <si>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</si>
  <si>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</si>
  <si>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</si>
  <si>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</si>
  <si>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</si>
  <si>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</si>
  <si>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</si>
  <si>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</si>
  <si>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</si>
  <si>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</si>
  <si>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</si>
  <si>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</si>
  <si>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</si>
  <si>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</si>
  <si>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</si>
  <si>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</si>
  <si>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</si>
  <si>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</si>
  <si>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</si>
  <si>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</si>
  <si>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</si>
  <si>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</si>
  <si>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</si>
  <si>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</si>
  <si>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</si>
  <si>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</si>
  <si>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</si>
  <si>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</si>
  <si>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</si>
  <si>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</si>
  <si>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</si>
  <si>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</si>
  <si>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</si>
  <si>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</si>
  <si>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</si>
  <si>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</si>
  <si>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</si>
  <si>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</si>
  <si>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</si>
  <si>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</si>
  <si>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</si>
  <si>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</si>
  <si>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</si>
  <si>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</si>
  <si>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</si>
  <si>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</si>
  <si>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</si>
  <si>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</si>
  <si>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</si>
  <si>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</si>
  <si>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</si>
  <si>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</si>
  <si>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</si>
  <si>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</si>
  <si>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</si>
  <si>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</si>
  <si>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</si>
  <si>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</si>
  <si>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</si>
  <si>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</si>
  <si>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</si>
  <si>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</si>
  <si>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</si>
  <si>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</si>
  <si>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</si>
  <si>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</si>
  <si>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</si>
  <si>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</si>
  <si>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</si>
  <si>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</si>
  <si>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</si>
  <si>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</si>
  <si>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</si>
  <si>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</si>
  <si>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</si>
  <si>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</si>
  <si>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</si>
  <si>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</si>
  <si>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</si>
  <si>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</si>
  <si>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</si>
  <si>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</si>
  <si>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</si>
  <si>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</si>
  <si>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</si>
  <si>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</si>
  <si>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</si>
  <si>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</si>
  <si>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</si>
  <si>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</si>
  <si>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</si>
  <si>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</si>
  <si>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</si>
  <si>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</si>
  <si>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</si>
  <si>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</si>
  <si>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</si>
  <si>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</si>
  <si>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</si>
  <si>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</si>
  <si>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</si>
  <si>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</si>
  <si>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</si>
  <si>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</si>
  <si>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</si>
  <si>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</si>
  <si>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</si>
  <si>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</si>
  <si>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</si>
  <si>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</si>
  <si>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</si>
  <si>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</si>
  <si>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</si>
  <si>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</si>
  <si>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</si>
  <si>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</si>
  <si>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</si>
  <si>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</si>
  <si>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</si>
  <si>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</si>
  <si>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AA274</t>
  </si>
  <si>
    <t>2023-01-01</t>
  </si>
  <si>
    <t>2024-04-30</t>
  </si>
  <si>
    <t>2022-12-31</t>
  </si>
  <si>
    <t>2023-12-31</t>
  </si>
  <si>
    <t>SSIA</t>
  </si>
  <si>
    <t>2024-03-31</t>
  </si>
  <si>
    <t>2024-01-01</t>
  </si>
  <si>
    <t>PT Surya Semesta Internusa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</si>
  <si>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</si>
  <si>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</si>
  <si>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</si>
  <si>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</si>
  <si>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</si>
  <si>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</si>
  <si>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</si>
  <si>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</si>
  <si>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</si>
  <si>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</si>
  <si>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</si>
  <si>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</si>
  <si>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</si>
  <si>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</si>
  <si>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</si>
  <si>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</si>
  <si>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</si>
  <si>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</si>
  <si>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</si>
  <si>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</si>
  <si>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</si>
  <si>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</si>
  <si>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</si>
  <si>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</si>
  <si>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</si>
  <si>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</si>
  <si>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</si>
  <si>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</si>
  <si>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</si>
  <si>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</si>
  <si>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</si>
  <si>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</si>
  <si>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</si>
  <si>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</si>
  <si>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</si>
  <si>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</si>
  <si>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</si>
  <si>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</si>
  <si>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</si>
  <si>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</si>
  <si>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</si>
  <si>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</si>
  <si>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</si>
  <si>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</si>
  <si>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</si>
  <si>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</si>
  <si>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</si>
  <si>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</si>
  <si>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</si>
  <si>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</si>
  <si>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</si>
  <si>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</si>
  <si>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</si>
  <si>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</si>
  <si>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</si>
  <si>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</si>
  <si>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</si>
  <si>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</si>
  <si>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</si>
  <si>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</si>
  <si>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</si>
  <si>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</si>
  <si>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</si>
  <si>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</si>
  <si>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</si>
  <si>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</si>
  <si>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</si>
  <si>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</si>
  <si>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</si>
  <si>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</si>
  <si>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</si>
  <si>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</si>
  <si>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</si>
  <si>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</si>
  <si>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</si>
  <si>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</si>
  <si>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</si>
  <si>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</si>
  <si>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</si>
  <si>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</si>
  <si>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</si>
  <si>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</si>
  <si>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</si>
  <si>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</si>
  <si>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</si>
  <si>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</si>
  <si>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</si>
  <si>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</si>
  <si>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</si>
  <si>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</si>
  <si>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</si>
  <si>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</si>
  <si>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</si>
  <si>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</si>
  <si>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</si>
  <si>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</si>
  <si>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</si>
  <si>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</si>
  <si>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</si>
  <si>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</si>
  <si>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</si>
  <si>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</si>
  <si>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</si>
  <si>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</si>
  <si>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</si>
  <si>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</si>
  <si>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</si>
  <si>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</si>
  <si>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</si>
  <si>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</si>
  <si>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</si>
  <si>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</si>
  <si>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</si>
  <si>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</si>
  <si>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</si>
  <si>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</si>
  <si>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</si>
  <si>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</si>
  <si>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</si>
  <si>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</si>
  <si>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</si>
  <si>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</si>
  <si>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</si>
  <si>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</si>
  <si>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</si>
  <si>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</si>
  <si>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</si>
  <si>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</si>
  <si>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</si>
  <si>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</si>
  <si>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</si>
  <si>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</si>
  <si>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</si>
  <si>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</si>
  <si>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</si>
  <si>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</si>
  <si>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</si>
  <si>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</si>
  <si>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</si>
  <si>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</si>
  <si>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</si>
  <si>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</si>
  <si>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</si>
  <si>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</si>
  <si>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</si>
  <si>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</si>
  <si>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</si>
  <si>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</si>
  <si>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</si>
  <si>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</si>
  <si>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</si>
  <si>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</si>
  <si>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</si>
  <si>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</si>
  <si>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</si>
  <si>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</si>
  <si>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</si>
  <si>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</si>
  <si>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</si>
  <si>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</si>
  <si>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</si>
  <si>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</si>
  <si>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</si>
  <si>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</si>
  <si>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</si>
  <si>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</si>
  <si>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</si>
  <si>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</si>
  <si>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</si>
  <si>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</si>
  <si>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</si>
  <si>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</si>
  <si>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</si>
  <si>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</si>
  <si>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</si>
  <si>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</si>
  <si>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</si>
  <si>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</si>
  <si>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</si>
  <si>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</si>
  <si>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</si>
  <si>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</si>
  <si>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</si>
  <si>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</si>
  <si>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</si>
  <si>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</si>
  <si>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</si>
  <si>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</si>
  <si>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</si>
  <si>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</si>
  <si>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</si>
  <si>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</si>
  <si>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</si>
  <si>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</si>
  <si>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</si>
  <si>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</si>
  <si>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</si>
  <si>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</si>
  <si>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</si>
  <si>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</si>
  <si>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</si>
  <si>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</si>
  <si>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</si>
  <si>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</si>
  <si>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</si>
  <si>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</si>
  <si>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</si>
  <si>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</si>
  <si>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</si>
  <si>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</si>
  <si>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</si>
  <si>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</si>
  <si>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</si>
  <si>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</si>
  <si>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</si>
  <si>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</si>
  <si>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</si>
  <si>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</si>
  <si>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</si>
  <si>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</si>
  <si>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</si>
  <si>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</si>
  <si>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</si>
  <si>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</si>
  <si>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</si>
  <si>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</si>
  <si>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</si>
  <si>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</si>
  <si>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</si>
  <si>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</si>
  <si>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</si>
  <si>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</si>
  <si>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</si>
  <si>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</si>
  <si>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</si>
  <si>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</si>
  <si>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</si>
  <si>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</si>
  <si>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</si>
  <si>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</si>
  <si>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</si>
  <si>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</si>
  <si>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</si>
  <si>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</si>
  <si>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</si>
  <si>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</si>
  <si>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</si>
  <si>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</si>
  <si>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</si>
  <si>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</si>
  <si>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</si>
  <si>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</si>
  <si>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</si>
  <si>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</si>
  <si>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</si>
  <si>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</si>
  <si>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</si>
  <si>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</si>
  <si>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</si>
  <si>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</si>
  <si>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</si>
  <si>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</si>
  <si>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</si>
  <si>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</si>
  <si>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</si>
  <si>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</si>
  <si>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</si>
  <si>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</si>
  <si>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</si>
  <si>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</si>
  <si>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</si>
  <si>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</si>
  <si>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</si>
  <si>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</si>
  <si>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</si>
  <si>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</si>
  <si>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</si>
  <si>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</si>
  <si>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</si>
  <si>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</si>
  <si>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</si>
  <si>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</si>
  <si>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</si>
  <si>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</si>
  <si>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</si>
  <si>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</si>
  <si>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</si>
  <si>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</si>
  <si>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</si>
  <si>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</si>
  <si>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</si>
  <si>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</si>
  <si>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</si>
  <si>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</si>
  <si>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</si>
  <si>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</si>
  <si>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</si>
  <si>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</si>
  <si>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</si>
  <si>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</si>
  <si>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</si>
  <si>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</si>
  <si>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</si>
  <si>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</si>
  <si>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</si>
  <si>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</si>
  <si>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</si>
  <si>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</si>
  <si>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</si>
  <si>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</si>
  <si>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</si>
  <si>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</si>
  <si>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</si>
  <si>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</si>
  <si>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</si>
  <si>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</si>
  <si>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</si>
  <si>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</si>
  <si>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</si>
  <si>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</si>
  <si>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</si>
  <si>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</si>
  <si>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</si>
  <si>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</si>
  <si>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</si>
  <si>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</si>
  <si>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</si>
  <si>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</si>
  <si>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</si>
  <si>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</si>
  <si>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</si>
  <si>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</si>
  <si>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</si>
  <si>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</si>
  <si>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</si>
  <si>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</si>
  <si>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</si>
  <si>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</si>
  <si>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</si>
  <si>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</si>
  <si>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</si>
  <si>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</si>
  <si>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</si>
  <si>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</si>
  <si>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</si>
  <si>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</si>
  <si>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</si>
  <si>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</si>
  <si>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</si>
  <si>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</si>
  <si>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</si>
  <si>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</si>
  <si>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</si>
  <si>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</si>
  <si>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</si>
  <si>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</si>
  <si>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</si>
  <si>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</si>
  <si>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</si>
  <si>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</si>
  <si>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</si>
  <si>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</si>
  <si>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</si>
  <si>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</si>
  <si>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</si>
  <si>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</si>
  <si>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</si>
  <si>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</si>
  <si>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</si>
  <si>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</si>
  <si>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</si>
  <si>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</si>
  <si>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</si>
  <si>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</si>
  <si>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</si>
  <si>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</si>
  <si>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</si>
  <si>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</si>
  <si>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</si>
  <si>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</si>
  <si>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</si>
  <si>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</si>
  <si>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</si>
  <si>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</si>
  <si>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</si>
  <si>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</si>
  <si>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</si>
  <si>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</si>
  <si>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</si>
  <si>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</si>
  <si>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</si>
  <si>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</si>
  <si>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</si>
  <si>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</si>
  <si>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</si>
  <si>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</si>
  <si>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</si>
  <si>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</si>
  <si>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</si>
  <si>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</si>
  <si>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</si>
  <si>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</si>
  <si>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</si>
  <si>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</si>
  <si>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</si>
  <si>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</si>
  <si>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</si>
  <si>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</si>
  <si>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</si>
  <si>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</si>
  <si>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</si>
  <si>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</si>
  <si>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</si>
  <si>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</si>
  <si>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</si>
  <si>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</si>
  <si>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</si>
  <si>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</si>
  <si>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</si>
  <si>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</si>
  <si>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</si>
  <si>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</si>
  <si>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</si>
  <si>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</si>
  <si>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</si>
  <si>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</si>
  <si>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</si>
  <si>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</si>
  <si>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</si>
  <si>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</si>
  <si>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</si>
  <si>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</si>
  <si>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</si>
  <si>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</si>
  <si>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</si>
  <si>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</si>
  <si>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</si>
  <si>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</si>
  <si>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</si>
  <si>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</si>
  <si>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</si>
  <si>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</si>
  <si>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</si>
  <si>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</si>
  <si>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</si>
  <si>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</si>
  <si>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</si>
  <si>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</si>
  <si>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</si>
  <si>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</si>
  <si>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</si>
  <si>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</si>
  <si>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</si>
  <si>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</si>
  <si>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</si>
  <si>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</si>
  <si>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</si>
  <si>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</si>
  <si>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</si>
  <si>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</si>
  <si>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</si>
  <si>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</si>
  <si>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</si>
  <si>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</si>
  <si>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</si>
  <si>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</si>
  <si>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</si>
  <si>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</si>
  <si>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</si>
  <si>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</si>
  <si>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</si>
  <si>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</si>
  <si>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</si>
  <si>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</si>
  <si>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</si>
  <si>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</si>
  <si>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</si>
  <si>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</si>
  <si>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</si>
  <si>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</si>
  <si>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</si>
  <si>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</si>
  <si>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</si>
  <si>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</si>
  <si>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</si>
  <si>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</si>
  <si>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</si>
  <si>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</si>
  <si>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</si>
  <si>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</si>
  <si>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</si>
  <si>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</si>
  <si>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</si>
  <si>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</si>
  <si>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</si>
  <si>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</si>
  <si>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</si>
  <si>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</si>
  <si>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</si>
  <si>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</si>
  <si>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</si>
  <si>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</si>
  <si>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</si>
  <si>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</si>
  <si>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</si>
  <si>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</si>
  <si>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</si>
  <si>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</si>
  <si>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</si>
  <si>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</si>
  <si>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</si>
  <si>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</si>
  <si>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</si>
  <si>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</si>
  <si>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</si>
  <si>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</si>
  <si>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</si>
  <si>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</si>
  <si>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</si>
  <si>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</si>
  <si>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</si>
  <si>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</si>
  <si>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</si>
  <si>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</si>
  <si>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</si>
  <si>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</si>
  <si>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</si>
  <si>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</si>
  <si>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</si>
  <si>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</si>
  <si>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</si>
  <si>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</si>
  <si>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</si>
  <si>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</si>
  <si>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</si>
  <si>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</si>
  <si>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</si>
  <si>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</si>
  <si>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</si>
  <si>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</si>
  <si>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</si>
  <si>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</si>
  <si>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</si>
  <si>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</si>
  <si>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</si>
  <si>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</si>
  <si>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</si>
  <si>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</si>
  <si>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</si>
  <si>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</si>
  <si>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</si>
  <si>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</si>
  <si>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</si>
  <si>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</si>
  <si>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</si>
  <si>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</si>
  <si>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</si>
  <si>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</si>
  <si>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</si>
  <si>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</si>
  <si>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</si>
  <si>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</si>
  <si>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</si>
  <si>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</si>
  <si>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</si>
  <si>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</si>
  <si>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</si>
  <si>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</si>
  <si>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</si>
  <si>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</si>
  <si>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</si>
  <si>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</si>
  <si>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</si>
  <si>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</si>
  <si>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</si>
  <si>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</si>
  <si>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</si>
  <si>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</si>
  <si>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</si>
  <si>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</si>
  <si>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</si>
  <si>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</si>
  <si>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</si>
  <si>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</si>
  <si>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</si>
  <si>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</si>
  <si>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</si>
  <si>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</si>
  <si>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</si>
  <si>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</si>
  <si>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</si>
  <si>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</si>
  <si>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</si>
  <si>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</si>
  <si>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</si>
  <si>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</si>
  <si>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</si>
  <si>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</si>
  <si>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</si>
  <si>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</si>
  <si>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</si>
  <si>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</si>
  <si>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</si>
  <si>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</si>
  <si>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</si>
  <si>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</si>
  <si>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</si>
  <si>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</si>
  <si>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</si>
  <si>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</si>
  <si>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</si>
  <si>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</si>
  <si>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</si>
  <si>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</si>
  <si>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</si>
  <si>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</si>
  <si>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</si>
  <si>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</si>
  <si>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</si>
  <si>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</si>
  <si>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</si>
  <si>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</si>
  <si>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</si>
  <si>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</si>
  <si>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</si>
  <si>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</si>
  <si>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</si>
  <si>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</si>
  <si>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</si>
  <si>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</si>
  <si>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</si>
  <si>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</si>
  <si>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</si>
  <si>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</si>
  <si>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</si>
  <si>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</si>
  <si>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</si>
  <si>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</si>
  <si>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</si>
  <si>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</si>
  <si>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</si>
  <si>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</si>
  <si>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</si>
  <si>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</si>
  <si>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</si>
  <si>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</si>
  <si>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</si>
  <si>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</si>
  <si>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</si>
  <si>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</si>
  <si>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</si>
  <si>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</si>
  <si>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</si>
  <si>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</si>
  <si>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</si>
  <si>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</si>
  <si>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</si>
  <si>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</si>
  <si>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</si>
  <si>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</si>
  <si>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</si>
  <si>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</si>
  <si>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</si>
  <si>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</si>
  <si>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</si>
  <si>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</si>
  <si>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</si>
  <si>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</si>
  <si>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</si>
  <si>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</si>
  <si>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</si>
  <si>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</si>
  <si>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</si>
  <si>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</si>
  <si>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</si>
  <si>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</si>
  <si>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</si>
  <si>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</si>
  <si>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</si>
  <si>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</si>
  <si>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</si>
  <si>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</si>
  <si>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</si>
  <si>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</si>
  <si>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</si>
  <si>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</si>
  <si>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</si>
  <si>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</si>
  <si>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</si>
  <si>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</si>
  <si>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</si>
  <si>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</si>
  <si>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</si>
  <si>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</si>
  <si>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</si>
  <si>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</si>
  <si>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</si>
  <si>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</si>
  <si>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</si>
  <si>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</si>
  <si>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</si>
  <si>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</si>
  <si>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</si>
  <si>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</si>
  <si>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</si>
  <si>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</si>
  <si>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</si>
  <si>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</si>
  <si>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</si>
  <si>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</si>
  <si>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</si>
  <si>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</si>
  <si>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</si>
  <si>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</si>
  <si>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</si>
  <si>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</si>
  <si>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</si>
  <si>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</si>
  <si>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</si>
  <si>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</si>
  <si>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</si>
  <si>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</si>
  <si>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</si>
  <si>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</si>
  <si>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</si>
  <si>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</si>
  <si>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</si>
  <si>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</si>
  <si>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</si>
  <si>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</si>
  <si>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</si>
  <si>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</si>
  <si>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</si>
  <si>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</si>
  <si>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</si>
  <si>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</si>
  <si>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</si>
  <si>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</si>
  <si>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</si>
  <si>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</si>
  <si>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</si>
  <si>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</si>
  <si>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</si>
  <si>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</si>
  <si>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</si>
  <si>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</si>
  <si>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</si>
  <si>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</si>
  <si>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</si>
  <si>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</si>
  <si>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</si>
  <si>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</si>
  <si>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</si>
  <si>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</si>
  <si>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</si>
  <si>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</si>
  <si>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</si>
  <si>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</si>
  <si>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</si>
  <si>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</si>
  <si>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</si>
  <si>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</si>
  <si>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</si>
  <si>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</si>
  <si>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</si>
  <si>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</si>
  <si>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</si>
  <si>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</si>
  <si>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</si>
  <si>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</si>
  <si>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</si>
  <si>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</si>
  <si>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</si>
  <si>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</si>
  <si>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</si>
  <si>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</si>
  <si>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</si>
  <si>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</si>
  <si>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</si>
  <si>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</si>
  <si>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</si>
  <si>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</si>
  <si>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</si>
  <si>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</si>
  <si>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</si>
  <si>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</si>
  <si>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</si>
  <si>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</si>
  <si>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</si>
  <si>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</si>
  <si>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</si>
  <si>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</si>
  <si>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</si>
  <si>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</si>
  <si>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</si>
  <si>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</si>
  <si>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</si>
  <si>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</si>
  <si>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</si>
  <si>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</si>
  <si>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</si>
  <si>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</si>
  <si>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</si>
  <si>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</si>
  <si>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</si>
  <si>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</si>
  <si>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</si>
  <si>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</si>
  <si>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</si>
  <si>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</si>
  <si>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</si>
  <si>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</si>
  <si>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</si>
  <si>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</si>
  <si>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</si>
  <si>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</si>
  <si>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</si>
  <si>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</si>
  <si>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</si>
  <si>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</si>
  <si>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</si>
  <si>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</si>
  <si>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</si>
  <si>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</si>
  <si>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</si>
  <si>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</si>
  <si>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</si>
  <si>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</si>
  <si>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</si>
  <si>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</si>
  <si>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</si>
  <si>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</si>
  <si>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</si>
  <si>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</si>
  <si>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</si>
  <si>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</si>
  <si>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</si>
  <si>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</si>
  <si>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</si>
  <si>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</si>
  <si>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</si>
  <si>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</si>
  <si>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</si>
  <si>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</si>
  <si>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</si>
  <si>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</si>
  <si>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</si>
  <si>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</si>
  <si>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</si>
  <si>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</si>
  <si>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</si>
  <si>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</si>
  <si>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</si>
  <si>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</si>
  <si>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</si>
  <si>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</si>
  <si>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</si>
  <si>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</si>
  <si>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Grup. Setiap entitas di dalam Grup 
masing-masing menetapkan mata uang fungsional sendiri dan unsur-unsur dalam laporan keuangan dari setiap entitas diukur berdasarkan mata uang fungsional tersebut.</t>
  </si>
  <si>
    <t>Basis of preparation of consolidated financial statements</t>
  </si>
  <si>
    <t>Prinsip-prinsip konsolidasi</t>
  </si>
  <si>
    <t>Laporan keuangan konsolidasian  mencakup laporan keuangan Perusahaan dan entitas-entitas anak seperti disebutkan pada Catatan 1.b.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 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 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dan disajikan sebagai “Selisih Transaksi dengan Pihak Non-Pengendali”.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kepada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</si>
  <si>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</si>
  <si>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</si>
  <si>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</si>
  <si>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Tagihan Bruto kepada Pemberi Kerja
Tagihan bruto kepada pemberi kerja   merupakan piutang Grup yang berasal dari   pekerjaan kontrak konstruksi yang dilakukan tetapi pekerjaan yang dilakukan masih dalam pelaksanaan. Tagihan bruto disajikan   sebesar selisih antara biaya yang terjadi ditambah laba yang diakui, dikurangi dengan kerugian yang diakui dan termin.
Tagihan bruto diakui sebagai pendapatan   sesuai dengan metode persentase penyelesaian yang dinyatakan dalam berita acara penyelesaian pekerjaan yang belum diterbitkan faktur karena perbedaan antara tanggal berita acara kemajuan fisik dengan pengajuan penagihan pada tanggal laporan posisi keuangan.
Piutang Retensi
Piutang retensi merupakan piutang Grup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</si>
  <si>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</si>
  <si>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</si>
  <si>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</si>
  <si>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Inventories</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</si>
  <si>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 pembelian dan setiap pengeluaran yang dapat diatribusikan secara langsung (biaya jasa hukum, pajak pengalihan properti, dan biaya transaksi lain). Biaya transaksi termasuk dalam pengukuran awal tersebut.
Setelah pengakuan awal, Grup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sebagai berikut:
Bangunan dan Prasarana	5-20 Tahun
Mesin dan Peralatan	5 Tahun
Perabot, Perlengkapan dan Peralatan	5-8 Tahun 
Biaya pemeliharaan dan perbaikan dibebankan pada laba rugi pada saat terjadinya, sedangkan pemugaran dan penambahan dikapitalisasi.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ditentukan dari selisih antara hasil neto pelepasan dan jumlah tercatat aset, dan diakui dalam laba rugi pada periode terjadinya penghentian atau pelepasan.</t>
  </si>
  <si>
    <t>Investment property</t>
  </si>
  <si>
    <t>Aset tetap pada awalnya diakui sebesar biaya perolehan yang meliputi harga perolehannya dan setiap biaya yang dapat diatribusikan langsung untuk membawa aset ke kondisi dan lokasi yang diperlukan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Bangunan dan Prasarana 	20-40 Tahun
Pertamanan, Mesin dan Peralatan	5-16 Tahun
Peralatan Kantor	4-8 Tahun
Peralatan Proyek	8 Tahun
Kendaraan	4-5 Tahun
Perabot dan Perlengkapan	5-8 Tahun
Perlengkapan Operasional	2-6 Tahun
Aset tetap yang dikonstruksi sendiri disajikan sebagai bagian aset tetap sebagai “Aset dalam Konstruksi”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</si>
  <si>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Fixed assets</t>
  </si>
  <si>
    <t>Tanah belum dikembangkan</t>
  </si>
  <si>
    <t>Penurunan nilai aset nonkeuangan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</si>
  <si>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dinaikkan ke jumlah terpulihkannya. Kenaikan ini merupakan suatu pembalikan rugi penurunan nilai.</t>
  </si>
  <si>
    <t>Impairment of non-financial assets</t>
  </si>
  <si>
    <t>Utang usaha dan liabilitas lain-lain</t>
  </si>
  <si>
    <t>Trade payables and other liabilities</t>
  </si>
  <si>
    <t>Pengakuan pendapatan dan beban</t>
  </si>
  <si>
    <t>Dalam menentukan pengakuan pendapatan, Grup melakukan analisa transaksi melalui lima langkah analisa berikut:
1.	Mengindentifikasi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titik waktu (umumnya janji untuk menyerahkan barang ke pelanggan); atau
-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Suatu kewajiban kinerja dipenuhi pada suatu titik waktu kecuali jika memenuhi salah satu kriteria berikut, dalam hal ini dipenuhi dari waktu ke waktu:
-	Pelanggan secara bersamaan menerima dan menggunakan manfaat yang diberikan oleh kinerja Grup sebagaimana yang dilakukan Grup;
-	Kinerja Grup menciptakan atau meningkatkan aset yang dikendalikan pelanggan saat aset itu dibuat atau ditingkatkan; dan
-	Kinerja Grup tidak menciptakan aset dengan penggunaan alternatif untuk Grup dan Grup memiliki hak yang dapat diberlakukan atas pembayaran untuk kinerja yang diselesaikan hingga saat ini.
Pendapatan Konstruksi dan Beban Konstruksi
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keadaan fisik kemajuan pekerjaan.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Biaya kontrak yang tidak mungkin dipulihkan diakui segera sebagai beban tahun berjalan pada laba rugi.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
Beban langsung dan beban tidak langsung proyek yang dapat dialokasikan ke suatu proyek tertentu, diakui sebagai beban pada proyek yang bersangkutan, sedangkan beban yang tidak dapat didistribusikan atau tidak dapat dialokasikan ke aktivitas proyek menjadi beban non-proyek (beban usaha).
Penjualan Barang dan Jasa
Pendapatan dari penjualan barang diakui pada saat pengendalian atas barang telah berpindah kepada pelanggan. Pendapatan jasa diakui pada saat pelanggan menerima dan mengkonsumsi manfaat dari jasa tersebut.
Hotel dan Restoran
Pendapatan hotel dan restoran diakui pada saat barang atau jasa diberikan kepada tamu hotel atau pengunjung restoran. Pendapatan uang pangkal dan iuran klub keanggotaan ditangguhkan (disajikan dalam akun Pendapatan Ditangguhkan) dan diakui sebagai pendapatan sesuai dengan periode keanggotaannya.
Real Estat
Grup memperoleh pendapatan real estatnya dari penjualan kavling, rumah dan kavling dan unit kondominium. Pendapatan dari penjualan proyek real estat ini diakui pada saat ketika Grup telah mengalihkan risiko dan manfaat kepemilikan yang biasa kepada pembeli dalam suatu transaksi yang secara substansi adalah penjualan dan tidak memiliki keterlibatan berkelanjutan yang substansial. dengan properti.
Pengakuan Beban
Beban diakui pada saat terjadinya (metode akrual), kecuali merupakan aset yang terkait dengan aktivitas kontrak masa depan.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t>
  </si>
  <si>
    <t>Revenue and expense recognition</t>
  </si>
  <si>
    <t>Penjabaran mata uang asing</t>
  </si>
  <si>
    <t>Foreign currency translation</t>
  </si>
  <si>
    <t>Transaksi dengan pihak berelasi</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</si>
  <si>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</si>
  <si>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</si>
  <si>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</si>
  <si>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dan
c)	pada saat transaksi tidak menimbulkan perbedaan temporer kena pajak dan perbedaan temporer yang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dan pada saat transaksi tidak menimbulkan perbedaan temporer kena pajak dan perbedaan temporer dapat dikurangkan dalam jumlah yang sama.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 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
Pajak Final
Pada tanggal 21 Februari 2022, Pemerintah telah mengesahkan PP No. 9 Tahun 2022 tentang Perubahan Kedua atas PP No. 51 Tahun 2008 tentang Pajak Penghasilan atas Penghasilan dari Usaha Jasa Konstruksi. Peraturan ini mengubah klasifikasi dan cakupan jasa konstruksi beserta besaran tarif pajak penghasilan final yang dikenakan. Bagi 
Grup, pemberlakuan peraturan ini menyebabkan penurunan tarif pajak final atas jasa konstruksi dari sebelumnya sebesar 3% turun menjadi 2,65%.
Sesuai dengan Peraturan Pemerintah No. 34 Tahun 2016 tentang pajak penghasilan dari pengalihan Hak atas Tanah atau Bangunan, dan perjanjian pengikatan jual beli atas tanah dan/atau bangunan beserta perubahannya pasal 2 ayat 1 besaran tarif pajak yang dikenakan adalah sebesar 2,5% untuk selain rumah sederhana atau rumah susun sederhana dan 1% untuk rumah sederhana atau rumah susun sederhana.
Sesuai dengan Pasal 4 Ayat 2 UU PPh, dari penghasilan Jasa Pengelolaan dan Persewaan Properti dikenakan tarif 10% Final. Penghasilan Perusahaan dari jasa pengelolaan dan persewaan properti sebagian dikenakan tarif 10% final dan sebagian penghasilan dari Jasa Properti ada yang tidak dikenakan PPh Final sesuai dengan UU PPh.
Pajak Penghasilan Final tidak termasuk dalam lingkup Pajak Penghasilan sesuai ketentuan PSAK 46 sehingga penyajian atas beban pajak final disajikan ke beban lain-lain Perusahaan dan entitas anak.</t>
  </si>
  <si>
    <t>Income taxes</t>
  </si>
  <si>
    <t>Pinjaman</t>
  </si>
  <si>
    <t>Borrowings</t>
  </si>
  <si>
    <t>Provisi</t>
  </si>
  <si>
    <t>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
Jika sebagian atau seluruh pengeluaran untuk menyelesaikan provisi diganti oleh pihak ketiga, maka penggantian itu diakui hanya pada saat timbul keyakinan bahwa penggantian pasti akan diterima jika Grup menyelesaikan kewajiban. Penggantian tersebut diakui sebagai aset yang terpisah. Jumlah yang diakui sebagai penggantian tidak boleh melebihi provisi.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</si>
  <si>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</si>
  <si>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</si>
  <si>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Amendemen Undang-Undang No. 6 tahun 2023 (“UU 6/2023”).
Grup mengakui jumlah aset atau liabilitas imbalan pasti neto sebesar nilai kini aset atau kewajiban imbalan pasti pada akhir periode pelaporan dikurangi nilai wajar aset program yang dihitung oleh aktuaris independen dengan menggunakan metode Projected Unit Credit. Nilai kini aset atau kewajiban imbalan pasti ditentukan dengan mendiskontokan imbalan tersebut.
Grup mencatat tidak hanya kewajiban hukum berdasarkan persyaratan formal program imbalan pasti, tetapi juga kewajiban konstruktif yang timbul dari praktik informal entitas.
Biaya jasa kini, setiap biaya jasa lalu dan keuntungan atau kerugian atas penyelesaian, dan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“PSAK 57: Provisi, Liabilitas Kontinjensi, dan Aset Kontinjensi” dan melibatkan pembayaran pesangon.
Grup mengukur pesangon pada saat pengakuan awal, dan mengukur dan mengakui perubahan selanjutnya sesuai dengan sifat imbalan kerja.</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</si>
  <si>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</si>
  <si>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</si>
  <si>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</si>
  <si>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</si>
  <si>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</si>
  <si>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</si>
  <si>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</si>
  <si>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
Segmen operasi adalah suatu komponen dari entitas:
-	Yang terlibat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t>
  </si>
  <si>
    <t>Segment reporting</t>
  </si>
  <si>
    <t>Instrumen keuangan derivatif</t>
  </si>
  <si>
    <t>Grup menggunakan instrumen keuangan derivatif seperti swap atas perubahan kurs dan tingkat suku bunga untuk melindungi nilai masing-masing risiko mata uang asing dan risiko suku bunga. Instrumen keuangan derivatif tersebut pada awalnya diakui pada nilai wajar pada tanggal kontrak derivatif ditandatangani dan selanjutnya diukur kembali pada nilai wajar. Derivatif dicatat sebagai aset keuangan jika nilai wajarnya positif dan sebagai liabilitas keuangan jika nilai wajarnya negatif.
Untuk tujuan akuntansi lindung nilai, lindung nilai diklasifikasikan sebagai lindung nilai atas nilai wajar, lindung nilai atas arus kas dan lindung nilai atas investasi neto dalam kegiatan usaha luar negeri.
Pada permulaan hubungan lindung nilai, Grup secara resmi menetapkan dan mendokumentasikan hubungan lindung nilai yang ingin diterapkan akuntansi lindung nilai serta tujuan dan strategi manajemen risiko untuk melaksanakan lindung nilai.
Dokumentasi hubungan lindung nilai mencakup identifikasi instrumen lindung nilai, item lindung nilai, sifat risiko yang dilindungi nilai dan bagaimana Grup akan menilai apakah hubungan lindung nilai tersebut memenuhi persyaratan efektivitas lindung nilai (termasuk analisis sumber ketidakefektifan lindung nilai dan bagaimana rasio lindung nilai ditentukan). Hubungan lindung nilai memenuhi syarat untuk akuntansi lindung nilai jika memenuhi semua persyaratan efektivitas berikut:
•	Ada 'hubungan ekonomi' antara item lindung nilai dan instrumen lindung nilai.
•	Pengaruh risiko kredit tidak 'mendominasi perubahan nilai' yang dihasilkan dari hubungan ekonomi tersebut.
•	Rasio lindung nilai dari hubungan lindung nilai sama dengan yang dihasilkan dari jumlah item lindung nilai yang Grup benar-benar lindung nilai dan jumlah instrumen lindung nilai yang benar-benar digunakan Grup untuk lindung nilai atas jumlah item lindung nilai tersebut.
Lindung nilai arus kas
Lindung nilai arus kas digunakan untuk lindung nilai terhadap eksposur variabilitas arus kas yang dapat diatribusikan pada risiko mata uang asing atau risiko tingkat suku bunga yang terkait dengan suatu aset atau liabilitas yang diakui.
Bagian efektif dari keuntungan atau kerugian instrumen lindung nilai diakui di penghasilan komprehensif lain (“OCI”) sedangkan bagian yang tidak efektif segera diakui dalam laporan laba rugi dan penghasilan komprehensif lain konsolidasian. Keuntungan (kerugian) neto dari lindung nilai arus kas disesuaikan dengan jumlah yang lebih rendah dari keuntungan atau kerugian kumulatif instrumen lindung nilai dan perubahan kumulatif nilai wajar item lindung nilai.
Grup menggunakan kontrak mata uang sebagai lindung nilai atas eksposurnya terhadap risiko mata uang asing dalam prakiraan transaksi dan komitmen pasti. Bagian yang tidak efektif sehubungan dengan kontrak mata uang asing diakui sebagai beban lain-lain pada laba rugi.
Jumlah yang terakumulasi di OCI diperhitungkan, tergantung pada sifat transaksi lindung nilai yang mendasarinya. Jika transaksi lindung nilai kemudian menghasilkan pengakuan item non keuangan, jumlah yang diakumulasi dalam ekuitas dikeluarkan dari komponen ekuitas yang terpisah dan dimasukkan ke dalam biaya awal atau jumlah tercatat lainnya dari aset atau liabilitas yang dilindungi nilainya. Ini bukan penyesuaian reklasifikasi dan tidak akan diakui di OCI untuk periode tersebut. Hal ini juga berlaku di mana prakiraan transaksi lindung nilai dari aset nonkeuangan atau kewajiban nonkeuangan selanjutnya menjadi komitmen pasti yang diterapkan akuntansi lindung nilai-nilai wajar.
Untuk lindung nilai arus kas lainnya, jumlah yang terakumulasi di OCI direklasifikasi ke laba rugi sebagai penyesuaian reklasifikasi pada periode yang sama atau periode dimana arus kas lindung nilai mempengaruhi laba rugi.
Jika akuntansi lindung nilai arus kas dihentikan, jumlah yang telah diakumulasi di OCI harus tetap dalam akumulasi OCI jika arus kas masa depan yang dilindungi nilainya masih diharapkan terjadi. Jika tidak, jumlah tersebut akan segera direklasifikasi ke laba rugi sebagai penyesuaian reklasifikasi. Setelah penghentian, setelah arus kas lindung nilai terjadi, setiap jumlah yang tersisa dalam akumulasi OCI harus diperhitungkan tergantung pada sifat transaksi yang mendasari seperti dijelaskan di atas.</t>
  </si>
  <si>
    <t>Derivative financial instruments</t>
  </si>
  <si>
    <t>Penerapan standar akutansi baru</t>
  </si>
  <si>
    <t>Berikut amendemen dan penyesuaian atas standar yang berlaku efektif untuk periode yang dimulai pada atau setelah 1 Januari 2024, dengan penerapan dini diperkenankan yaitu:
•	Amendemen PSAK 1: “Penyajian Laporan Keuangan tentang Liabilitas Jangka Panjang dengan Kovenan”;
•	Amendemen PSAK 73: ”Sewa tentang Liabilitas Sewa pada Transaksi Jual dan Sewa-Balik”;
•	Amendemen PSAK 2: Laporan Arus Kas dan PSAK 60: Instrumen Keuangan: Pengungkapan tentang pengaturan pembiayaan pemasok;
•	Revisi PSAK 101: ”Penyajian Laporan Keuangan Syariah”; dan
•	Revisi PSAK 109: ”Akuntansi Zakat, Infak, dan Sedekah”.
Implementasi standar-standar tersebut tidak memiliki dampak yang material terhadap jumlah yang dilaporkan di periode berjalan atau tahun sebelumnya.</t>
  </si>
  <si>
    <t>The implementation of new statements of accounting standards</t>
  </si>
  <si>
    <t>Kombinasi bisnis</t>
  </si>
  <si>
    <t>Transaksi kombinasi bisnis entitas sepengendali, berupa pengalihan bisnis yang dilakukan dalam rangka reorganisasi entitas entitas yang berada dalam suatu kelompok usaha yang sama, bukan merupakan perubahan kepemilikan dalam arti substansi ekonomi sehingga transaksi tersebut tidak dapat menimbulkan laba atau rugi bagi Grup secara keseluruhan ataupun bagi entitas individual dalam Grup.
Karena transaksi restrukturisasi antara entitas sepengendali tidak mengakibatkan perubahan substansi ekonomi pemilikan atas aset, liabilitas, saham atau instrumen kepemilikan lainnya yang dipertukarkan, maka aset ataupun liabilitas yang pemilikannya dialihkan (dalam bentuk hukumnya) dicatat sesuai dengan nilai buku seperti penggabungan usaha berdasarkan metode penyatuan kepemilikan.
Entitas yang menerima bisnis, dalam kombinasi bisnis entitas sepengendali, mengakui selisih antara jumlah imbalan yang dialihkan dan jumlah tercatat dari setiap transaksi kombinasi bisnis entitas sepengendali di ekuitas dalam akun tambahan modal disetor.</t>
  </si>
  <si>
    <t>Business combination</t>
  </si>
  <si>
    <t>Penentuan nilai wajar</t>
  </si>
  <si>
    <t>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level yang berbeda dalam suatu hierarki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(Level 1);
ii.	Input selain harga kuotasian yang termasuk dalam Level 1 yang dapat diobservasi untuk aset atau liabilitas, baik secara langsung maupun tidak langsung (Level 2);
iii.	Input yang tidak dapat diobservasi untuk aset atau liabilitas (Level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hierarki wajar diakui oleh Grup pada akhir periode pelaporan di mana perpindahan terjadi.</t>
  </si>
  <si>
    <t>Determination of fair value</t>
  </si>
  <si>
    <t>Transaksi dan saldo dalam mata uang asing</t>
  </si>
  <si>
    <t>Dalam menyiapkan laporan keuangan, setiap entitas di dalam Grup mencatat dengan menggunakan mata uang dari lingkungan ekonomi utama di mana entitas beroperasi (“mata uang fungsional”). Mata uang fungsional Perusahaan dan entitas anak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31 Maret 2024 (Tidak Diaudit) dan 31 Desember 2023.
Selisih kurs yang timbul dari penyelesaian pos moneter dan dari penjabaran pos moneter dalam mata uang asing diakui dalam laporan laba rugi konsolidasian.</t>
  </si>
  <si>
    <t>Foreign currency transactions and balances</t>
  </si>
  <si>
    <t>Efek-efek</t>
  </si>
  <si>
    <t>Securities</t>
  </si>
  <si>
    <t>Short-term investment</t>
  </si>
  <si>
    <t>Entitas asosiasi adalah entitas di 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Grup menghentikan penggunaan metode ekuitas sejak tanggal ketika investasinya berhenti menjadi investasi pada entitas asosiasi dan ventura bersama sebagai berikut:
a)	Jika investasi menjadi entitas anak, Grup mencatat investasinya sesuai dengan PSAK 22 dan PSAK 65;
b)	Jika sisa kepentingan dalam entitas asosiasi atau ventura bersama merupakan aset keuangan, maka Grup mengukur sisa kepentingan tersebut pada nilai wajar; atau
c)	Ketika Grup menghentikan penggunaan metode ekuitas, Grup mencatat seluruh jumlah yang sebelumnya telah diakui dalam penghasilan komprehensif lain yang terkait dengan investasi tersebut menggunakan dasar perlakuan yang sama dengan yang disyaratkan jika Grup telah melepaskan secara langsung aset dan liabilitas terkait.</t>
  </si>
  <si>
    <t>Investment in associates</t>
  </si>
  <si>
    <t>Aset takberwujud</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</si>
  <si>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</si>
  <si>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</si>
  <si>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</si>
  <si>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</si>
  <si>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</si>
  <si>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</si>
  <si>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</si>
  <si>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</si>
  <si>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</si>
  <si>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</si>
  <si>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</si>
  <si>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</si>
  <si>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</si>
  <si>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</si>
  <si>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</si>
  <si>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</si>
  <si>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</si>
  <si>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</si>
  <si>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t>
  </si>
  <si>
    <t>Treasury stock</t>
  </si>
  <si>
    <t>Modal saham</t>
  </si>
  <si>
    <t>Share capital</t>
  </si>
  <si>
    <t>Pengaturan pembayaran berbasis saham</t>
  </si>
  <si>
    <t>Grup menyediakan program opsi saham untuk karyawan dan anggota manajemen yang berhak (MESOP). Program ini terdiri dari program opsi saham bahwa setelah diselesaikan melalui penerbitan saham (pengaturan pembayaran saham yang diselesaikan dengan instrumen ekuitas) dicatat sebagai transaksi ekuitas.
Pembayaran berbasis saham yang diselesaikan dengan instrumen ekuitas kepada anggota manajemen dan layanan sejenis lainnya diukur pada nilai wajar instrumen ekuitas pada tanggal pemberian opsi.
Nilai wajar yang ditentukan pada tanggal pemberian opsi pembayaran saham yang diselesaikan dengan instrumen ekuitas dicatat sebagai beban dengan metode garis lurus sepanjang periode vesting, berdasarkan estimasi instrumen ekuitas Grup yang akhirnya akan diberikan, dengan peningkatan yang sesuai pada ekuitas.
Pada setiap akhir periode pelaporan, Grup mengubah estimasi dari jumlah instrumen ekuitas yang diharapkan akan diberikan.
Dampak dari perubahan atas estimasi awal, jika ada, diakui dalam laporan laba rugi komprehensif sebagai biaya kumulatif yang mencerminkan perubahan estimasi, dengan penyesuaian berdasarkan cadangan imbalan kerja yang diselesaikan dengan instrumen ekuitas.</t>
  </si>
  <si>
    <t>Share-based payment arrangement</t>
  </si>
  <si>
    <t>Biaya emisi efek ekuitas</t>
  </si>
  <si>
    <t>Stock issuance cost</t>
  </si>
  <si>
    <t>Instrumen keuangan</t>
  </si>
  <si>
    <t>Pengakuan dan Pengukuran Awal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Aset keuangan Grup diklasifikasikan sebagai berikut: aset keuangan yang diukur pada biaya perolehan yang diamortisasi, aset keuangan yang diukur pada nilai wajar melalui penghasilan komprehensif lain, aset keuangan yang diukur pada nilai wajar melalui laba rugi dengan menggunakan dua dasar yaitu: model bisnis Grup dalam mengelola aset keuangan dan karakteristik arus kas kontraktual dari aset keuangan.
i.	Aset Keuangan yang Diukur pada Biaya Perolehan Diamortisasi
Aset keuangan diukur pada biaya perolehan diamortisasi ketika kedua kondisi berikut terpenuhi:
1.	Aset keuangan dimiliki dalam model bisnis yang bertujuan untuk memiliki aset keuangan dalam rangka mendapatkan arus kas kontraktual saja; dan 
2.	Persyaratan kontraktual dari aset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ke biaya perolehan diamortisasi dapat dijual jika terdapat peningkatan risiko kredit. Pembuangan karena alasan lain diperbolehkan tetapi penjualan tersebut harus tidak material nilainya atau jarang terjadi.
ii.	Aset Keuangan yang Diukur pada Nilai Wajar Melalui Penghasilan Komprehensif Lain (“FVTOCI”)
Aset keuangan diukur pada FVTOCI jika kedua kondisi berikut terpenuhi:
(1)	Aset keuangan dikelola dalam model bisnis yang tujuannya akan terpenuhi dengan mendapatkan arus kas kontraktual dan menjual aset keuangan; dan
(2)	Persyaratan kontraktual dari aset keuangan tersebut memberikan hak pada tanggal tertentu atas arus kas yang semata dari pembayaran pokok dan bunga (solely payments of principal and interest - SPPI)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(“FVTPL”)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ekuitas tidak memenuhi kriteria untuk diukur pada biaya perolehan diamortisasi atau kriteria untuk diukur pada FVTOCI, sehingga diukur pada FVTPL. Namun demikian, Grup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Grup mengklasifikasikan seluruh liabilitas keuangan sehingga setelah pengakuan awal liabilitas keuangan diukur pada biaya perolehan diamortisasi, kecuali:
a)	Liabilitas keuangan pada nilai wajar melalui laba rugi. Liabilitas dimaksud, termasuk derivatif yang merupakan liabilitas, selanjutnya akan diukur pada nilai wajar.
b)	Liabilitas keuangan yang timbul ketika pengalihan aset keuangan yang tidak memenuhi kualifikasi penghentian pengakuan atau ketika pendekatan keterlibatan berkelanjutan diterapkan.
c)	Kontrak jaminan keuangan dan komitmen untuk menyediakan pinjaman dengan suku bunga di bawah pasar. Setelah pengakuan awal, penerbit kontrak dan penerbit komitmen selanjutnya mengukur kontrak tersebut sebesar jumlah yang lebih tinggi antara:
i.	Jumlah penyisihan kerugian; dan
ii.	Jumlah yang pertama kali diakui dikurangi dengan, jika sesuai, jumlah kumulatif dari penghasilan yang diakui sesuai dengan prinsip PSAK 72.
d)	Imbalan kontinjensi yang diakui oleh pihak pengakuisisi dalam kombinasi bisnis ketika PSAK 22 diterapkan. Imbalan kontinjensi selanjutnya diukur pada nilai wajar dan selisihnya dalam laba rugi.
Saat pengakuan awal Grup dapat membuat penetapan yang tak terbatalkan untuk mengukur liabilitas keuangan pada nilai wajar melalui laba rugi, jika diizinkan oleh standar atau jika penetapan akan menghasilkan informasi yang lebih relevan, karena:
a)	Mengeliminasi atau mengurangi secara signifikan inkonsistensi pengukuran atau pengakuan (kadang disebut sebagai “accounting mismatch”) yang dapat timbul dari pengukuran aset atau liabilitas atau pengakuan keuntungan dan kerugian atas aset atau liabilitas dengan dasar yang berbeda-beda;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
Penghentian Pengakuan Aset dan Liabilitas Keuangan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menghentikan pengakuan liabilitas keuangan, jika dan hanya jika, liabilitas keuangan tersebut berakhir, yaitu ketika kewajiban yang ditetapkan dalam kontrak dilepaskan atau dibatalkan atau kadaluwarsa.</t>
  </si>
  <si>
    <t>Financial instruments</t>
  </si>
  <si>
    <t>Aset tidak lancar yang diklasifikasikan sebagai dimiliki untuk dijual</t>
  </si>
  <si>
    <t>Non-current assets classified as held for sale</t>
  </si>
  <si>
    <t>Peristiwa setelah tanggal periode pelaporan</t>
  </si>
  <si>
    <t>a.	Berdasarkan Surat Ketetapan Pajak Lebih Bayar Pajak Penghasilan tahun 2022 No. 00023/406/22/ 054/24 tanggal 26 Maret 2024, klaim atas kelebihan pembayaran pajak penghasilan badan tahun 2022 yang disetujui, setelah dikurangi dengan jumlah Surat Ketetapan Pajak Kurang Bayar Pajak Pertambahan Nilai tahun 2022, adalah sebesar Rp11.653.927.890. Kelebihan pembayaran pajak diterima pada tanggal 22 April 2024.
b.	Berdasarkan Surat Ketetapan Pajak Lebih Bayar Pajak Penghasilan tahun 2022 No. 00041/406/22/ 062/24 tanggal 4 April 2024, klaim atas kelebihan pembayaran pajak penghasilan badan tahun 2022 yang disetujui, setelah dikurangi dengan jumlah Surat Ketetapan Pajak Kurang Bayar Pajak Penghasilan pasal 21 tahun 2022 dan Pajak Pertambahan Nilai tahun 2022, adalah sebesar Rp2.086.635.596. Kelebihan pembayaran pajak diterima pada tanggal 26 April 2024.</t>
  </si>
  <si>
    <t>Events after reporting period</t>
  </si>
  <si>
    <t>Penerapan standar akuntansi baru</t>
  </si>
  <si>
    <t>Adoption of new accounting standards</t>
  </si>
  <si>
    <t>Standar akuntansi yang telah disahkan namun belum berlaku efektif</t>
  </si>
  <si>
    <t>Standar baru dan amendemen atas standar yang berlaku efektif untuk periode yang dimulai pada atau setelah 1 Januari 2025, dengan penerapan dini diperkenankan yaitu:
•	PSAK 74: Kontrak Asuransi; dan
•	Amendemen PSAK 74: Kontrak Asuransi tentang Penerapan Awal PSAK 74 dan PSAK 71 – Informasi Komparatif.
•	Amendemen PSAK 10: Pengaruh Perubahan Kurs Valuta Asing tentang kekurangan ketertukaran.
Beberapa PSAK juga diamendemen yang merupakan amendemen konsekuensial karena berlakunya PSAK 74: Kontrak Asuransi, yaitu:
•	PSAK 1: Penyajian Laporan Keuangan
•	PSAK 2: Laporan Arus Kas
•	PSAK 13: Properti Investasi
•	PSAK 15: Investasi pada Entitas Asosiasi dan Ventura Bersama
•	PSAK 16: Aset Tetap
•	PSAK 19: Aset Takberwujud
•	PSAK 22: Kombinasi Bisnis
•	PSAK 24: Imbalan Kerja
•	PSAK 48: Penurunan Nilai Aset
•	PSAK 50: Instrumen Keuangan Penyajian
•	PSAK 57: Provisi, Liabilitas Kontijensi dan Aset Kontijensi
•	PSAK 58: Aset Tidak Lancar yang Dikuasai untuk Dijual dan Operasi yang Dihentikan
•	PSAK 60: Instrumen Keuangan: Pengungkapan
•	PSAK 71: Instrumen Keuangan
•	PSAK 72: Pendapatan dari Kontrak dengan Pelanggan
Hingga tanggal laporan keuangan konsolidasi ini diotorisasi, Grup masih melakukan evaluasi atas dampak potensial dari penerapan standar baru, amandemen standar dan interpretasi standar tersebut.</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</si>
  <si>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</si>
  <si>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</si>
  <si>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</si>
  <si>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</si>
  <si>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</si>
  <si>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</si>
  <si>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</si>
  <si>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</si>
  <si>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</si>
  <si>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</si>
  <si>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</si>
  <si>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</si>
  <si>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</si>
  <si>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</si>
  <si>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</si>
  <si>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</si>
  <si>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</si>
  <si>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</si>
  <si>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</si>
  <si>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</si>
  <si>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</si>
  <si>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</si>
  <si>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</si>
  <si>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</si>
  <si>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</si>
  <si>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</si>
  <si>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</si>
  <si>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</si>
  <si>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</si>
  <si>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</si>
  <si>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</si>
  <si>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</si>
  <si>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</si>
  <si>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</si>
  <si>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</si>
  <si>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</si>
  <si>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</si>
  <si>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</si>
  <si>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</si>
  <si>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</si>
  <si>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</si>
  <si>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</si>
  <si>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</si>
  <si>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</si>
  <si>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</si>
  <si>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</si>
  <si>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</si>
  <si>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</si>
  <si>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</si>
  <si>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</si>
  <si>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</si>
  <si>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</si>
  <si>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</si>
  <si>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</si>
  <si>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</si>
  <si>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</si>
  <si>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</si>
  <si>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</si>
  <si>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</si>
  <si>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</si>
  <si>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</si>
  <si>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</si>
  <si>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</si>
  <si>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</si>
  <si>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</si>
  <si>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</si>
  <si>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</si>
  <si>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</si>
  <si>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</si>
  <si>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</si>
  <si>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</si>
  <si>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</si>
  <si>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</si>
  <si>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</si>
  <si>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</si>
  <si>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</si>
  <si>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</si>
  <si>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</si>
  <si>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</si>
  <si>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</si>
  <si>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</si>
  <si>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</si>
  <si>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</si>
  <si>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</si>
  <si>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</si>
  <si>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</si>
  <si>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</si>
  <si>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</si>
  <si>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</si>
  <si>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</si>
  <si>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</si>
  <si>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</si>
  <si>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</si>
  <si>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</si>
  <si>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</si>
  <si>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Penilaian bangunan hotel milik SRC, Entitas Anak NRC, dihitung berdasarkan harga perolehannya yaitu sebesar Rp31.676.853.356.
Untuk tahun yang berakhir pada tanggal 31 Desember 2023, BRTI, Entitas Anak SSS, melakukan reklasifikas tanah untuk pengembangan ke aset tetap adalah sebesar Rp12.388.559.958 (Catatan 15 dan 58).
Untuk tahun yang berakhir pada tanggal 31 Desember 2023, terdapat penambahan aset tetap melalui uang muka pembelian aset sebesar Rp19.634.552.511 (Catatan 19 dan 58).
Nilai tercatat atas sebagian aset tetap milik entitas anak yang disusutkan dengan menggunakan metode saldo menurun ganda yakni sebesar Rp10.814.081.328 dan Rp11.602.001.484 atau sebesar 1,04% dan 1,11% dari total nilai buku konsolidasian masing-masing untuk periode 3 (tiga) bulan yang berakhir pada tanggal 31 Maret 2024 (Tidak Diaudit) dan untuk tahun yang berakhir pada tanggal 31 Desember 2023.
Aset tetap pemilikan langsung, kecuali aset dalam konstruksi, dijadikan sebagai jaminan atas fasilitas pinjaman jangka pendek dan jangka panjang yang diperoleh dari bank (Catatan 21) serta pinjaman bank dan sindikasi (Catatan 28).
Untuk periode 3 (tiga) bulan yang berakhir pada tanggal 31 Maret 2024 (Tidak Diaudit), persentase jumlah tercatat terhadap nilai kontrak dari aset dalam konstruksi milik NRC, Entitas Anak, adalah 58,00%, milik SAI, Entitas Anak, adalah 3,36%, dan milik BRTI, Entitas Anak SSS, adalah 95,00%. Tidak ada hambatan atas kelanjutan penyelesaian untuk aset dalam konstruksi milik NRC, SAI, dan BRTI.
Manajemen berpendapat bahwa jumlah pertanggungan tersebut cukup untuk menutupi kemungkinan kerugian atas aset yang diasuransikan
Berdasarkan penelaahan Manajemen, tidak terdapat peristiwa atau perubahan keadaan yang mengindikasikan penurunan nilai aset tetap, sehingga Manajemen tidak melakukan cadangan kerugian penurunan nilai aset tetap untuk periode 3 (tiga) bulan yang berakhir pada tanggal 31 Maret 2024 (Tidak Diaudit) dan untuk tahun yang berakhir pada tanggal 31 Desember 2023.</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</si>
  <si>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</si>
  <si>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</si>
  <si>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</si>
  <si>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</si>
  <si>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</si>
  <si>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</si>
  <si>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</si>
  <si>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</si>
  <si>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</si>
  <si>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</si>
  <si>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</si>
  <si>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</si>
  <si>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</si>
  <si>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</si>
  <si>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</si>
  <si>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</si>
  <si>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</si>
  <si>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</si>
  <si>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</si>
  <si>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</si>
  <si>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</si>
  <si>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</si>
  <si>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</si>
  <si>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</si>
  <si>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</si>
  <si>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</si>
  <si>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</si>
  <si>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</si>
  <si>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</si>
  <si>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</si>
  <si>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</si>
  <si>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</si>
  <si>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</si>
  <si>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</si>
  <si>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</si>
  <si>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</si>
  <si>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</si>
  <si>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</si>
  <si>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</si>
  <si>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</si>
  <si>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</si>
  <si>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Akebono Brake Astra Indonesia</t>
  </si>
  <si>
    <t>Third party 1</t>
  </si>
  <si>
    <t>PT Fortuna Paradiso Optima</t>
  </si>
  <si>
    <t>Pihak ketiga 2</t>
  </si>
  <si>
    <t>PT Grama Pramesi Siddhi</t>
  </si>
  <si>
    <t>Third party 2</t>
  </si>
  <si>
    <t>PT Jaya Bumi Cakrawala</t>
  </si>
  <si>
    <t>Pihak ketiga 3</t>
  </si>
  <si>
    <t>PT Changsu Industrial Indonesia</t>
  </si>
  <si>
    <t>Third party 3</t>
  </si>
  <si>
    <t>PT Trans Bumi Serbaraja</t>
  </si>
  <si>
    <t>Pihak ketiga 4</t>
  </si>
  <si>
    <t>Tahir Foundation</t>
  </si>
  <si>
    <t>Third party 4</t>
  </si>
  <si>
    <t>Pihak ketiga 5</t>
  </si>
  <si>
    <t>PT Bumi Serpong Damai Tbk</t>
  </si>
  <si>
    <t>Third party 5</t>
  </si>
  <si>
    <t>PT Ferron Par Pharmaceuticals</t>
  </si>
  <si>
    <t>Pihak ketiga 6</t>
  </si>
  <si>
    <t>PT Multi Artha Pratama</t>
  </si>
  <si>
    <t>Third party 6</t>
  </si>
  <si>
    <t>PT Bumiraya Anugerah Jaya</t>
  </si>
  <si>
    <t>Pihak ketiga 7</t>
  </si>
  <si>
    <t>PT Anugrah Inti Karya</t>
  </si>
  <si>
    <t>Third party 7</t>
  </si>
  <si>
    <t>PT Royal Pacific Nusantara</t>
  </si>
  <si>
    <t>Pihak ketiga 8</t>
  </si>
  <si>
    <t>PT Beurer Indonesia Technology</t>
  </si>
  <si>
    <t>Third party 8</t>
  </si>
  <si>
    <t>PT Dwitunggal Kreasindo</t>
  </si>
  <si>
    <t>Pihak ketiga 9</t>
  </si>
  <si>
    <t>Yayasan Setia Budi Samarinda</t>
  </si>
  <si>
    <t>Third party 9</t>
  </si>
  <si>
    <t>PT SMCC Utama Indonesia</t>
  </si>
  <si>
    <t>Pihak ketiga 10</t>
  </si>
  <si>
    <t>Third party 10</t>
  </si>
  <si>
    <t>PT Agri First Indonesia</t>
  </si>
  <si>
    <t>Pihak ketiga lainnya</t>
  </si>
  <si>
    <t>Lainnya</t>
  </si>
  <si>
    <t>Other third parties</t>
  </si>
  <si>
    <t>Pihak ketiga</t>
  </si>
  <si>
    <t>Third parties</t>
  </si>
  <si>
    <t>Tipe pihak</t>
  </si>
  <si>
    <t>Type of parties</t>
  </si>
  <si>
    <t>[2617000_BD] Notes to the financial statements - Revenue By Type (breakdown) - Property Industry</t>
  </si>
  <si>
    <t>Catatan untuk tipe pendapatan</t>
  </si>
  <si>
    <t>Notes for revenue by type</t>
  </si>
  <si>
    <t>Nama produk atau jasa</t>
  </si>
  <si>
    <t>Service or product name</t>
  </si>
  <si>
    <t>Pendapatan dari jasa 1</t>
  </si>
  <si>
    <t>Jasa Konstruksi</t>
  </si>
  <si>
    <t>Service revenue 1</t>
  </si>
  <si>
    <t>Pendapatan dari jasa 2</t>
  </si>
  <si>
    <t>Hotel</t>
  </si>
  <si>
    <t>Service revenue 2</t>
  </si>
  <si>
    <t>Pendapatan dari jasa 3</t>
  </si>
  <si>
    <t>Jasa Pemeliharaan dan Utilitas</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</si>
  <si>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</si>
  <si>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</si>
  <si>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</si>
  <si>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</si>
  <si>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</si>
  <si>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</si>
  <si>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</si>
  <si>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</si>
  <si>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</si>
  <si>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</si>
  <si>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</si>
  <si>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</si>
  <si>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</si>
  <si>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</si>
  <si>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</si>
  <si>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</si>
  <si>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</si>
  <si>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</si>
  <si>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</si>
  <si>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</si>
  <si>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Tanah Kawasan Industri</t>
  </si>
  <si>
    <t>Product revenue 1</t>
  </si>
  <si>
    <t>Pendapatan dari produk 2</t>
  </si>
  <si>
    <t>Real Estat</t>
  </si>
  <si>
    <t>Product revenue 2</t>
  </si>
  <si>
    <t>Pendapatan dari produk 3</t>
  </si>
  <si>
    <t>Sewa</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</si>
  <si>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</si>
  <si>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</si>
  <si>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</si>
  <si>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</si>
  <si>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</si>
  <si>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</si>
  <si>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</si>
  <si>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</si>
  <si>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</si>
  <si>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</si>
  <si>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</si>
  <si>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</si>
  <si>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</si>
  <si>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</si>
  <si>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</si>
  <si>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</si>
  <si>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</si>
  <si>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</si>
  <si>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</si>
  <si>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</si>
  <si>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</si>
  <si>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</si>
  <si>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</si>
  <si>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</si>
  <si>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</si>
  <si>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</si>
  <si>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</si>
  <si>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</si>
  <si>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</si>
  <si>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</si>
  <si>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</si>
  <si>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</si>
  <si>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</si>
  <si>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</si>
  <si>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</si>
  <si>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</si>
  <si>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</si>
  <si>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</si>
  <si>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</si>
  <si>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</si>
  <si>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</si>
  <si>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</si>
  <si>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</si>
  <si>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</si>
  <si>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</si>
  <si>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</si>
  <si>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</si>
  <si>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</si>
  <si>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</si>
  <si>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</si>
  <si>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</si>
  <si>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</si>
  <si>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</si>
  <si>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</si>
  <si>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</si>
  <si>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</si>
  <si>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</si>
  <si>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</si>
  <si>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</si>
  <si>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</si>
  <si>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</si>
  <si>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</si>
  <si>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</si>
  <si>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</si>
  <si>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</si>
  <si>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</si>
  <si>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</si>
  <si>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</si>
  <si>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</si>
  <si>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</si>
  <si>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</si>
  <si>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</si>
  <si>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</si>
  <si>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</si>
  <si>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</si>
  <si>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</si>
  <si>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</si>
  <si>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</si>
  <si>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</si>
  <si>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</si>
  <si>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</si>
  <si>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</si>
  <si>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</si>
  <si>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</si>
  <si>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</si>
  <si>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</si>
  <si>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</si>
  <si>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</si>
  <si>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</si>
  <si>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</si>
  <si>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</si>
  <si>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</si>
  <si>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</si>
  <si>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</si>
  <si>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</si>
  <si>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</si>
  <si>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</si>
  <si>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</si>
  <si>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</si>
  <si>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</si>
  <si>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</si>
  <si>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</si>
  <si>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</si>
  <si>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</si>
  <si>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</si>
  <si>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</si>
  <si>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</si>
  <si>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</si>
  <si>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</si>
  <si>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</si>
  <si>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</si>
  <si>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</si>
  <si>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</si>
  <si>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</si>
  <si>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</si>
  <si>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</si>
  <si>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</si>
  <si>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</si>
  <si>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</si>
  <si>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</si>
  <si>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</si>
  <si>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</si>
  <si>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</si>
  <si>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</si>
  <si>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</si>
  <si>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</si>
  <si>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</si>
  <si>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</si>
  <si>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</si>
  <si>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</si>
  <si>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</si>
  <si>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</si>
  <si>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</si>
  <si>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</si>
  <si>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</si>
  <si>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</si>
  <si>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</si>
  <si>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</si>
  <si>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</si>
  <si>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</si>
  <si>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</si>
  <si>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</si>
  <si>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</si>
  <si>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</si>
  <si>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</si>
  <si>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</si>
  <si>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</si>
  <si>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</si>
  <si>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</si>
  <si>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</si>
  <si>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</si>
  <si>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</si>
  <si>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</si>
  <si>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</si>
  <si>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</si>
  <si>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</si>
  <si>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</si>
  <si>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</si>
  <si>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</si>
  <si>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</si>
  <si>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</si>
  <si>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</si>
  <si>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</si>
  <si>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</si>
  <si>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</si>
  <si>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</si>
  <si>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</si>
  <si>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</si>
  <si>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</si>
  <si>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</si>
  <si>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</si>
  <si>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</si>
  <si>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</si>
  <si>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</si>
  <si>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</si>
  <si>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</si>
  <si>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</si>
  <si>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</si>
  <si>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</si>
  <si>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</si>
  <si>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</si>
  <si>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</si>
  <si>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</si>
  <si>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</si>
  <si>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</si>
  <si>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</si>
  <si>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</si>
  <si>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</si>
  <si>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</si>
  <si>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</si>
  <si>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</si>
  <si>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</si>
  <si>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</si>
  <si>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</si>
  <si>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</si>
  <si>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</si>
  <si>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</si>
  <si>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</si>
  <si>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</si>
  <si>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</si>
  <si>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</si>
  <si>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PT Indah Kiat Pulp &amp; Paper Tbk</t>
  </si>
  <si>
    <t>Rank 1, counterparty</t>
  </si>
  <si>
    <t>PT Pindo Deli Pulp &amp; Paper Mills</t>
  </si>
  <si>
    <t>Rank 2, counterparty</t>
  </si>
  <si>
    <t>Rank 3, counterparty</t>
  </si>
  <si>
    <t>PT Kontek Aja</t>
  </si>
  <si>
    <t>Rank 4, counterparty</t>
  </si>
  <si>
    <t>PT Pou Yuen Indonesia</t>
  </si>
  <si>
    <t>PT Budi Graha Realty</t>
  </si>
  <si>
    <t>Rank 5, counterparty</t>
  </si>
  <si>
    <t>Rank 6, counterparty</t>
  </si>
  <si>
    <t>PT Layana Buana Hotelindo</t>
  </si>
  <si>
    <t>Rank 7, counterparty</t>
  </si>
  <si>
    <t>PT Pabrik Kertas Tjiwi Kimia Tbk</t>
  </si>
  <si>
    <t>Rank 8, counterparty</t>
  </si>
  <si>
    <t>PT Sentra Berkat Maju</t>
  </si>
  <si>
    <t>Rank 9, counterparty</t>
  </si>
  <si>
    <t>PT Bali Perkasasukses</t>
  </si>
  <si>
    <t>Ellipse Project SAS</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</si>
  <si>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</si>
  <si>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</si>
  <si>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</si>
  <si>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</si>
  <si>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</si>
  <si>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</si>
  <si>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</si>
  <si>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</si>
  <si>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</si>
  <si>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</si>
  <si>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</si>
  <si>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</si>
  <si>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</si>
  <si>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</si>
  <si>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</si>
  <si>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</si>
  <si>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</si>
  <si>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</si>
  <si>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</si>
  <si>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</si>
  <si>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</si>
  <si>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</si>
  <si>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</si>
  <si>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</si>
  <si>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</si>
  <si>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</si>
  <si>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</si>
  <si>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</si>
  <si>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</si>
  <si>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</si>
  <si>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</si>
  <si>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</si>
  <si>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</si>
  <si>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</si>
  <si>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</si>
  <si>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</si>
  <si>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</si>
  <si>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</si>
  <si>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</si>
  <si>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</si>
  <si>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</si>
  <si>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</si>
  <si>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</si>
  <si>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</si>
  <si>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</si>
  <si>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</si>
  <si>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</si>
  <si>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</si>
  <si>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</si>
  <si>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</si>
  <si>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</si>
  <si>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</si>
  <si>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</si>
  <si>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</si>
  <si>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</si>
  <si>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</si>
  <si>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</si>
  <si>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</si>
  <si>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</si>
  <si>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</si>
  <si>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</si>
  <si>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</si>
  <si>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</si>
  <si>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</si>
  <si>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</si>
  <si>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</si>
  <si>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</si>
  <si>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</si>
  <si>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</si>
  <si>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</si>
  <si>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</si>
  <si>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</si>
  <si>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</si>
  <si>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</si>
  <si>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</si>
  <si>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</si>
  <si>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</si>
  <si>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</si>
  <si>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</si>
  <si>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</si>
  <si>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</si>
  <si>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</si>
  <si>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</si>
  <si>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</si>
  <si>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</si>
  <si>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</si>
  <si>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</si>
  <si>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</si>
  <si>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</si>
  <si>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</si>
  <si>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</si>
  <si>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</si>
  <si>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</si>
  <si>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</si>
  <si>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</si>
  <si>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</si>
  <si>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</si>
  <si>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Perlengkapan Operasional Hotel
Perlengkapan operasional hotel merupakan persediaan yang digunakan oleh hotel, seperti persediaan makanan, minuman, peralatan dapur dan perlengkapan operasional lainnya.
Real Estat Sedang Dikembangkan
Real estat dalam penyelesaian merupakan tanah dan bangunan siap jual milik TCP, Entitas Anak, yang akan dikembangkan untuk proyek perumahan siap huni.</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</si>
  <si>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</si>
  <si>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</si>
  <si>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</si>
  <si>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</si>
  <si>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</si>
  <si>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</si>
  <si>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</si>
  <si>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</si>
  <si>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</si>
  <si>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</si>
  <si>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</si>
  <si>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</si>
  <si>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PT The Master Steel Manufactory</t>
  </si>
  <si>
    <t>PT Adhimix RMC Indonesia</t>
  </si>
  <si>
    <t>PT Atad Indonesia Steel Structure</t>
  </si>
  <si>
    <t>PT Krakatau Wajatama Osaka Steel</t>
  </si>
  <si>
    <t>PT Global Sejahtera Bangun Inti</t>
  </si>
  <si>
    <t>PT Buana Baja Bina Semesta</t>
  </si>
  <si>
    <t>PT Karyamitra Tata Bersama</t>
  </si>
  <si>
    <t>PT Merak Jaya Beton</t>
  </si>
  <si>
    <t>PT Hume Sakti Indonesia</t>
  </si>
  <si>
    <t>PT Anugrah Cipta Selaras</t>
  </si>
  <si>
    <t>PT Inter World Steel Mills Indonesia</t>
  </si>
  <si>
    <t>CV Dika Konstruksi</t>
  </si>
  <si>
    <t>PT Sinar Powerindo Utama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</si>
  <si>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</si>
  <si>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</si>
  <si>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</si>
  <si>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</si>
  <si>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</si>
  <si>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</si>
  <si>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</si>
  <si>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</si>
  <si>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</si>
  <si>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</si>
  <si>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</si>
  <si>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</si>
  <si>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</si>
  <si>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</si>
  <si>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</si>
  <si>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</si>
  <si>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</si>
  <si>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</si>
  <si>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</si>
  <si>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</si>
  <si>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</si>
  <si>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</si>
  <si>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</si>
  <si>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</si>
  <si>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</si>
  <si>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</si>
  <si>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</si>
  <si>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</si>
  <si>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</si>
  <si>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</si>
  <si>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</si>
  <si>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</si>
  <si>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</si>
  <si>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</si>
  <si>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</si>
  <si>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</si>
  <si>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</si>
  <si>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</si>
  <si>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</si>
  <si>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</si>
  <si>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</si>
  <si>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</si>
  <si>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</si>
  <si>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</si>
  <si>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</si>
  <si>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</si>
  <si>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</si>
  <si>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</si>
  <si>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</si>
  <si>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</si>
  <si>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</si>
  <si>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</si>
  <si>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</si>
  <si>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</si>
  <si>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</si>
  <si>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</si>
  <si>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</si>
  <si>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</si>
  <si>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</si>
  <si>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</si>
  <si>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</si>
  <si>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</si>
  <si>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</si>
  <si>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</si>
  <si>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</si>
  <si>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</si>
  <si>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</si>
  <si>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</si>
  <si>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</si>
  <si>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</si>
  <si>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terdapat beban langsung yang melebihi 10% dari jumlah beban langsung dari satu pemasok untuk periode 3 (tiga) bulan yang berakhir pada tanggal 31 Maret 2024 dan 2023 (Tidak Diaudit).</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</si>
  <si>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</si>
  <si>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</si>
  <si>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</si>
  <si>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</si>
  <si>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</si>
  <si>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</si>
  <si>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</si>
  <si>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</si>
  <si>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</si>
  <si>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</si>
  <si>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</si>
  <si>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</si>
  <si>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</si>
  <si>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</si>
  <si>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</si>
  <si>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</si>
  <si>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</si>
  <si>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</si>
  <si>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</si>
  <si>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</si>
  <si>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</si>
  <si>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</si>
  <si>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</si>
  <si>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</si>
  <si>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</si>
  <si>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</si>
  <si>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</si>
  <si>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</si>
  <si>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</si>
  <si>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</si>
  <si>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</si>
  <si>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</si>
  <si>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</si>
  <si>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</si>
  <si>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</si>
  <si>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</si>
  <si>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</si>
  <si>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</si>
  <si>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</si>
  <si>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</si>
  <si>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</si>
  <si>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</si>
  <si>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Sindikasi PT Bank Central Asia Tbk (BCA) dan PT Sarana Multi Infrastruktur (Persero) (SMI) (”Pinjaman Sindikasi”)
Berdasarkan Akta Perjanjian Fasilitas Pinjaman Berjangka Senior No. 114 tanggal 22 November 2023, oleh Buntario Tigris, S.H., S.E., M.H, SCS, Entitas Anak, dan JSU, Entitas Anak SCS, memperoleh fasilitas Pinjaman Sindikasi dari BCA dan SMI dengan rincian sebagai berikut:
Jatuh Tempo	:	20 November 2033
Tujuan	:	Untuk membiayai pengembangan proyek Subang Smartpolitan
Suku Bunga	:	JIBOR 3 Bulan + 1,8% per tahun
Jaminan yang diberikan SCS dan JSU, atas Fasilitas Pinjaman Sindikasi ini antara lain adalah sebagai berikut:
a.	Hak tanggungan atas tanah yang terletak di Subang milik BAS, Entitas Anak SCS dan ABC, Entitas Anak SCS (Catatan 15);
b.	Hak Tanggungan atas Gedung Perkantoran The Manor dan area retail The Promenade yang berlokasi di Karawang milik SCS, Entitas Anak (Catatan 16);
c.	Hak Tanggungan atas Umana Bali Ungasan Resort milik SAM, Entitas Anak, yang berlokasi di Bali (Catatan 16);
d.	Gadai atas Debt Service Account (DSA) dan Debt Service Reserve Account (DSRA);
e.	Gadai atas rekening pendapatan milik SCS, Entitas Anak, SCI, Entitas Anak SCS, STI, Entitas Anak SCS, BAS, Entitas Anak SCS, ABC, Entitas Anak SCS, SUCI, Entitas Anak SCS, SSRA, Entitas Anak SCS, SIPA, Entitas Anak SCS, SCSI, Entitas Anak SCS, SSS Entitas Anak SCSI, BRTI, Entitas Anak SSS, dan SUSI,  Entitas Anak SCS;
f.	Corporate Guarantee;
g.	Letter of Undertaking; dan 
h.	Jaminan fidusia atas piutang milik JSU, Entitas Anak SCS.
Berdasarkan perjanjian kredit, SCS, Entitas Anak, wajib memenuhi persyaratan tertentu, antara lain:
a.	Menjaga rasio keuangan sebagai berikut:
•	Rasio Debt Service Coverage minimal 1,10 kali;
•	Rasio Current minimal 1 kali;
•	Rasio Total Interest Bearing Debt/ Total Equity maksimal 2.50 kali; dan
•	Rasio Total Value of Collateral/ Outstanding Facility minimal 150%.
b.	Wajib untuk melaksanakan ketentuan-ketentuan sebagai berikut, antara lain:
•	Mempertahankan Pengendalian Kepemilikan Saham Perusahaan di SCS sebesar 100%;
•	Mempertahankan Pengendalian Kepemilikan Saham milik SCS di entitas anaknya minimal 99,9%;
•	Mensubordinasi seluruh pinjaman pemegang saham, afiliasi, dan uang muka setoran modal;
•	Menjaga persentase komposisi saleable area yang dijaminkan minimal 60%; dan
•	Pembayaran dividen sebelum IPO, dengan rasio pembayaran dividen sebesar 25%.
Untuk periode 3 (tiga) bulan yang berakhir pada tanggal 31 Maret 2024 (Tidak Diaudit), SCS, Entitas Anak, dan JSU, Entitas Anak SCS, telah melakukan penarikan fasilitas Pinjaman Sindikasi dari BCA dan SMI sebesar nihil.
Jumlah pembayaran pokok atas fasilitas Pinjaman Sindikasi untuk periode 3 (tiga) bulan yang berakhir pada tanggal 31 Maret 2024 (Tidak Diaudit) adalah sebesar nihil.
PT Bank Mandiri (Persero) Tbk (Mandiri)
PT TCP Internusa (TCP) 
Berdasarkan akta Perjanjian Kredit Term Loan 
No. 113 tanggal 27 Juni 2019, TCP, Entitas Anak, memperoleh fasilitas pinjaman berjangka (Term Loan) dari Mandiri, dengan plafon Rp500.000.000.000. Fasilitas ini memiliki tingkat suku bunga sebesar 10% per tahun, dan provisi sebesar 0,75% dari limit kredit. Pinjaman ini mempunyai jangka waktu 84 bulan, sampai dengan tanggal 26 Mei 2026.
Berdasarkan Adendum I tanggal 15 Juni 2020, Mandiri menyetujui perubahan plafon fasilitas pinjaman berjangka menjadi sebesar Rp470.900.000.000, dan juga merubah jadwal cicilan pokok dengan jangka waktu pinjaman yang diperpanjang sampai dengan tanggal 26 Desember 2026. Selain itu, Mandiri juga menyetujui penurunan suku bunga pinjaman menjadi 8,5% per tahun.
Berdasarkan Adendum II tanggal 22 Desember 2020, Mandiri menyetujui perubahan jumlah angsuran pokok, jangka waktu pinjaman yang diperpanjang sampai dengan tanggal 26 Desember 2027, dan juga menyetujui penurunan suku bunga pinjaman menjadi 8,25% per tahun.
Jaminan yang diberikan TCP, Entitas Anak, atas Fasilitas pinjaman ini antara lain adalah sebagai berikut:
a.	Tanah yang terletak di Bogor milik PT Surya Internusa Lestari (SIL), Entitas Anak SIH, dengan nilai Hak Tanggungan I senilai Rp133.200.000.000 (Catatan 17);
b.	903 unit SHMSRS dari Gedung “Glodok Plaza”, di Jalan Pinangsia Raya, Jakarta Barat, dengan nilai Hak Tanggungan I senilai Rp550.000.000.000 (Catatan 16);
c.	Undertaking Letter dari Perusahaan (Catatan 54); dan
d.	Sinking Fund (Catatan 20).
Berdasarkan perjanjian kredit, TCP, Entitas Anak, wajib memenuhi persyaratan tertentu, antara lain:
a.	Menjaga rasio keuangan sebagai berikut:
•	Rasio Adjusted Debt Service Coverage minimal 100%. Dalam hal &lt; (lebih kecil) 100%, maka pemenuhan kewajiban harus di top up oleh pemegang saham; 
•	Rasio Debt to Equity maksimal 500%, dimulai pada tahun 2020 sampai dengan tahun 2022, dan maksimal 250% dimulai pada tahun 2023 sampai dengan tahun 2027.
b.	Wajib memperoleh persetujuan tertulis dari Mandiri sebelum melakukan kegiatan-kegiatan, antara lain:
•	Melakukan perubahan anggaran dasar termasuk susunan pengurus, permodalan dan pemegang saham;
•	Memperoleh fasilitas pinjaman baru dari pihak lainnya, kecuali dalam rangka menjalankan usaha sehari-hari;
•	Melakukan merger, akuisisi, atau mengubah permodalan; dan
•	Membagikan dividen, kecuali tetap menjaga financial covenant terpenuhi dan nilai dividen yang dibagikan maksimal sebesar laba tahun berjalan.
Jumlah pembayaran pokok atas fasilitas Pinjaman Kredit Term Loan untuk periode 3 (tiga) bulan yang berakhir pada tanggal 31 Maret 2024 dan 2023 (Tidak Diaudit) adalah masing-masing sebesar Rp10.500.000.000.
Pada tahun yang berakhir pada tanggal 31 Desember 2023, TCP, Entitas Anak, belum memenuhi persyaratan pinjaman dari Mandiri untuk menjaga rasio Debt to Equity maksimal 250%. Atas hal ini, TCP, Entitas Anak telah menginformasikan kondisi ini ke Bank Mandiri. Bank Mandiri telah menerima dan mengadministrasikan pemberitahuan tersebut.
PT Suryacipta Swadaya (SCS) 
Berdasarkan akta Perjanjian Fasilitas Kredit Term Loan No. 47 tanggal 26 Juli 2021, SCS, Entitas Anak, memperoleh fasilitas Term Loan dari Mandiri, dengan limit fasilitas sebesar Rp500.000.000.000. Fasilitas ini memiliki tingkat suku bunga sebesar 9% per tahun (mengambang), dan provisi sebesar 0,75% dari limit kredit. Pinjaman ini mempunyai jangka waktu 96 bulan, sampai dengan tanggal 23 Desember 2028.
Jaminan yang diberikan SCS, atas Fasilitas pinjaman ini antara lain adalah sebagai berikut:
a.	Tagihan jasa pengelolaan kawasan industri per bulan, yang akan diikat fidusia sebesar Rp19.000.000.000 (Catatan 5);
b.	Tanah serta bangunan atau infrastruktur diatasnya terletak di Karawang dengan nilai hak tanggungan sebesar Rp250.000.000.000 (Catatan 17);
c.	Tanah beserta bangunan Waste Water Treatment Plant atau bangunan atau infrastruktur lain di atasnya terletak di Karawang dengan nilai hak tanggungan minimal sebesar Rp500.000.000.000 (Catatan 17); dan
d.	Sinking fund (Catatan 20).
Berdasarkan perjanjian kredit, SCS, Entitas Anak, wajib memenuhi persyaratan tertentu, antara lain:
a.	Menjaga rasio keuangan sebagai berikut:
•	Rasio Leverage dengan perhitungan Total Utang (tidak termasuk uang muka penjualan  / jaminan dari pelanggan dan pendapatan diterima di muka) terhadap Equity (Modal + Laba Ditahan), maksimal 300%;
•	Rasio Debt Service Coverage (DSCR) Adjusted, minimal 120%;
•	Dalam hal rasio Leverage &gt;300%; rasio DSCR Adjusted &lt;120%, maka pemegang saham bersedia melakukan top up dana.
b.	Wajib memperoleh persetujuan tertulis dari Mandiri sebelum melakukan kegiatan-kegiatan, antara lain:
•	Melakukan perubahan anggaran dasar termasuk susunan pengurus, permodalan dan pemegang saham;
•	Memperoleh fasilitas pinjaman baru dari pihak lainnya, kecuali dalam rangka menjalankan usaha sehari-hari;
•	Melakukan merger, akuisisi, atau mengubah permodalan;
•	Memindahtangankan barang jaminan atau mengikat diri sebagai penjamin utang, atau menjaminkan fixed asset yang dijaminkan kepada pihak ketiga manapun; dan
•	Membagikan dividen, kecuali tetap menjaga financial covenant terpenuhi dan menjaga ketersediaan kas setelah pembagian dividen.
Untuk periode 3 (tiga) bulan yang berakhir pada tanggal 31 Maret 2024 dan 2023 (Tidak Diaudit), SCS, Entitas Anak, telah melakukan penarikan fasilitas kredit dari Mandiri masing-masing sebesar nihil.
Jumlah pembayaran pokok atas fasilitas Pinjaman Kredit Term Loan untuk periode 3 (tiga) bulan yang berakhir pada tanggal 31 Maret 2024 dan 2023 (Tidak Diaudit), masing-masing sebesar Rp93.754.935.186 dan Rp6.000.000.000.
PT Bank Central Asia Tbk (BCA)
PT Sitiagung Makmur (SAM)
Berdasarkan Akta Perjanjian Kredit No. 124 tanggal 21 Desember 2021, oleh Buntario Tigris Darmawa Ng, S.H., S.E., M.H, SAM, Entitas Anak, memperoleh fasilitas pinjaman bank dari BCA. Perubahan perjanjian yang terakhir berdasarkan akta Perubahan Ketiga atas Perjanjian Kredit No. 138 oleh notaris Buntario Tigris, S.H., S.E., M.H tanggal 22 November 2023, dengan rincian sebagai berikut:
a. Jenis Fasilitas	Kredit Investasi (Tranche A)
    Plafon	Rp223.300.000.000
    Jatuh Tempo	21 Desember 2031
    Tujuan	Pembiayaan CAPEX
    Suku Bunga	8,00% p.a. (mengambang)
    Provisi	1 % p.a.
b. Jenis Fasilitas	Kredit Investasi (Tranche B)
    Plafon	Rp12.125.357.500
    Jatuh Tempo	21 Desember 2031
    Tujuan	Pembiayaan buyback 1 unit villa
    Suku Bunga	8,00% p.a. (mengambang)
    Provisi	1 % p.a.
c. Jenis Fasilitas	Kredit Investasi (Tranche C)
    Plafon	Rp98.420.000.000
    Jatuh Tempo	21 Desember 2031
    Tujuan	Pembiayaan renovasi fasilitas umum
    Suku Bunga	8,00% p.a. (mengambang)
    Provisi	1 % p.a.
d. Jenis Fasilitas	Installment Loan
    Plafon	Rp15.000.000.000
    Jatuh Tempo	21 Desember 2026
    Tujuan	Pembiayaan CAPEX
    Suku Bunga	8,00% p.a. (mengambang)
    Provisi	1% p.a.
Jaminan yang diberikan SAM, atas Fasilitas pinjaman ini antara lain adalah sebagai berikut:
a.	Sebidang tanah dan/atau bangunan yang terletak di Kuningan Timur, Jakarta Selatan, milik TCP, Entitas Anak, dengan nilai Hak Tanggungan I senilai Rp333.750.000.000;
b.	Bangunan vila milik Perusahaan yang terletak di Bali;
c.	Seluruh lembar saham SAM milik Perusahaan dan TCP, Entitas Anak; 
d.	Seluruh lembar saham USR, milik Perusahaan dan SAM, Entitas Anak;
e.	Tagihan-tagihan dan piutang SAM, Entitas Anak dan USR, Entitas Anak SAM, yang diikat dengan fidusia; dan
f.	Jaminan perusahaan oleh USR, Entitas Anak SAM, dan Perusahaan.
Berdasarkan perjanjian kredit, SAM, Entitas Anak, wajib memenuhi persyaratan tertentu, antara lain:
a.	Menjaga rasio keuangan sebagai berikut:
•	Rasio Interest Bearing Debt to Equity maksimal 2 kali, dimulai dari tahun 2023; dan
•	Rasio EBITDA-Tax to Principal+Interest minimal 1 kali, dimulai pada tahun 2024.
b.	Wajib memperoleh persetujuan tertulis dari BCA sebelum melakukan kegiatan-kegiatan, antara lain:
•	Memperoleh fasilitas kredit baru dari pihak lain, kecuali untuk operasional hotel;
•	Mengikat diri sebagai penanggung/ penjamin dalam bentuk dan dengan nama apapun;
•	Mengagunkan kepada pihak lain atas tanah bangunan 50 unit vila, fasilitas beach club dan fasilitas umum;
•	Meminjamkan uang, termasuk tetapi tidak terbatas kepada perusahaan afiliasinya, kecuali dalam rangka menjalankan usaha sehari-hari;
•	Melakukan investasi, penyertaan atau membuka usaha baru selain bidang usaha perhotelan;
•	Menjual atau melepaskan harta tidak bergerak atau harta kekayaan utama dalam menjalankan usaha sehari-hari;
•	Mengubah anggaran dasar serta komposisi para pemegang saham; dan
•	Membagikan dividen kepada para pemegang saham, kecuali tetap menjaga financial covenant
Untuk periode 3 (tiga) bulan yang berakhir pada tanggal 31 Maret 2024 dan 2023 (Tidak Diaudit), SAM, Entitas Anak, telah melakukan penarikan fasilitas kredit dari BCA masing-masing sebesar Rp9.708.789.398 dan Rp45.829.995.545.
Jumlah pembayaran pokok atas fasilitas pinjaman Kredit Investasi dan Instalment Loan untuk periode 3 (tiga) bulan yang berakhir pada tanggal 31 Maret 2024 dan 2023 (Tidak Diaudit) masing-masing sebesar Rp2.354.253.575 dan nihil.
PT Surya Internusa Hotels (SIH)
Kredit Investasi I
Berdasarkan perjanjian kredit dengan BCA yang terakhir pada tanggal 30 Januari 2014, SIH, Entitas Anak, memperoleh fasilitas Kredit Investasi I dari BCA dengan batas kredit sebesar Rp197.767.200.000. Tujuan pemberian kredit ini adalah untuk membiayai pembangunan Hotel Batiqa di Karawang, Palembang, Cirebon, Pekanbaru. Fasilitas kredit ini berjangka waktu selama 9 tahun sejak tanda tangan kontrak dengan tingkat bunga mengambang (floating). Provisi yang dikenakan 0,75% dari jumlah fasilitas kredit investasi yang diberikan dan dibayar sekali.
Berdasarkan Surat Perubahan Kesembilan atas Perjanjian Kredit No. 185/ADD-KCK/2023 tanggal 31 Mei 2023, SIH, Entitas Anak, mengangsur secara proporsional setiap triwulan sampai dengan tanggal 4 Juni 2027 dan 8 Juli 2027 dengan tingkat bunga mengambang sebesar 7,25% untuk masing-masing Fasilitas Kredit Investasi I dan II.
Jumlah pembayaran pokok atas fasilitas kredit investasi I ini untuk periode 3 (tiga) bulan yang berakhir pada tanggal 31 Maret 2024 dan 2023 (Tidak Diaudit) masing-masing sebesar Rp3.998.917.207 dan nihil.
Berdasarkan perjanjian kredit, SIH, Entitas Anak, wajib memenuhi persyaratan tertentu, antara lain:
a.	Menjaga rasio keuangan sebagai berikut:
•	Rasio (EBITDA – Tax + Top Up Equity and Subordinated Loan) to (Principal + Interest + Deferred Interest) minimal 1 kali; dan
•	Rasio Interest Bearing Debt (IBD) to Equity maksimal 2 kali.
b.	Wajib memperoleh persetujuan tertulis dari BCA sebelum melakukan kegiatan-kegiatan, antara lain:
•	Mengikat diri sebagai penanggung/ penjamin dalam bentuk dan dengan nama apapun dan/ atau mengagunkan agunan kepada pihak lain;
•	Meminjamkan uang, termasuk tetapi tidak terbatas kepada perusahaan afiliasinya, kecuali dalam rangka menjalankan usaha sehari-hari dan kepada entitas anak;
•	Melakukan investasi, penyertaan atau membuka usaha baru selain bidang usaha perhotelan;
•	Menjual atau melepaskan harta tidak bergerak atau harta kekayaan utama dalam menjalankan usaha sehari-hari; dan
•	Mengubah anggaran dasar serta komposisi para pemegang saham.
Kredit Investasi II
Berdasarkan perubahan ke IV pada tanggal 23 Agustus 2017, BCA memberikan fasilitas Kredit Investasi II sebesar Rp109.600.000.000 kepada SIH, Entitas Anak, dengan provisi sebesar 1% sesuai plafon kredit. Fasilitas Kredit Investasi II ini akan digunakan untuk membiayai pembangunan Hotel Batiqa di Jakarta, Cikarang, dan Lampung.
Berkaitan dengan fasilitas kredit tersebut, SIH, Entitas Anak, memberikan agunan kepada BCA berupa (Catatan 17):
a.	Sertifikat Hak Guna Bangunan atas nama SIH di beberapa lokasi; 
b.	Sertifikat Hak Guna Bangunan di daerah Palembang, Sumatera Selatan atas nama SIP, Entitas Anak SIH; dan
c.	Letter of Undertaking untuk Top up any Cash Deficiency yang diberikan oleh para pemegang saham, sesuai persentase kepemilikan sahamnya (Catatan 54);
Jumlah pembayaran pokok atas fasilitas Kredit Investasi II ini untuk periode 3 (tiga) bulan yang berakhir pada tanggal 31 Maret 2024 dan 2023 (Tidak Diaudit) masing-masing sebesar Rp3.744.523.504 dan nihil.
PT Suryalaya Anindita International (SAI)
Fasilitas Kredit Investasi
Pada tanggal 8 September 2011, SAI, Entitas Anak, menandatangani perjanjian kredit dengan BCA, di mana BCA setuju untuk memberikan fasilitas kredit dalam mata uang Rupiah tidak melebihi ekuivalen Rupiah dari USD32,000,000 dan Rp117.000.000.000 untuk mengambil alih utang SAI dari bank dan kreditur-kreditur tertentu, serta untuk pembiayaan renovasi Hotel.
Pada tanggal 22 Desember 2011, SAI, Entitas Anak, melakukan penarikan fasilitas kredit investasi I dari BCA sebesar setara Rupiah dari USD18,000,000 atau sebesar Rp166.140.000.000. Pada bulan Desember 2019, fasilitas kredit investasi I telah dilunasi sepenuhnya.
Pada tanggal 24 Oktober 2012, SAI, Entitas Anak, melakukan penarikan fasilitas kredit investasi II sebesar setara Rupiah dari USD14,000,000 atau sebesar Rp134.890.000.000.
Pada tanggal 27 Desember 2012, SAI, Entitas Anak, melakukan penarikan fasilitas kredit investasi III sebesar Rp117.000.000.000.
Fasilitas kredit di atas harus dibayar dalam cicilan 3 (tiga) bulanan dalam waktu 8 (delapan) tahun dari tanggal penarikan tiap-tiap fasilitas kredit.
Berdasarkan Surat Perubahan Ketujuh atas Perjanjian Kredit No. 203/Add-KCK/2022 tanggal 2 Juni 2022, SAI, Entitas Anak, memperoleh penundaan pembayaran angsuran pokok fasilitas Kredit Investasi II dan III masing-masing selama 9 bulan, sampai dengan tanggal 22 Maret 2023 dan penyesuaian tingkat suku bunga, yang berlaku efektif sejak tanggal 2 Juni 2022.
Berdasarkan Surat Pemberitahuan Perubahan Suku Bunga No. 30533/GBK/2022 tanggal 18 November 2022, tingkat bunga atas fasilitas Kredit Investasi SAI, Entitas Anak, mengalami perubahan, yang berlaku efektif sejak tanggal 21 November 2022.
Jumlah pembayaran pokok atas fasilitas Kredit Investasi untuk periode 3 (tiga) bulan yang berakhir pada tanggal 31 Maret 2024 dan 2023 (Tidak Diaudit) masing-masing sebesar nihil dan Rp19.605.000.000.
Fasilitas Installment LoanBerdasarkan Perubahan Kelima Perjanjian Kredit tanggal 8 Desember 2020, SAI, Entitas Anak, memperoleh tambahan fasilitas utang bank dari BCA dengan rincian sebagai berikut:
a.	Fasilitas Installment Loan dengan jumlah tidak melebihi sebesar Rp100.000.000.000 dengan tingkat suku bunga sebesar 8% per tahun (mengambang);
b.	Batas waktu penarikan dan masa tenggang pembayaran angsuran pokok fasilitas Installment Loan, sampai dengan 8 Juni 2022;
c.	Tanggal pembayaran angsuran terakhir akan jatuh tempo dalam waktu 5 (lima) tahun terhitung sejak tanggal perolehan fasilitas.
Berdasarkan Surat Perubahan Ketujuh atas Perjanjian Kredit No. 203/Add-KCK/2022 tanggal 
2 Juni 2022, SAI, Entitas Anak, memperoleh penundaan pembayaran angsuran pokok fasilitas Installment Loan selama 9 bulan, sampai dengan tanggal 8 Maret 2023 dan penyesuaian tingkat suku bunga, yang berlaku efektif sejak tanggal 2 Juni 2022.
Berdasarkan perjanjian kredit, seluruh fasilitas pinjaman dijaminkan dengan tanah dan bangunan Gran Melia Jakarta (Catatan 17).
Berdasarkan perjanjian kredit, SAI, Entitas Anak, wajib memenuhi persyaratan tertentu untuk seluruh fasilitas pinjaman, antara lain:
a.	Menjaga rasio keuangan sebagai berikut:
•	Rasio EBITDA (Earning Before Interest, Tax, Depreciation and Amortization) to Bank Interest minimal 1,0 kali, terhitung sejak tahun 2022; dan
•	Rasio IBD (Interest Bearing Debt) to Total Equity maksimal 2,5 kali.
b.	Wajib memperoleh persetujuan tertulis dari BCA sebelum melakukan kegiatan-kegiatan, antara lain: 
•	Perubahan struktur permodalan serta susunan pemegang saham;
•	Memperoleh pinjaman baru dari pihak lain kecuali dari pinjaman untuk pembelian barang dan kebutuhan operasional hotel, serta tambahan pinjaman berbunga dari pemegang saham dan pihak berelasi;
•	Mengagunkan harta kekayaan SAI kepada pihak lain; dan
•	Melakukan peleburan, penggabungan, pengambilalihan atau pembubaran.
Untuk periode 3 (tiga) bulan yang berakhir pada tanggal 31 Maret 2024 dan 2023 (Tidak Diaudit), SAI, Entitas Anak, telah melakukan penarikan fasilitas Installment Loan dari BCA, dengan jumlah masing-masing sebesar nihil.
Jumlah pembayaran pokok atas fasilitas pinjaman Installment Loan untuk periode 3 (tiga) bulan yang berakhir pada tanggal 31 Maret 2024 dan 2023 (Tidak Diaudit) masing-masing sebesar Rp50.057.142.857 dan nihil.</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</si>
  <si>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</si>
  <si>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</si>
  <si>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</si>
  <si>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</si>
  <si>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</si>
  <si>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SIH: 4 Juni 2025 &amp; 8 Juli 2027 
SAI: 22 Juni 2024, 22 September 2024 &amp; 8 September 2026 
SAM: 21 Desember 2031 &amp; 21 Desember 2026</t>
  </si>
  <si>
    <t>Mengambang</t>
  </si>
  <si>
    <t>SIH: 4 Juni 2027 &amp; 8 Juli 2027 SAI: 8 Sept 2026 SAM: 21 Desember 2031</t>
  </si>
  <si>
    <t>SCS: 28 Desember 2028 
TCP: 26 Mei 2026</t>
  </si>
  <si>
    <t>SCS: 28 Desember 2028 &amp; TCP: 26 Mei 2026</t>
  </si>
  <si>
    <t>11 Januari 2024 &amp; 11 Januari 2026</t>
  </si>
  <si>
    <t>20 November 2033</t>
  </si>
  <si>
    <t>SIH: 4 Juni 2025 &amp; 8 Juli 2027 
SAI: 22 Juni 2024, 22 September 2024 &amp; 8 September 2026 
SAM: 21 Desember 2031 &amp; 21 Desember 2026
SCS: 28 Desember 2028 &amp; 20 November 2033
TCP: 26 Mei 2026</t>
  </si>
  <si>
    <t>SIH: 4 Juni 2027 &amp; 8 Juli 2027
SAI: 8 Sept 2026
SAM: 21 Desember 2031
SCS: 28 Desember 2028 &amp; 20 November 2033
TCP: 26 Mei 2026</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</si>
  <si>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</si>
  <si>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</si>
  <si>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</si>
  <si>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</si>
  <si>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</si>
  <si>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</si>
  <si>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</si>
  <si>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PT Bank Negara Indonesia (Persero) Tbk (“BNI”)
Berdasarkan Perjanjian Kredit No. 031/JDM/PK-KMK/2021 tanggal 24 Juni 2021, NRC, Entitas Anak, memperoleh fasilitas pinjaman dari PT Bank Negara Indonesia (Persero) Tbk. Perubahan perjanjian yang terakhir berdasarkan Surat Perpanjangan Jangka Waktu Fasilitas No. JPM/2.2/2231/R tanggal 12 Juli 2023, dengan rincian fasilitas sebagai berikut:
a. Jenis Fasilitas	Kredit Modal Kerja Post Financing - 1/ 
    Plafon	Rp80,000,000,000
    Jatuh Tempo	sampai dengan 22 Juni 2024
    Tujuan	untuk pembiayaan tagihan atas pekerjaan yang telah selesai dikerjakan
    Suku Bunga	8.74% p.a. (mengambang)
    Provisi	0,5% p.a.
b. Jenis Fasilitas	Kredit Modal Kerja Post Financing - 2
    Plafon	Rp20.000.000.000
    Jatuh Tempo	sampai dengan 22 Juni 2024
    Tujuan	untuk pembiayaan tagihan atas pekerjaan yang telah selesai dikerjakan
    Suku Bunga	8,74% p.a. (mengambang)
    Provisi	0,5% p.a.
Fasilitas ini dijamin dengan piutang usaha/ tagihan atas proyek yang telah disepakati (Catatan 5).
a.	Menjaga rasio keuangan sebagai berikut:
•	Rasio Lancar minimal 1 kali;
•	Rasio Total Utang terhadap Modal maksimal 2,3 kali; dan
•	Debt Service Coverage minimal 100%.
b.	Wajib memperoleh persetujuan tertulis dari BNI sebelum melakukan kegiatan-kegiatan, antara lain:
•	Melakukan penggabungan usaha, akuisisi, investasi atau pengambilalihan saham pada perusahaan lain;
•	Memberikan dan/atau menerima pinjaman dari pihak lain, kecuali dalam rangka menjalankan usaha sehari-hari; dan
•	Menjual dan/atau menggadaikan harta kekayaan utama.
Untuk periode 3 (tiga) bulan yang berakhir pada tanggal 31 Maret 2024 dan 2023 (Tidak Diaudit), NRC, Entitas Anak, telah melakukan penarikan fasilitas kredit dari BNI masing-masing sebesar Rp42.166.577.094 dan Rp7.191.928.437.
Jumlah pembayaran pokok atas fasilitas pinjaman untuk periode 3 (tiga) bulan yang berakhir pada tanggal 31 Maret 2024 dan 2023 (Tidak Diaudit) adalah masing-masing sebesar Rp12.939.103.360 dan Rp36.894.247.620.
PT Bank Mayapada Internasional Tbk (“MAYA”)
Berdasarkan Akta Surat Utang No. 131 tanggal 29 Mei 2019, oleh Stephanie Wilamarta, S.H., NRC, Entitas Anak, memperoleh fasilitas pinjaman bank dari PT Bank Mayapada Internasional Tbk. Perubahan perjanjian yang terakhir berdasarkan Surat Persesuaian No. 0386/Pers/AOO/VIII/2023 tanggal 10 Agustus 2023, dengan rincian fasilitas sebagai berikut:
Jenis Fasilitas	:	Pinjaman Tetap X-Tra on Demand (PTX-OD)
Plafon	:	Rp200,000,000,000
Jangka Waktu	:	sampai dengan 2 Juli 2024
Tujuan	:	untuk modal kerja
Suku Bunga	:	8% p.a. (mengambang)
Provisi	:	0,5% p.a.
Fasilitas ini dijamin dengan Cessie atas seluruh pembayaran dari proyek yang telah disepakati, dengan nilai kontrak senilai Rp307.000.000.000.
Berdasarkan perjanjian kredit, NRC, Entitas Anak, wajib memperoleh persetujuan tertulis dari MAYA sebelum melakukan kegiatan-kegiatan, antara lain:
a)	Penggadaian saham kepada pihak lain;
b)	Pembubaran dan/atau penghentian usaha; dan
c)	Penggabungan usaha/ merger, akuisisi, konsolidasi, pemisahan dengan perusahaan lain.
Untuk periode 3 (tiga) bulan yang berakhir pada tanggal 31 Maret 2024 dan 2023 (Tidak Diaudit), NRC, Entitas Anak, telah melakukan penarikan fasilitas kredit dari MAYA masing-masing sebesar nihil.
Jumlah pembayaran pokok atas fasilitas pinjaman kredit tetap untuk periode 3 (tiga) bulan yang berakhir pada tanggal 31 Maret 2024 dan 2023 (Tidak Diaudit) adalah masing-masing sebesar nihil dan Rp26.600.000.000.
PT Bank Central Asia Tbk (“BCA”)
-	PT Sitiagung Makmur (“SAM”)
Berdasarkan Akta Perjanjian Kredit No. 124 tanggal 21 Desember 2021, oleh Buntario Tigris Darmawa Ng, S.H., S.E., M.H, SAM, Entitas Anak, memperoleh fasilitas pinjaman bank dari BCA. Perubahan perjanjian yang terakhir berdasarkan Surat Surat Pemberitahuan Perpanjangan Batas Waktu Penarikan dan/atau Penggunaan Fasilitas Kredit No. 30155/GBK/2024 tanggal 20 Maret 2024, dengan rincian fasilitas sebagai berikut:
Jenis Fasilitas	Kredit Lokal
Plafon	Rp15,000,000,000
Jangka Waktu	sampai dengan 21 Juni 2024
Tujuan	Modal Kerja
Suku Bunga	8% p.a. (mengambang)
Provisi	0,5% p.a.
Fasilitas pinjaman Kredit Lokal menggunakan jaminan dan kewajiban menjaga rasio keuangan yang sama dengan fasilitas pinjaman Kredit Investasi dan Installment Loan (Catatan 28).
Untuk periode 3 (tiga) bulan yang berakhir pada tanggal 31 Maret 2024 dan 2023 (Tidak Diaudit), SAM, Entitas Anak, telah melakukan penarikan fasilitas kredit dari BCA masing-masing sebesar Rp302.426.260 dan Rp317.966.825.
Jumlah pembayaran pokok atas fasilitas pinjaman kredit lokal periode 3 (tiga) bulan yang berakhir pada tanggal 31 Maret 2024 dan 2023 (Tidak Diaudit) adalah masing-masing sebesar Rp300.000.000 dan Rp336.350.000.
-	PT Suryalaya Anindita International (“SAI”)
Berdasarkan Akta Perubahan Kelima No. 105 tanggal 8 Desember 2020, oleh Buntario Tigris Darmawa Ng, S.H., S.E., M.M, SAI, Entitas Anak, memperoleh tambahan fasilitas pinjaman bank dari BCA. Perubahan perjanjian yang terakhir berdasarkan Surat Perubahan Kedelapan atas Perjanjian Kredit No. 227/Add-KCK/2023 tanggal 10 Juli 2023, dengan rincian fasilitas sebagai berikut:
Jenis Fasilitas	Kredit Lokal (Rekening Koran)
Plafon	Rp50,000,000,000
Jangka Waktu	sampai dengan 8 Juni 2024
Tujuan	Operasional hotel dan bridging CAPEX
Suku Bunga	8% p.a. (mengambang)
Provisi	0,5% p.a.
Fasilitas pinjaman Kredit Lokal (Rekening Koran) menggunakan jaminan dan kewajiban menjaga rasio keuangan yang sama dengan fasilitas pinjaman Kredit Investasi II, Kredit Investasi III, dan Installment Loan (Catatan 28).
Untuk periode 3 (tiga) bulan yang berakhir pada tanggal 31 Maret 2024 dan 2023 (Tidak Diaudit), SAI, Entitas Anak, telah melakukan penarikan fasilitas kredit dari BCA masing-masing sebesar nihil dan Rp94.212.796.
Jumlah pembayaran pokok atas fasilitas pinjaman kredit lokal untuk periode 3 (tiga) bulan yang berakhir pada tanggal 31 Maret 2024 dan 2023 (Tidak Diaudit) adalah masing-masing sebesar nihil dan Rp6.881.776.652.
PT Bank Rakyat Indonesia (Persero) Tbk (“BRI”)
Berdasarkan Akta Perjanjian Kredit Modal Kerja Post Financing No. 9 tanggal 11 Desember 2023, oleh Githa Nadya Maridina, S.H, NRC, Entitas Anak, memperoleh fasilitas pinjaman bank dari BRI, dengan rincian fasilitas sebagai berikut:
Jenis Fasilitas	Kredit Modal Kerja Post Financing
Plafon	Rp4,000,000,000
Jangka Waktu	sampai dengan 11 Desember 2024
Tujuan	Untuk pembiayaan tagihan atas pekerjaan yang telah diselesaikan
Suku Bunga	8.25% p.a. (mengambang)
Provisi	0,25% p.a.
Fasilitas ini dijamin dengan tagihan pembayaran pengerjaan proyek yang telah disepakati (Catatan 5).
Wajib memperoleh persetujuan tertulis dari BRI sebelum melakukan kegiatan-kegiatan, antara lain:
•	Melakukan merger, akuisisi, penjualan aset;
•	Mengikatkan diri sebagai peminjam dan atau menjaminkan kekayaan kepada pihak lain;
•	Melakukan perubahan anggaran dasar, susunan pengurus dan komposisi permodalan; dan
•	Membagikan dividen, kecuali digunakan kembali sebagai tambahan modal.
Untuk periode 3 (tiga) bulan yang berakhir pada tanggal 31 Maret 2024 dan 2023 (Tidak Diaudit), NRC, Entitas Anak, telah melakukan penarikan fasilitas kredit dari BRI masing-masing sebesar Rp1.031.592.999 dan nihil.
Jumlah pembayaran pokok atas fasilitas pinjaman kredit modal kerja untuk periode 3 (tiga) bulan yang berakhir pada tanggal 31 Maret 2024 dan 2023 (Tidak Diaudit) adalah masing-masing sebesar nihil.</t>
  </si>
  <si>
    <t>Disclosure of notes for short-term bank loans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</si>
</sst>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3">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1" fillId="0" borderId="3" xfId="2" applyFont="1" applyBorder="1" applyAlignment="1">
      <alignment horizontal="left" vertical="top" wrapText="1"/>
    </xf>
    <xf numFmtId="0" fontId="39" fillId="4"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6"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1" fillId="0" borderId="3" xfId="3" applyFont="1" applyBorder="1" applyAlignment="1">
      <alignment horizontal="left" vertical="top" wrapText="1"/>
    </xf>
    <xf numFmtId="0" fontId="39" fillId="4" borderId="4" xfId="3" applyFont="1" applyFill="1" applyBorder="1" applyAlignment="1">
      <alignment horizontal="center" vertical="top" wrapText="1"/>
    </xf>
    <xf numFmtId="0" fontId="41"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167" fontId="42" fillId="6"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41" fillId="0" borderId="3" xfId="3" applyFont="1" applyBorder="1" applyAlignment="1">
      <alignment horizontal="left" vertical="top" wrapText="1" indent="4"/>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1" fillId="0" borderId="3" xfId="4" applyFont="1" applyBorder="1" applyAlignment="1">
      <alignment horizontal="left" vertical="top"/>
    </xf>
    <xf numFmtId="0" fontId="39" fillId="4" borderId="4" xfId="4" applyFont="1" applyFill="1" applyBorder="1" applyAlignment="1">
      <alignment horizontal="center" vertical="top" wrapText="1"/>
    </xf>
    <xf numFmtId="0" fontId="41" fillId="0" borderId="3" xfId="4" applyFont="1" applyBorder="1" applyAlignment="1">
      <alignment horizontal="right" vertical="top"/>
    </xf>
    <xf numFmtId="0" fontId="41" fillId="0" borderId="3" xfId="4" applyFont="1" applyBorder="1" applyAlignment="1">
      <alignment horizontal="left" vertical="top" indent="1"/>
    </xf>
    <xf numFmtId="0" fontId="41" fillId="0" borderId="3" xfId="4" applyFont="1" applyBorder="1" applyAlignment="1">
      <alignment horizontal="left" vertical="top" indent="3"/>
    </xf>
    <xf numFmtId="166" fontId="42" fillId="5"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left" vertical="top" indent="4"/>
    </xf>
    <xf numFmtId="167" fontId="42" fillId="6"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1" fillId="0" borderId="3" xfId="5" applyFont="1" applyBorder="1" applyAlignment="1">
      <alignment horizontal="left" vertical="top"/>
    </xf>
    <xf numFmtId="0" fontId="39" fillId="4" borderId="4" xfId="5" applyFont="1" applyFill="1" applyBorder="1" applyAlignment="1">
      <alignment horizontal="center" vertical="top" wrapText="1"/>
    </xf>
    <xf numFmtId="0" fontId="41" fillId="0" borderId="3" xfId="5" applyFont="1" applyBorder="1" applyAlignment="1">
      <alignment horizontal="right" vertical="top"/>
    </xf>
    <xf numFmtId="0" fontId="41" fillId="0" borderId="3" xfId="5" applyFont="1" applyBorder="1" applyAlignment="1">
      <alignment horizontal="left" vertical="top" indent="1"/>
    </xf>
    <xf numFmtId="0" fontId="41" fillId="0" borderId="3" xfId="5" applyFont="1" applyBorder="1" applyAlignment="1">
      <alignment horizontal="left" vertical="top" indent="3"/>
    </xf>
    <xf numFmtId="166" fontId="42" fillId="5"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left" vertical="top" indent="4"/>
    </xf>
    <xf numFmtId="167" fontId="42" fillId="6"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1" fillId="0" borderId="3" xfId="6" applyFont="1" applyBorder="1" applyAlignment="1">
      <alignment horizontal="left" vertical="top" wrapText="1"/>
    </xf>
    <xf numFmtId="0" fontId="39" fillId="4"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167" fontId="42" fillId="6" borderId="4" xfId="6" applyNumberFormat="1" applyFont="1" applyFill="1" applyBorder="1" applyAlignment="1" applyProtection="1">
      <alignment horizontal="center" vertical="top" wrapText="1"/>
      <protection locked="0"/>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1" fillId="0" borderId="3" xfId="7" applyFont="1" applyBorder="1" applyAlignment="1">
      <alignment horizontal="left" vertical="top" wrapText="1"/>
    </xf>
    <xf numFmtId="0" fontId="39" fillId="4" borderId="4" xfId="7" applyFont="1" applyFill="1" applyBorder="1" applyAlignment="1">
      <alignment horizontal="center" vertical="top" wrapText="1"/>
    </xf>
    <xf numFmtId="0" fontId="41"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xf>
    <xf numFmtId="166" fontId="42" fillId="5" borderId="4" xfId="8" applyNumberFormat="1" applyFont="1" applyFill="1" applyBorder="1" applyAlignment="1" applyProtection="1">
      <alignment horizontal="center" vertical="top" wrapText="1"/>
      <protection locked="0"/>
    </xf>
    <xf numFmtId="167" fontId="42" fillId="6"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xf>
    <xf numFmtId="166" fontId="42" fillId="5" borderId="4" xfId="9" applyNumberFormat="1" applyFont="1" applyFill="1" applyBorder="1" applyAlignment="1" applyProtection="1">
      <alignment horizontal="center" vertical="top" wrapText="1"/>
      <protection locked="0"/>
    </xf>
    <xf numFmtId="167" fontId="42" fillId="6"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1" fillId="0" borderId="3" xfId="10" applyFont="1" applyBorder="1" applyAlignment="1">
      <alignment horizontal="left" vertical="top" wrapText="1"/>
    </xf>
    <xf numFmtId="0" fontId="39" fillId="4" borderId="4" xfId="10" applyFont="1" applyFill="1" applyBorder="1" applyAlignment="1">
      <alignment horizontal="center" vertical="top" wrapText="1"/>
    </xf>
    <xf numFmtId="0" fontId="41"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xf>
    <xf numFmtId="166" fontId="42" fillId="5" borderId="4" xfId="11" applyNumberFormat="1" applyFont="1" applyFill="1" applyBorder="1" applyAlignment="1" applyProtection="1">
      <alignment horizontal="center" vertical="top" wrapText="1"/>
      <protection locked="0"/>
    </xf>
    <xf numFmtId="167" fontId="42" fillId="6"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xf>
    <xf numFmtId="166" fontId="42" fillId="5" borderId="4" xfId="12" applyNumberFormat="1" applyFont="1" applyFill="1" applyBorder="1" applyAlignment="1" applyProtection="1">
      <alignment horizontal="center" vertical="top" wrapText="1"/>
      <protection locked="0"/>
    </xf>
    <xf numFmtId="167" fontId="42" fillId="6"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39" fillId="3" borderId="0" xfId="16" applyFont="1" applyFill="1" applyAlignment="1">
      <alignment horizontal="left" wrapText="1" indent="1"/>
    </xf>
    <xf numFmtId="0" fontId="41" fillId="0" borderId="3" xfId="16" applyFont="1" applyBorder="1" applyAlignment="1">
      <alignment horizontal="left" vertical="top"/>
    </xf>
    <xf numFmtId="0" fontId="42" fillId="5" borderId="4" xfId="16" applyFont="1" applyFill="1" applyBorder="1" applyAlignment="1" applyProtection="1">
      <alignment horizontal="center" vertical="top" wrapText="1"/>
      <protection locked="0"/>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xf>
    <xf numFmtId="167" fontId="42" fillId="6"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xf>
    <xf numFmtId="0" fontId="38" fillId="0" borderId="0" xfId="19" applyFont="1" applyAlignment="1">
      <alignment horizontal="left" vertical="top"/>
    </xf>
    <xf numFmtId="0" fontId="15" fillId="0" borderId="0" xfId="19"/>
    <xf numFmtId="0" fontId="40" fillId="3" borderId="0" xfId="19" applyFont="1" applyFill="1" applyAlignment="1">
      <alignment horizontal="center" wrapText="1"/>
    </xf>
    <xf numFmtId="0" fontId="41" fillId="0" borderId="3" xfId="19" applyFont="1" applyBorder="1" applyAlignment="1">
      <alignment horizontal="left" vertical="top"/>
    </xf>
    <xf numFmtId="0" fontId="42" fillId="5" borderId="4" xfId="19" applyFont="1" applyFill="1" applyBorder="1" applyAlignment="1" applyProtection="1">
      <alignment horizontal="center" vertical="top" wrapText="1"/>
      <protection locked="0"/>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xf>
    <xf numFmtId="167" fontId="42" fillId="6" borderId="4" xfId="19" applyNumberFormat="1" applyFont="1" applyFill="1" applyBorder="1" applyAlignment="1" applyProtection="1">
      <alignment horizontal="center" vertical="top" wrapText="1"/>
      <protection locked="0"/>
    </xf>
    <xf numFmtId="0" fontId="38" fillId="0" borderId="0" xfId="20" applyFont="1" applyAlignment="1">
      <alignment horizontal="left" vertical="top"/>
    </xf>
    <xf numFmtId="0" fontId="14" fillId="0" borderId="0" xfId="20"/>
    <xf numFmtId="0" fontId="38" fillId="0" borderId="0" xfId="20" applyFont="1" applyAlignment="1">
      <alignment horizontal="left" vertical="top" wrapText="1"/>
    </xf>
    <xf numFmtId="0" fontId="40" fillId="3" borderId="0" xfId="20" applyFont="1" applyFill="1" applyAlignment="1">
      <alignment horizontal="center" wrapText="1"/>
    </xf>
    <xf numFmtId="0" fontId="39" fillId="3" borderId="0" xfId="20" applyFont="1" applyFill="1" applyAlignment="1">
      <alignment horizontal="left" wrapText="1" indent="1"/>
    </xf>
    <xf numFmtId="0" fontId="41" fillId="0" borderId="3" xfId="20" applyFont="1" applyBorder="1" applyAlignment="1">
      <alignment horizontal="left" vertical="top"/>
    </xf>
    <xf numFmtId="166" fontId="42" fillId="5"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xf>
    <xf numFmtId="167" fontId="42" fillId="6" borderId="4" xfId="20" applyNumberFormat="1" applyFont="1" applyFill="1" applyBorder="1" applyAlignment="1" applyProtection="1">
      <alignment horizontal="center" vertical="top" wrapText="1"/>
      <protection locked="0"/>
    </xf>
    <xf numFmtId="0" fontId="13" fillId="0" borderId="0" xfId="21"/>
    <xf numFmtId="0" fontId="39" fillId="0" borderId="0" xfId="21" applyFont="1" applyAlignment="1">
      <alignment wrapText="1"/>
    </xf>
    <xf numFmtId="0" fontId="40" fillId="3" borderId="0" xfId="21" applyFont="1" applyFill="1" applyAlignment="1">
      <alignment horizontal="center" wrapText="1"/>
    </xf>
    <xf numFmtId="0" fontId="41" fillId="0" borderId="3" xfId="21" applyFont="1" applyBorder="1" applyAlignment="1">
      <alignment horizontal="left" vertical="top" wrapText="1"/>
    </xf>
    <xf numFmtId="0" fontId="39" fillId="4" borderId="4" xfId="21" applyFont="1" applyFill="1" applyBorder="1" applyAlignment="1">
      <alignment horizontal="center" vertical="top" wrapText="1"/>
    </xf>
    <xf numFmtId="0" fontId="41" fillId="0" borderId="3" xfId="21" applyFont="1" applyBorder="1" applyAlignment="1">
      <alignment horizontal="right" vertical="top" wrapText="1"/>
    </xf>
    <xf numFmtId="0" fontId="41" fillId="0" borderId="3" xfId="21" applyFont="1" applyBorder="1" applyAlignment="1">
      <alignment horizontal="left" vertical="top" wrapText="1" indent="1"/>
    </xf>
    <xf numFmtId="166" fontId="42" fillId="5" borderId="4" xfId="21" applyNumberFormat="1" applyFont="1" applyFill="1" applyBorder="1" applyAlignment="1" applyProtection="1">
      <alignment horizontal="center" vertical="top" wrapText="1"/>
      <protection locked="0"/>
    </xf>
    <xf numFmtId="167" fontId="42" fillId="6" borderId="4" xfId="21" applyNumberFormat="1" applyFont="1" applyFill="1" applyBorder="1" applyAlignment="1" applyProtection="1">
      <alignment horizontal="center" vertical="top" wrapText="1"/>
      <protection locked="0"/>
    </xf>
    <xf numFmtId="0" fontId="38" fillId="0" borderId="0" xfId="22" applyFont="1" applyAlignment="1">
      <alignment horizontal="left" vertical="top"/>
    </xf>
    <xf numFmtId="0" fontId="12" fillId="0" borderId="0" xfId="22"/>
    <xf numFmtId="0" fontId="39" fillId="0" borderId="0" xfId="22" applyFont="1" applyAlignment="1">
      <alignment wrapText="1"/>
    </xf>
    <xf numFmtId="0" fontId="40" fillId="3" borderId="0" xfId="22" applyFont="1" applyFill="1" applyAlignment="1">
      <alignment horizontal="center" wrapText="1"/>
    </xf>
    <xf numFmtId="0" fontId="41" fillId="0" borderId="3" xfId="22" applyFont="1" applyBorder="1" applyAlignment="1">
      <alignment horizontal="left" vertical="top" wrapText="1"/>
    </xf>
    <xf numFmtId="0" fontId="39" fillId="4" borderId="4" xfId="22" applyFont="1" applyFill="1" applyBorder="1" applyAlignment="1">
      <alignment horizontal="center" vertical="top" wrapText="1"/>
    </xf>
    <xf numFmtId="0" fontId="41"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1" fillId="0" borderId="3" xfId="22" applyFont="1" applyBorder="1" applyAlignment="1">
      <alignment horizontal="left" vertical="top" wrapText="1" indent="3"/>
    </xf>
    <xf numFmtId="0" fontId="41" fillId="0" borderId="3" xfId="22" applyFont="1" applyBorder="1" applyAlignment="1">
      <alignment horizontal="left" vertical="top" wrapText="1" indent="4"/>
    </xf>
    <xf numFmtId="166" fontId="42" fillId="5" borderId="4" xfId="22" applyNumberFormat="1" applyFont="1" applyFill="1" applyBorder="1" applyAlignment="1" applyProtection="1">
      <alignment horizontal="center" vertical="top" wrapText="1"/>
      <protection locked="0"/>
    </xf>
    <xf numFmtId="167" fontId="42" fillId="6" borderId="4" xfId="22" applyNumberFormat="1" applyFont="1" applyFill="1" applyBorder="1" applyAlignment="1" applyProtection="1">
      <alignment horizontal="center" vertical="top" wrapText="1"/>
      <protection locked="0"/>
    </xf>
    <xf numFmtId="0" fontId="11" fillId="0" borderId="0" xfId="23"/>
    <xf numFmtId="0" fontId="38" fillId="0" borderId="0" xfId="23" applyFont="1" applyAlignment="1">
      <alignment horizontal="left" vertical="top" wrapText="1"/>
    </xf>
    <xf numFmtId="0" fontId="39" fillId="0" borderId="0" xfId="23" applyFont="1" applyAlignment="1">
      <alignment wrapText="1"/>
    </xf>
    <xf numFmtId="0" fontId="40" fillId="3" borderId="0" xfId="23" applyFont="1" applyFill="1" applyAlignment="1">
      <alignment horizontal="center" wrapText="1"/>
    </xf>
    <xf numFmtId="0" fontId="41" fillId="0" borderId="3" xfId="23" applyFont="1" applyBorder="1" applyAlignment="1">
      <alignment horizontal="left" vertical="top" wrapText="1"/>
    </xf>
    <xf numFmtId="0" fontId="39" fillId="4" borderId="4" xfId="23" applyFont="1" applyFill="1" applyBorder="1" applyAlignment="1">
      <alignment horizontal="center" vertical="top" wrapText="1"/>
    </xf>
    <xf numFmtId="0" fontId="41" fillId="0" borderId="3" xfId="23" applyFont="1" applyBorder="1" applyAlignment="1">
      <alignment horizontal="right" vertical="top" wrapText="1"/>
    </xf>
    <xf numFmtId="0" fontId="41" fillId="0" borderId="3" xfId="23" applyFont="1" applyBorder="1" applyAlignment="1">
      <alignment horizontal="left" vertical="top" wrapText="1" indent="1"/>
    </xf>
    <xf numFmtId="0" fontId="42" fillId="5" borderId="4" xfId="23" applyFont="1" applyFill="1" applyBorder="1" applyAlignment="1" applyProtection="1">
      <alignment horizontal="right" vertical="top" wrapText="1"/>
      <protection locked="0"/>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xf>
    <xf numFmtId="0" fontId="38" fillId="0" borderId="0" xfId="26" applyFont="1" applyAlignment="1">
      <alignment horizontal="left" vertical="top"/>
    </xf>
    <xf numFmtId="0" fontId="8" fillId="0" borderId="0" xfId="26"/>
    <xf numFmtId="0" fontId="40" fillId="3" borderId="0" xfId="26" applyFont="1" applyFill="1" applyAlignment="1">
      <alignment horizontal="center" wrapText="1"/>
    </xf>
    <xf numFmtId="0" fontId="41" fillId="0" borderId="3" xfId="26" applyFont="1" applyBorder="1" applyAlignment="1">
      <alignment horizontal="left" vertical="top"/>
    </xf>
    <xf numFmtId="0" fontId="42" fillId="5" borderId="4" xfId="26" applyFont="1" applyFill="1" applyBorder="1" applyAlignment="1" applyProtection="1">
      <alignment horizontal="center" vertical="top" wrapText="1"/>
      <protection locked="0"/>
    </xf>
    <xf numFmtId="166" fontId="42" fillId="5"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xf>
    <xf numFmtId="0" fontId="38" fillId="0" borderId="0" xfId="27" applyFont="1" applyAlignment="1">
      <alignment horizontal="left" vertical="top"/>
    </xf>
    <xf numFmtId="0" fontId="7" fillId="0" borderId="0" xfId="27"/>
    <xf numFmtId="0" fontId="39" fillId="0" borderId="0" xfId="27" applyFont="1" applyAlignment="1">
      <alignment wrapText="1"/>
    </xf>
    <xf numFmtId="0" fontId="40" fillId="3" borderId="0" xfId="27" applyFont="1" applyFill="1" applyAlignment="1">
      <alignment horizontal="center" wrapText="1"/>
    </xf>
    <xf numFmtId="0" fontId="41" fillId="0" borderId="3" xfId="27" applyFont="1" applyBorder="1" applyAlignment="1">
      <alignment horizontal="left" vertical="top" wrapText="1"/>
    </xf>
    <xf numFmtId="0" fontId="39" fillId="4" borderId="4" xfId="27" applyFont="1" applyFill="1" applyBorder="1" applyAlignment="1">
      <alignment horizontal="center" vertical="top" wrapText="1"/>
    </xf>
    <xf numFmtId="0" fontId="41" fillId="0" borderId="3" xfId="27" applyFont="1" applyBorder="1" applyAlignment="1">
      <alignment horizontal="right" vertical="top" wrapText="1"/>
    </xf>
    <xf numFmtId="0" fontId="41" fillId="0" borderId="3" xfId="27" applyFont="1" applyBorder="1" applyAlignment="1">
      <alignment horizontal="left" vertical="top" wrapText="1" indent="1"/>
    </xf>
    <xf numFmtId="167" fontId="42" fillId="6" borderId="4" xfId="27" applyNumberFormat="1" applyFont="1" applyFill="1" applyBorder="1" applyAlignment="1" applyProtection="1">
      <alignment horizontal="center" vertical="top" wrapText="1"/>
      <protection locked="0"/>
    </xf>
    <xf numFmtId="166" fontId="42" fillId="5" borderId="4" xfId="27" applyNumberFormat="1" applyFont="1" applyFill="1" applyBorder="1" applyAlignment="1" applyProtection="1">
      <alignment horizontal="center" vertical="top" wrapText="1"/>
      <protection locked="0"/>
    </xf>
    <xf numFmtId="0" fontId="6" fillId="0" borderId="0" xfId="28"/>
    <xf numFmtId="0" fontId="38" fillId="0" borderId="0" xfId="28" applyFont="1" applyAlignment="1">
      <alignment horizontal="lef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3" xfId="28" applyFont="1" applyBorder="1" applyAlignment="1">
      <alignment horizontal="left" vertical="top" wrapText="1"/>
    </xf>
    <xf numFmtId="0" fontId="39" fillId="4" borderId="4" xfId="28" applyFont="1" applyFill="1" applyBorder="1" applyAlignment="1">
      <alignment horizontal="center" vertical="top" wrapText="1"/>
    </xf>
    <xf numFmtId="0" fontId="41" fillId="0" borderId="3" xfId="28" applyFont="1" applyBorder="1" applyAlignment="1">
      <alignment horizontal="right" vertical="top" wrapText="1"/>
    </xf>
    <xf numFmtId="0" fontId="41" fillId="0" borderId="3" xfId="28" applyFont="1" applyBorder="1" applyAlignment="1">
      <alignment horizontal="left" vertical="top" wrapText="1" indent="1"/>
    </xf>
    <xf numFmtId="0" fontId="42" fillId="5" borderId="4" xfId="28" applyFont="1" applyFill="1" applyBorder="1" applyAlignment="1" applyProtection="1">
      <alignment horizontal="right" vertical="top" wrapText="1"/>
      <protection locked="0"/>
    </xf>
    <xf numFmtId="0" fontId="38" fillId="0" borderId="0" xfId="29" applyFont="1" applyAlignment="1">
      <alignment horizontal="left" vertical="top"/>
    </xf>
    <xf numFmtId="0" fontId="5" fillId="0" borderId="0" xfId="29"/>
    <xf numFmtId="0" fontId="40" fillId="3" borderId="0" xfId="29" applyFont="1" applyFill="1" applyAlignment="1">
      <alignment horizontal="center" wrapText="1"/>
    </xf>
    <xf numFmtId="0" fontId="41" fillId="0" borderId="3" xfId="29" applyFont="1" applyBorder="1" applyAlignment="1">
      <alignment horizontal="left" vertical="top"/>
    </xf>
    <xf numFmtId="166" fontId="42" fillId="5"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xf>
    <xf numFmtId="0" fontId="39" fillId="0" borderId="0" xfId="29" applyFont="1" applyAlignment="1">
      <alignment wrapText="1"/>
    </xf>
    <xf numFmtId="0" fontId="41" fillId="0" borderId="3" xfId="29" applyFont="1" applyBorder="1" applyAlignment="1">
      <alignment horizontal="left" vertical="top" wrapText="1"/>
    </xf>
    <xf numFmtId="0" fontId="39" fillId="4" borderId="4" xfId="29" applyFont="1" applyFill="1" applyBorder="1" applyAlignment="1">
      <alignment horizontal="center" vertical="top" wrapText="1"/>
    </xf>
    <xf numFmtId="0" fontId="41"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1" fillId="0" borderId="3" xfId="29" applyFont="1" applyBorder="1" applyAlignment="1">
      <alignment horizontal="left" vertical="top" wrapText="1" indent="3"/>
    </xf>
    <xf numFmtId="167" fontId="42" fillId="6"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left" vertical="top" wrapText="1" indent="4"/>
    </xf>
    <xf numFmtId="0" fontId="4" fillId="0" borderId="0" xfId="30"/>
    <xf numFmtId="0" fontId="38" fillId="0" borderId="0" xfId="30" applyFont="1" applyAlignment="1">
      <alignment horizontal="lef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3" xfId="30" applyFont="1" applyBorder="1" applyAlignment="1">
      <alignment horizontal="left" vertical="top" wrapText="1"/>
    </xf>
    <xf numFmtId="0" fontId="39" fillId="4" borderId="4" xfId="30" applyFont="1" applyFill="1" applyBorder="1" applyAlignment="1">
      <alignment horizontal="center" vertical="top" wrapText="1"/>
    </xf>
    <xf numFmtId="0" fontId="41" fillId="0" borderId="3" xfId="30" applyFont="1" applyBorder="1" applyAlignment="1">
      <alignment horizontal="right" vertical="top" wrapText="1"/>
    </xf>
    <xf numFmtId="0" fontId="41" fillId="0" borderId="3" xfId="30" applyFont="1" applyBorder="1" applyAlignment="1">
      <alignment horizontal="left" vertical="top" wrapText="1" indent="1"/>
    </xf>
    <xf numFmtId="0" fontId="42" fillId="5" borderId="4" xfId="30" applyFont="1" applyFill="1" applyBorder="1" applyAlignment="1" applyProtection="1">
      <alignment horizontal="right" vertical="top" wrapText="1"/>
      <protection locked="0"/>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xf>
    <xf numFmtId="166" fontId="42" fillId="5" borderId="4" xfId="31" applyNumberFormat="1" applyFont="1" applyFill="1" applyBorder="1" applyAlignment="1" applyProtection="1">
      <alignment horizontal="center" vertical="top" wrapText="1"/>
      <protection locked="0"/>
    </xf>
    <xf numFmtId="0" fontId="42" fillId="5" borderId="4" xfId="31" applyFont="1" applyFill="1" applyBorder="1" applyAlignment="1" applyProtection="1">
      <alignment horizontal="center" vertical="top" wrapText="1"/>
      <protection locked="0"/>
    </xf>
    <xf numFmtId="0" fontId="41" fillId="0" borderId="3" xfId="31" applyFont="1" applyBorder="1" applyAlignment="1">
      <alignment horizontal="right" vertical="top"/>
    </xf>
    <xf numFmtId="0" fontId="38" fillId="0" borderId="0" xfId="32" applyFont="1" applyAlignment="1">
      <alignment horizontal="left" vertical="top"/>
    </xf>
    <xf numFmtId="0" fontId="2" fillId="0" borderId="0" xfId="32"/>
    <xf numFmtId="0" fontId="40" fillId="3" borderId="0" xfId="32" applyFont="1" applyFill="1" applyAlignment="1">
      <alignment horizontal="center" wrapText="1"/>
    </xf>
    <xf numFmtId="0" fontId="41" fillId="0" borderId="3" xfId="32" applyFont="1" applyBorder="1" applyAlignment="1">
      <alignment horizontal="left" vertical="top"/>
    </xf>
    <xf numFmtId="166" fontId="42" fillId="5" borderId="4" xfId="32" applyNumberFormat="1" applyFont="1" applyFill="1" applyBorder="1" applyAlignment="1" applyProtection="1">
      <alignment horizontal="center" vertical="top" wrapText="1"/>
      <protection locked="0"/>
    </xf>
    <xf numFmtId="0" fontId="41" fillId="0" borderId="3" xfId="32" applyFont="1" applyBorder="1" applyAlignment="1">
      <alignment horizontal="right" vertical="top"/>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xf>
    <xf numFmtId="0" fontId="41" fillId="0" borderId="0" xfId="8" applyFont="1" applyAlignment="1">
      <alignment horizontal="left" vertical="top"/>
    </xf>
    <xf numFmtId="0" fontId="41" fillId="0" borderId="3" xfId="8" applyFont="1" applyBorder="1" applyAlignment="1">
      <alignment horizontal="left" vertical="top"/>
    </xf>
    <xf numFmtId="0" fontId="41" fillId="0" borderId="5" xfId="8" applyFont="1" applyBorder="1" applyAlignment="1">
      <alignment horizontal="right" vertical="top"/>
    </xf>
    <xf numFmtId="0" fontId="41" fillId="0" borderId="0" xfId="8" applyFont="1" applyAlignment="1">
      <alignment horizontal="right" vertical="top"/>
    </xf>
    <xf numFmtId="0" fontId="41" fillId="0" borderId="3" xfId="8" applyFont="1" applyBorder="1" applyAlignment="1">
      <alignment horizontal="right" vertical="top"/>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xf>
    <xf numFmtId="0" fontId="41" fillId="0" borderId="3" xfId="9" applyFont="1" applyBorder="1" applyAlignment="1">
      <alignment horizontal="left" vertical="top"/>
    </xf>
    <xf numFmtId="0" fontId="41" fillId="0" borderId="0" xfId="9" applyFont="1" applyAlignment="1">
      <alignment horizontal="right" vertical="top"/>
    </xf>
    <xf numFmtId="0" fontId="41" fillId="0" borderId="3" xfId="9" applyFont="1" applyBorder="1" applyAlignment="1">
      <alignment horizontal="right" vertical="top"/>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xf>
    <xf numFmtId="0" fontId="41" fillId="0" borderId="5" xfId="9" applyFont="1" applyBorder="1" applyAlignment="1">
      <alignment horizontal="right" vertical="top"/>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left" vertical="top" wrapText="1"/>
    </xf>
    <xf numFmtId="0" fontId="24" fillId="0" borderId="0" xfId="10"/>
    <xf numFmtId="0" fontId="38" fillId="0" borderId="0" xfId="10" applyFont="1" applyAlignment="1">
      <alignment horizontal="right" vertical="top" wrapText="1"/>
    </xf>
    <xf numFmtId="0" fontId="41" fillId="0" borderId="0" xfId="11" applyFont="1" applyAlignment="1">
      <alignment horizontal="left" vertical="top"/>
    </xf>
    <xf numFmtId="0" fontId="41" fillId="0" borderId="3" xfId="11" applyFont="1" applyBorder="1" applyAlignment="1">
      <alignment horizontal="left" vertical="top"/>
    </xf>
    <xf numFmtId="0" fontId="41" fillId="0" borderId="0" xfId="11" applyFont="1" applyAlignment="1">
      <alignment horizontal="right" vertical="top"/>
    </xf>
    <xf numFmtId="0" fontId="41" fillId="0" borderId="3" xfId="11" applyFont="1" applyBorder="1" applyAlignment="1">
      <alignment horizontal="right" vertical="top"/>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xf>
    <xf numFmtId="0" fontId="41" fillId="0" borderId="5" xfId="11" applyFont="1" applyBorder="1" applyAlignment="1">
      <alignment horizontal="right" vertical="top"/>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xf>
    <xf numFmtId="0" fontId="41" fillId="0" borderId="0" xfId="12" applyFont="1" applyAlignment="1">
      <alignment horizontal="left" vertical="top"/>
    </xf>
    <xf numFmtId="0" fontId="41" fillId="0" borderId="3" xfId="12" applyFont="1" applyBorder="1" applyAlignment="1">
      <alignment horizontal="left" vertical="top"/>
    </xf>
    <xf numFmtId="0" fontId="41" fillId="0" borderId="5" xfId="12" applyFont="1" applyBorder="1" applyAlignment="1">
      <alignment horizontal="right" vertical="top"/>
    </xf>
    <xf numFmtId="0" fontId="41" fillId="0" borderId="0" xfId="12" applyFont="1" applyAlignment="1">
      <alignment horizontal="right" vertical="top"/>
    </xf>
    <xf numFmtId="0" fontId="41" fillId="0" borderId="3" xfId="12" applyFont="1" applyBorder="1" applyAlignment="1">
      <alignment horizontal="right" vertical="top"/>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41" fillId="0" borderId="0" xfId="17" applyFont="1" applyAlignment="1">
      <alignment horizontal="left" vertical="top"/>
    </xf>
    <xf numFmtId="0" fontId="41" fillId="0" borderId="3" xfId="17" applyFont="1" applyBorder="1" applyAlignment="1">
      <alignment horizontal="left" vertical="top"/>
    </xf>
    <xf numFmtId="0" fontId="41" fillId="0" borderId="0" xfId="17" applyFont="1" applyAlignment="1">
      <alignment horizontal="right" vertical="top"/>
    </xf>
    <xf numFmtId="0" fontId="41" fillId="0" borderId="3" xfId="17" applyFont="1" applyBorder="1" applyAlignment="1">
      <alignment horizontal="right" vertical="top"/>
    </xf>
    <xf numFmtId="0" fontId="41" fillId="0" borderId="5" xfId="17" applyFont="1" applyBorder="1" applyAlignment="1">
      <alignment horizontal="left" vertical="top"/>
    </xf>
    <xf numFmtId="0" fontId="41" fillId="0" borderId="5" xfId="17" applyFont="1" applyBorder="1" applyAlignment="1">
      <alignment horizontal="right" vertical="top"/>
    </xf>
    <xf numFmtId="0" fontId="38" fillId="0" borderId="5" xfId="17" applyFont="1" applyBorder="1" applyAlignment="1">
      <alignment horizontal="left" vertical="top" wrapText="1"/>
    </xf>
    <xf numFmtId="0" fontId="40" fillId="3" borderId="0" xfId="17" applyFont="1" applyFill="1" applyAlignment="1">
      <alignment horizontal="center" wrapText="1"/>
    </xf>
    <xf numFmtId="0" fontId="38" fillId="0" borderId="5" xfId="17"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39" fillId="0" borderId="0" xfId="18" applyFont="1" applyAlignment="1">
      <alignment wrapText="1"/>
    </xf>
    <xf numFmtId="0" fontId="40" fillId="3" borderId="0" xfId="18" applyFont="1" applyFill="1" applyAlignment="1">
      <alignment horizontal="center" wrapText="1"/>
    </xf>
    <xf numFmtId="0" fontId="41" fillId="0" borderId="0" xfId="18" applyFont="1" applyAlignment="1">
      <alignment horizontal="left" vertical="top"/>
    </xf>
    <xf numFmtId="0" fontId="41" fillId="0" borderId="3" xfId="18" applyFont="1" applyBorder="1" applyAlignment="1">
      <alignment horizontal="left" vertical="top"/>
    </xf>
    <xf numFmtId="0" fontId="41" fillId="0" borderId="0" xfId="18" applyFont="1" applyAlignment="1">
      <alignment horizontal="right" vertical="top"/>
    </xf>
    <xf numFmtId="0" fontId="41" fillId="0" borderId="3" xfId="18" applyFont="1" applyBorder="1" applyAlignment="1">
      <alignment horizontal="right" vertical="top"/>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9" fillId="0" borderId="0" xfId="19" applyFont="1" applyAlignment="1">
      <alignment wrapText="1"/>
    </xf>
    <xf numFmtId="0" fontId="38" fillId="0" borderId="0" xfId="19" applyFont="1" applyAlignment="1">
      <alignment horizontal="left" vertical="top" wrapText="1"/>
    </xf>
    <xf numFmtId="0" fontId="38" fillId="0" borderId="0" xfId="19" applyFont="1" applyAlignment="1">
      <alignment horizontal="right" vertical="top" wrapText="1"/>
    </xf>
    <xf numFmtId="0" fontId="40" fillId="3" borderId="0" xfId="19" applyFont="1" applyFill="1" applyAlignment="1">
      <alignment horizontal="center" wrapText="1"/>
    </xf>
    <xf numFmtId="0" fontId="41" fillId="0" borderId="0" xfId="19" applyFont="1" applyAlignment="1">
      <alignment horizontal="left" vertical="top"/>
    </xf>
    <xf numFmtId="0" fontId="41" fillId="0" borderId="3" xfId="19" applyFont="1" applyBorder="1" applyAlignment="1">
      <alignment horizontal="left" vertical="top"/>
    </xf>
    <xf numFmtId="0" fontId="41" fillId="0" borderId="6" xfId="19" applyFont="1" applyBorder="1" applyAlignment="1">
      <alignment horizontal="right" vertical="top"/>
    </xf>
    <xf numFmtId="0" fontId="41" fillId="0" borderId="7" xfId="19" applyFont="1" applyBorder="1" applyAlignment="1">
      <alignment horizontal="right" vertical="top"/>
    </xf>
    <xf numFmtId="0" fontId="41" fillId="0" borderId="5" xfId="19" applyFont="1" applyBorder="1" applyAlignment="1">
      <alignment horizontal="left" vertical="top"/>
    </xf>
    <xf numFmtId="0" fontId="41" fillId="0" borderId="8" xfId="19" applyFont="1" applyBorder="1" applyAlignment="1">
      <alignment horizontal="right" vertical="top"/>
    </xf>
    <xf numFmtId="0" fontId="38" fillId="0" borderId="5" xfId="19" applyFont="1" applyBorder="1" applyAlignment="1">
      <alignment horizontal="left" vertical="top" wrapText="1"/>
    </xf>
    <xf numFmtId="0" fontId="38" fillId="0" borderId="5" xfId="19" applyFont="1" applyBorder="1" applyAlignment="1">
      <alignment horizontal="right" vertical="top" wrapText="1"/>
    </xf>
    <xf numFmtId="0" fontId="39" fillId="0" borderId="0" xfId="20" applyFont="1" applyAlignment="1">
      <alignment wrapText="1"/>
    </xf>
    <xf numFmtId="0" fontId="38" fillId="0" borderId="5" xfId="20" applyFont="1" applyBorder="1" applyAlignment="1">
      <alignment horizontal="left" vertical="top" wrapText="1"/>
    </xf>
    <xf numFmtId="0" fontId="38" fillId="0" borderId="0" xfId="20" applyFont="1" applyAlignment="1">
      <alignment horizontal="right" vertical="top" wrapText="1"/>
    </xf>
    <xf numFmtId="0" fontId="38" fillId="0" borderId="0" xfId="20" applyFont="1" applyAlignment="1">
      <alignment horizontal="left" vertical="top" wrapText="1"/>
    </xf>
    <xf numFmtId="0" fontId="38" fillId="0" borderId="0" xfId="21" applyFont="1" applyAlignment="1">
      <alignment horizontal="left" vertical="top" wrapText="1"/>
    </xf>
    <xf numFmtId="0" fontId="13" fillId="0" borderId="0" xfId="21"/>
    <xf numFmtId="0" fontId="38" fillId="0" borderId="0" xfId="21" applyFont="1" applyAlignment="1">
      <alignment horizontal="right" vertical="top" wrapText="1"/>
    </xf>
    <xf numFmtId="0" fontId="38" fillId="0" borderId="0" xfId="22" applyFont="1" applyAlignment="1">
      <alignment horizontal="left" vertical="top" wrapText="1"/>
    </xf>
    <xf numFmtId="0" fontId="38" fillId="0" borderId="0" xfId="22" applyFont="1" applyAlignment="1">
      <alignment horizontal="right" vertical="top" wrapText="1"/>
    </xf>
    <xf numFmtId="0" fontId="38" fillId="0" borderId="5" xfId="22" applyFont="1" applyBorder="1" applyAlignment="1">
      <alignment horizontal="left" vertical="top" wrapText="1"/>
    </xf>
    <xf numFmtId="0" fontId="38" fillId="0" borderId="5" xfId="22" applyFont="1" applyBorder="1" applyAlignment="1">
      <alignment horizontal="right" vertical="top" wrapText="1"/>
    </xf>
    <xf numFmtId="0" fontId="38" fillId="0" borderId="0" xfId="23" applyFont="1" applyAlignment="1">
      <alignment horizontal="left" vertical="top" wrapText="1"/>
    </xf>
    <xf numFmtId="0" fontId="11" fillId="0" borderId="0" xfId="23"/>
    <xf numFmtId="0" fontId="38" fillId="0" borderId="0" xfId="23" applyFont="1" applyAlignment="1">
      <alignment horizontal="right" vertical="top" wrapText="1"/>
    </xf>
    <xf numFmtId="0" fontId="41" fillId="0" borderId="5" xfId="24" applyFont="1" applyBorder="1" applyAlignment="1">
      <alignment horizontal="left" vertical="top"/>
    </xf>
    <xf numFmtId="0" fontId="41" fillId="0" borderId="0" xfId="24" applyFont="1" applyAlignment="1">
      <alignment horizontal="left" vertical="top"/>
    </xf>
    <xf numFmtId="0" fontId="41" fillId="0" borderId="3" xfId="24" applyFont="1" applyBorder="1" applyAlignment="1">
      <alignment horizontal="left" vertical="top"/>
    </xf>
    <xf numFmtId="0" fontId="41" fillId="0" borderId="5" xfId="24" applyFont="1" applyBorder="1" applyAlignment="1">
      <alignment horizontal="right" vertical="top"/>
    </xf>
    <xf numFmtId="0" fontId="41" fillId="0" borderId="0" xfId="24" applyFont="1" applyAlignment="1">
      <alignment horizontal="right" vertical="top"/>
    </xf>
    <xf numFmtId="0" fontId="41" fillId="0" borderId="3" xfId="24" applyFont="1" applyBorder="1" applyAlignment="1">
      <alignment horizontal="right" vertical="top"/>
    </xf>
    <xf numFmtId="0" fontId="39" fillId="0" borderId="0" xfId="24"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39" fillId="0" borderId="0" xfId="25" applyFont="1" applyAlignment="1">
      <alignment wrapText="1"/>
    </xf>
    <xf numFmtId="0" fontId="41" fillId="0" borderId="0" xfId="25" applyFont="1" applyAlignment="1">
      <alignment horizontal="left" vertical="top"/>
    </xf>
    <xf numFmtId="0" fontId="41" fillId="0" borderId="3" xfId="25" applyFont="1" applyBorder="1" applyAlignment="1">
      <alignment horizontal="left" vertical="top"/>
    </xf>
    <xf numFmtId="0" fontId="41" fillId="0" borderId="0" xfId="25" applyFont="1" applyAlignment="1">
      <alignment horizontal="right" vertical="top"/>
    </xf>
    <xf numFmtId="0" fontId="41" fillId="0" borderId="3" xfId="25" applyFont="1" applyBorder="1" applyAlignment="1">
      <alignment horizontal="right" vertical="top"/>
    </xf>
    <xf numFmtId="0" fontId="38" fillId="0" borderId="5" xfId="25" applyFont="1" applyBorder="1" applyAlignment="1">
      <alignment horizontal="left" vertical="top" wrapText="1"/>
    </xf>
    <xf numFmtId="0" fontId="38" fillId="0" borderId="5" xfId="25" applyFont="1" applyBorder="1" applyAlignment="1">
      <alignment horizontal="right" vertical="top" wrapText="1"/>
    </xf>
    <xf numFmtId="0" fontId="41" fillId="0" borderId="0" xfId="26" applyFont="1" applyAlignment="1">
      <alignment horizontal="left" vertical="top"/>
    </xf>
    <xf numFmtId="0" fontId="41" fillId="0" borderId="3" xfId="26" applyFont="1" applyBorder="1" applyAlignment="1">
      <alignment horizontal="left" vertical="top"/>
    </xf>
    <xf numFmtId="0" fontId="41" fillId="0" borderId="6" xfId="26" applyFont="1" applyBorder="1" applyAlignment="1">
      <alignment horizontal="right" vertical="top"/>
    </xf>
    <xf numFmtId="0" fontId="41" fillId="0" borderId="7" xfId="26" applyFont="1" applyBorder="1" applyAlignment="1">
      <alignment horizontal="right" vertical="top"/>
    </xf>
    <xf numFmtId="0" fontId="41" fillId="0" borderId="5" xfId="26" applyFont="1" applyBorder="1" applyAlignment="1">
      <alignment horizontal="left" vertical="top"/>
    </xf>
    <xf numFmtId="0" fontId="41" fillId="0" borderId="8" xfId="26" applyFont="1" applyBorder="1" applyAlignment="1">
      <alignment horizontal="right" vertical="top"/>
    </xf>
    <xf numFmtId="0" fontId="39" fillId="0" borderId="0" xfId="26" applyFont="1" applyAlignment="1">
      <alignment wrapText="1"/>
    </xf>
    <xf numFmtId="0" fontId="38" fillId="0" borderId="0" xfId="26" applyFont="1" applyAlignment="1">
      <alignment horizontal="left" vertical="top" wrapText="1"/>
    </xf>
    <xf numFmtId="0" fontId="38" fillId="0" borderId="0" xfId="26" applyFont="1" applyAlignment="1">
      <alignment horizontal="right" vertical="top" wrapText="1"/>
    </xf>
    <xf numFmtId="0" fontId="40" fillId="3" borderId="0" xfId="26" applyFont="1" applyFill="1" applyAlignment="1">
      <alignment horizontal="center" wrapText="1"/>
    </xf>
    <xf numFmtId="0" fontId="38" fillId="0" borderId="0" xfId="27" applyFont="1" applyAlignment="1">
      <alignment horizontal="left" vertical="top" wrapText="1"/>
    </xf>
    <xf numFmtId="0" fontId="38" fillId="0" borderId="0" xfId="27" applyFont="1" applyAlignment="1">
      <alignment horizontal="right" vertical="top" wrapText="1"/>
    </xf>
    <xf numFmtId="0" fontId="38" fillId="0" borderId="0" xfId="28" applyFont="1" applyAlignment="1">
      <alignment horizontal="left" vertical="top" wrapText="1"/>
    </xf>
    <xf numFmtId="0" fontId="6" fillId="0" borderId="0" xfId="28"/>
    <xf numFmtId="0" fontId="38" fillId="0" borderId="0" xfId="28" applyFont="1" applyAlignment="1">
      <alignment horizontal="right" vertical="top" wrapText="1"/>
    </xf>
    <xf numFmtId="0" fontId="39" fillId="0" borderId="0" xfId="29" applyFont="1" applyAlignment="1">
      <alignment wrapText="1"/>
    </xf>
    <xf numFmtId="0" fontId="40" fillId="3" borderId="0" xfId="29" applyFont="1" applyFill="1" applyAlignment="1">
      <alignment horizontal="center" wrapText="1"/>
    </xf>
    <xf numFmtId="0" fontId="38" fillId="0" borderId="0" xfId="29" applyFont="1" applyAlignment="1">
      <alignment horizontal="left" vertical="top" wrapText="1"/>
    </xf>
    <xf numFmtId="0" fontId="38" fillId="0" borderId="0" xfId="29" applyFont="1" applyAlignment="1">
      <alignment horizontal="right" vertical="top" wrapText="1"/>
    </xf>
    <xf numFmtId="0" fontId="41" fillId="0" borderId="5" xfId="29" applyFont="1" applyBorder="1" applyAlignment="1">
      <alignment horizontal="left" vertical="top"/>
    </xf>
    <xf numFmtId="0" fontId="41" fillId="0" borderId="0" xfId="29" applyFont="1" applyAlignment="1">
      <alignment horizontal="left" vertical="top"/>
    </xf>
    <xf numFmtId="0" fontId="41" fillId="0" borderId="3" xfId="29" applyFont="1" applyBorder="1" applyAlignment="1">
      <alignment horizontal="left" vertical="top"/>
    </xf>
    <xf numFmtId="0" fontId="41" fillId="0" borderId="8" xfId="29" applyFont="1" applyBorder="1" applyAlignment="1">
      <alignment horizontal="right" vertical="top"/>
    </xf>
    <xf numFmtId="0" fontId="41" fillId="0" borderId="6" xfId="29" applyFont="1" applyBorder="1" applyAlignment="1">
      <alignment horizontal="right" vertical="top"/>
    </xf>
    <xf numFmtId="0" fontId="41" fillId="0" borderId="7" xfId="29" applyFont="1" applyBorder="1" applyAlignment="1">
      <alignment horizontal="right" vertical="top"/>
    </xf>
    <xf numFmtId="0" fontId="38" fillId="0" borderId="5" xfId="29" applyFont="1" applyBorder="1" applyAlignment="1">
      <alignment horizontal="left" vertical="top" wrapText="1"/>
    </xf>
    <xf numFmtId="0" fontId="38" fillId="0" borderId="5" xfId="29" applyFont="1" applyBorder="1" applyAlignment="1">
      <alignment horizontal="right" vertical="top" wrapText="1"/>
    </xf>
    <xf numFmtId="0" fontId="38" fillId="0" borderId="0" xfId="30" applyFont="1" applyAlignment="1">
      <alignment horizontal="left" vertical="top" wrapText="1"/>
    </xf>
    <xf numFmtId="0" fontId="4" fillId="0" borderId="0" xfId="30"/>
    <xf numFmtId="0" fontId="38" fillId="0" borderId="0" xfId="30" applyFont="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xf>
    <xf numFmtId="0" fontId="41" fillId="0" borderId="0" xfId="31" applyFont="1" applyAlignment="1">
      <alignment horizontal="left" vertical="top"/>
    </xf>
    <xf numFmtId="0" fontId="41" fillId="0" borderId="3" xfId="31" applyFont="1" applyBorder="1" applyAlignment="1">
      <alignment horizontal="left" vertical="top"/>
    </xf>
    <xf numFmtId="0" fontId="41" fillId="0" borderId="8" xfId="31" applyFont="1" applyBorder="1" applyAlignment="1">
      <alignment horizontal="right" vertical="top"/>
    </xf>
    <xf numFmtId="0" fontId="41" fillId="0" borderId="6" xfId="31" applyFont="1" applyBorder="1" applyAlignment="1">
      <alignment horizontal="right" vertical="top"/>
    </xf>
    <xf numFmtId="0" fontId="41" fillId="0" borderId="7" xfId="31" applyFont="1" applyBorder="1" applyAlignment="1">
      <alignment horizontal="right" vertical="top"/>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left" vertical="top" wrapText="1"/>
    </xf>
    <xf numFmtId="0" fontId="38" fillId="0" borderId="0" xfId="32" applyFont="1" applyAlignment="1">
      <alignment horizontal="right" vertical="top" wrapText="1"/>
    </xf>
    <xf numFmtId="0" fontId="39" fillId="0" borderId="0" xfId="32" applyFont="1" applyAlignment="1">
      <alignment wrapText="1"/>
    </xf>
    <xf numFmtId="0" fontId="40" fillId="3" borderId="0" xfId="32" applyFont="1" applyFill="1" applyAlignment="1">
      <alignment horizontal="center" wrapText="1"/>
    </xf>
    <xf numFmtId="0" fontId="41" fillId="0" borderId="5" xfId="32" applyFont="1" applyBorder="1" applyAlignment="1">
      <alignment horizontal="left" vertical="top"/>
    </xf>
    <xf numFmtId="0" fontId="41" fillId="0" borderId="0" xfId="32" applyFont="1" applyAlignment="1">
      <alignment horizontal="left" vertical="top"/>
    </xf>
    <xf numFmtId="0" fontId="41" fillId="0" borderId="3" xfId="32" applyFont="1" applyBorder="1" applyAlignment="1">
      <alignment horizontal="left" vertical="top"/>
    </xf>
    <xf numFmtId="0" fontId="41" fillId="0" borderId="8" xfId="32" applyFont="1" applyBorder="1" applyAlignment="1">
      <alignment horizontal="right" vertical="top"/>
    </xf>
    <xf numFmtId="0" fontId="41" fillId="0" borderId="6" xfId="32" applyFont="1" applyBorder="1" applyAlignment="1">
      <alignment horizontal="right" vertical="top"/>
    </xf>
    <xf numFmtId="0" fontId="41" fillId="0" borderId="7" xfId="32" applyFont="1" applyBorder="1" applyAlignment="1">
      <alignment horizontal="right" vertical="top"/>
    </xf>
    <xf numFmtId="0" fontId="38" fillId="0" borderId="5" xfId="32" applyFont="1" applyBorder="1" applyAlignment="1">
      <alignment horizontal="left" vertical="top" wrapText="1"/>
    </xf>
    <xf numFmtId="0" fontId="38" fillId="0" borderId="5" xfId="32" applyFont="1" applyBorder="1" applyAlignment="1">
      <alignment horizontal="right" vertical="top" wrapText="1"/>
    </xf>
    <xf numFmtId="0" fontId="38" fillId="0" borderId="0" xfId="33" applyFont="1" applyAlignment="1">
      <alignment horizontal="left" vertical="top" wrapText="1"/>
    </xf>
    <xf numFmtId="0" fontId="1" fillId="0" borderId="0" xfId="33"/>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1" fillId="0" borderId="3" xfId="33" applyFont="1" applyBorder="1" applyAlignment="1">
      <alignment horizontal="left" vertical="top" wrapText="1"/>
    </xf>
    <xf numFmtId="0" fontId="39" fillId="4" borderId="4" xfId="33" applyFont="1" applyFill="1" applyBorder="1" applyAlignment="1">
      <alignment horizontal="center" vertical="top" wrapText="1"/>
    </xf>
    <xf numFmtId="0" fontId="41" fillId="0" borderId="3" xfId="33" applyFont="1" applyBorder="1" applyAlignment="1">
      <alignment horizontal="right" vertical="top" wrapText="1"/>
    </xf>
    <xf numFmtId="0" fontId="41" fillId="0" borderId="3" xfId="33" applyFont="1" applyBorder="1" applyAlignment="1">
      <alignment horizontal="left" vertical="top" wrapText="1" indent="1"/>
    </xf>
    <xf numFmtId="0" fontId="42" fillId="5" borderId="4" xfId="33" applyFont="1" applyFill="1" applyBorder="1" applyAlignment="1" applyProtection="1">
      <alignment horizontal="right" vertical="top" wrapText="1"/>
      <protection locked="0"/>
    </xf>
  </cellXfs>
  <cellStyles count="34">
    <cellStyle name="Normal" xfId="0" builtinId="0"/>
    <cellStyle name="Normal 2" xfId="1" xr:uid="{1021A44F-16F8-4999-A87A-9028EABCC2BF}"/>
    <cellStyle name="Normal 2 10" xfId="10" xr:uid="{936E12A8-4B74-43E4-B501-D79CC60E4DCA}"/>
    <cellStyle name="Normal 2 11" xfId="11" xr:uid="{D895D95F-035B-4AF2-AA3D-21907DC0EB0E}"/>
    <cellStyle name="Normal 2 12" xfId="12" xr:uid="{D6BB07A4-AD64-4548-80D0-55E18DCC137B}"/>
    <cellStyle name="Normal 2 13" xfId="13" xr:uid="{8766D665-D879-4208-A5E6-8283A9B48628}"/>
    <cellStyle name="Normal 2 14" xfId="14" xr:uid="{0935AB07-A171-442C-8A7F-9D3CF91FEC43}"/>
    <cellStyle name="Normal 2 15" xfId="15" xr:uid="{39652ABC-F01B-446D-B5CF-1BB0B70D49C4}"/>
    <cellStyle name="Normal 2 16" xfId="16" xr:uid="{64CD3805-B29B-40A3-BA19-0FA55F0A0446}"/>
    <cellStyle name="Normal 2 17" xfId="17" xr:uid="{B0D79A6E-18CF-4C4E-B00E-97422ABA0411}"/>
    <cellStyle name="Normal 2 18" xfId="18" xr:uid="{7A4418F9-CDF8-46F1-8474-1B7006ED3826}"/>
    <cellStyle name="Normal 2 19" xfId="19" xr:uid="{E4FFB551-6435-4DAE-A1B2-B8A298A25614}"/>
    <cellStyle name="Normal 2 2" xfId="2" xr:uid="{01F6E8CE-9463-465A-963B-A294CA754F50}"/>
    <cellStyle name="Normal 2 20" xfId="20" xr:uid="{F0AC8EDE-850A-44D9-97D1-4EB02DB4009A}"/>
    <cellStyle name="Normal 2 21" xfId="21" xr:uid="{89D82866-DD0D-4252-A3A0-8FD1EB4DDC8F}"/>
    <cellStyle name="Normal 2 22" xfId="22" xr:uid="{090CB62C-CB85-431B-AB49-1F2DC7A647E1}"/>
    <cellStyle name="Normal 2 23" xfId="23" xr:uid="{7A511248-187F-4EF6-9980-1D1BB40085A4}"/>
    <cellStyle name="Normal 2 24" xfId="24" xr:uid="{77B768D3-01CF-4E48-BDB6-0ED74E0503ED}"/>
    <cellStyle name="Normal 2 25" xfId="25" xr:uid="{F6A376A8-3699-47B9-844F-C801CDC3C084}"/>
    <cellStyle name="Normal 2 26" xfId="26" xr:uid="{B05DD493-B9A1-40EE-83A6-341E3A5B9DE2}"/>
    <cellStyle name="Normal 2 27" xfId="27" xr:uid="{8AFBBCDA-444E-46C2-9D79-093AFB92696A}"/>
    <cellStyle name="Normal 2 28" xfId="28" xr:uid="{B259636B-95A3-452A-B515-0815F2049810}"/>
    <cellStyle name="Normal 2 29" xfId="29" xr:uid="{8938C49F-D3C9-4AA8-9958-2FAEDA308DA8}"/>
    <cellStyle name="Normal 2 3" xfId="3" xr:uid="{1918D417-672C-4A91-87ED-9A57C252F3E5}"/>
    <cellStyle name="Normal 2 30" xfId="30" xr:uid="{362329C9-1FB5-4613-876C-9C54CD3E1A9E}"/>
    <cellStyle name="Normal 2 31" xfId="31" xr:uid="{7FED5C3D-754A-466B-80AC-044FC49FF2B3}"/>
    <cellStyle name="Normal 2 32" xfId="32" xr:uid="{208D78D7-88C8-4460-9401-BD6B68E3FB81}"/>
    <cellStyle name="Normal 2 33" xfId="33" xr:uid="{D67C8882-568C-49EF-95AA-A1D1DE207EAB}"/>
    <cellStyle name="Normal 2 4" xfId="4" xr:uid="{C93D9C5F-1F5E-4DF1-8311-6A387D1ADF3C}"/>
    <cellStyle name="Normal 2 5" xfId="5" xr:uid="{8C90D249-F158-4057-95D5-EE6F474BE552}"/>
    <cellStyle name="Normal 2 6" xfId="6" xr:uid="{7EF0AE22-4F41-46E1-9D57-61D3A4B78FC6}"/>
    <cellStyle name="Normal 2 7" xfId="7" xr:uid="{29670AFA-17D8-4A98-8D3E-52D3A8E5370E}"/>
    <cellStyle name="Normal 2 8" xfId="8" xr:uid="{90F02CAF-2B9E-4190-8CAC-E25BDE6D5412}"/>
    <cellStyle name="Normal 2 9" xfId="9" xr:uid="{B98F35C8-E8D0-4478-9491-728EFB1EF38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3" t="s">
        <v>16</v>
      </c>
      <c r="C3" s="30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412</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1F54C-17C4-4774-BDBE-F16DDA65B485}">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04" t="s">
        <v>425</v>
      </c>
      <c r="B3" s="304"/>
      <c r="C3" s="305" t="s">
        <v>426</v>
      </c>
      <c r="D3" s="30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904912716060</v>
      </c>
      <c r="C8" s="38">
        <v>1219048850104</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v>103683692639</v>
      </c>
      <c r="C14" s="38">
        <v>101307816121</v>
      </c>
      <c r="D14" s="34" t="s">
        <v>444</v>
      </c>
    </row>
    <row r="15" spans="1:4" ht="26.25" thickBot="1">
      <c r="A15" s="39" t="s">
        <v>445</v>
      </c>
      <c r="B15" s="38"/>
      <c r="C15" s="38"/>
      <c r="D15" s="34" t="s">
        <v>446</v>
      </c>
    </row>
    <row r="16" spans="1:4" ht="15.75" thickBot="1">
      <c r="A16" s="39" t="s">
        <v>447</v>
      </c>
      <c r="B16" s="38">
        <v>71188651304</v>
      </c>
      <c r="C16" s="38">
        <v>28138617821</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521784869104</v>
      </c>
      <c r="C19" s="38">
        <v>311038212812</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v>296106946327</v>
      </c>
      <c r="C23" s="38">
        <v>372949507766</v>
      </c>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v>619115949322</v>
      </c>
      <c r="C26" s="38">
        <v>758598718146</v>
      </c>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c r="C29" s="38"/>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v>291141765308</v>
      </c>
      <c r="C32" s="38">
        <v>295705300856</v>
      </c>
      <c r="D32" s="34" t="s">
        <v>480</v>
      </c>
    </row>
    <row r="33" spans="1:4" ht="15.75" thickBot="1">
      <c r="A33" s="39" t="s">
        <v>477</v>
      </c>
      <c r="B33" s="38">
        <v>15419504036</v>
      </c>
      <c r="C33" s="38">
        <v>18134307632</v>
      </c>
      <c r="D33" s="34" t="s">
        <v>478</v>
      </c>
    </row>
    <row r="34" spans="1:4" ht="15.75" thickBot="1">
      <c r="A34" s="37" t="s">
        <v>481</v>
      </c>
      <c r="B34" s="38">
        <v>41145868565</v>
      </c>
      <c r="C34" s="38">
        <v>34891388835</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49049170813</v>
      </c>
      <c r="C39" s="38">
        <v>30403738665</v>
      </c>
      <c r="D39" s="34" t="s">
        <v>492</v>
      </c>
    </row>
    <row r="40" spans="1:4" ht="15.75" thickBot="1">
      <c r="A40" s="37" t="s">
        <v>493</v>
      </c>
      <c r="B40" s="38">
        <v>56471229690</v>
      </c>
      <c r="C40" s="38">
        <v>64669990128</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2970020363168</v>
      </c>
      <c r="C46" s="38">
        <v>3234886448886</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v>55500000000</v>
      </c>
      <c r="C49" s="38">
        <v>56500000000</v>
      </c>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v>35664241698</v>
      </c>
      <c r="C58" s="38">
        <v>35749815455</v>
      </c>
      <c r="D58" s="34" t="s">
        <v>530</v>
      </c>
    </row>
    <row r="59" spans="1:4" ht="15.75" thickBot="1">
      <c r="A59" s="39" t="s">
        <v>531</v>
      </c>
      <c r="B59" s="38">
        <v>64178737728</v>
      </c>
      <c r="C59" s="38">
        <v>57238580443</v>
      </c>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v>26684923258</v>
      </c>
      <c r="C62" s="38">
        <v>80561310429</v>
      </c>
      <c r="D62" s="34" t="s">
        <v>538</v>
      </c>
    </row>
    <row r="63" spans="1:4" ht="15.75" thickBot="1">
      <c r="A63" s="39" t="s">
        <v>539</v>
      </c>
      <c r="B63" s="38">
        <v>15164923063</v>
      </c>
      <c r="C63" s="38">
        <v>13822234928</v>
      </c>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v>92776989</v>
      </c>
      <c r="C66" s="38">
        <v>92776989</v>
      </c>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v>20908712208</v>
      </c>
      <c r="C72" s="38">
        <v>19079445401</v>
      </c>
      <c r="D72" s="34" t="s">
        <v>558</v>
      </c>
    </row>
    <row r="73" spans="1:4" ht="15.75" thickBot="1">
      <c r="A73" s="37" t="s">
        <v>559</v>
      </c>
      <c r="B73" s="33"/>
      <c r="C73" s="33"/>
      <c r="D73" s="34" t="s">
        <v>560</v>
      </c>
    </row>
    <row r="74" spans="1:4" ht="15.75" thickBot="1">
      <c r="A74" s="39" t="s">
        <v>561</v>
      </c>
      <c r="B74" s="38">
        <v>3197041536001</v>
      </c>
      <c r="C74" s="38">
        <v>3092113111615</v>
      </c>
      <c r="D74" s="34" t="s">
        <v>562</v>
      </c>
    </row>
    <row r="75" spans="1:4" ht="15.75" thickBot="1">
      <c r="A75" s="39" t="s">
        <v>563</v>
      </c>
      <c r="B75" s="38"/>
      <c r="C75" s="38"/>
      <c r="D75" s="34" t="s">
        <v>560</v>
      </c>
    </row>
    <row r="76" spans="1:4" ht="15.75" thickBot="1">
      <c r="A76" s="37" t="s">
        <v>564</v>
      </c>
      <c r="B76" s="38">
        <v>694766192264</v>
      </c>
      <c r="C76" s="38">
        <v>691243467410</v>
      </c>
      <c r="D76" s="34" t="s">
        <v>565</v>
      </c>
    </row>
    <row r="77" spans="1:4" ht="15.75" thickBot="1">
      <c r="A77" s="37" t="s">
        <v>566</v>
      </c>
      <c r="B77" s="38">
        <v>1038057992466</v>
      </c>
      <c r="C77" s="38">
        <v>1047669113597</v>
      </c>
      <c r="D77" s="34" t="s">
        <v>567</v>
      </c>
    </row>
    <row r="78" spans="1:4" ht="15.75" thickBot="1">
      <c r="A78" s="37" t="s">
        <v>568</v>
      </c>
      <c r="B78" s="38"/>
      <c r="C78" s="38"/>
      <c r="D78" s="34" t="s">
        <v>569</v>
      </c>
    </row>
    <row r="79" spans="1:4" ht="15.75" thickBot="1">
      <c r="A79" s="37" t="s">
        <v>570</v>
      </c>
      <c r="B79" s="38">
        <v>73363851189</v>
      </c>
      <c r="C79" s="38">
        <v>75606564073</v>
      </c>
      <c r="D79" s="34" t="s">
        <v>571</v>
      </c>
    </row>
    <row r="80" spans="1:4" ht="15.75" thickBot="1">
      <c r="A80" s="37" t="s">
        <v>572</v>
      </c>
      <c r="B80" s="33"/>
      <c r="C80" s="33"/>
      <c r="D80" s="34" t="s">
        <v>573</v>
      </c>
    </row>
    <row r="81" spans="1:4" ht="26.25" thickBot="1">
      <c r="A81" s="39" t="s">
        <v>574</v>
      </c>
      <c r="B81" s="38">
        <v>7628627984</v>
      </c>
      <c r="C81" s="38">
        <v>7758398674</v>
      </c>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v>4414446920</v>
      </c>
      <c r="C88" s="38">
        <v>4451861380</v>
      </c>
      <c r="D88" s="34" t="s">
        <v>588</v>
      </c>
    </row>
    <row r="89" spans="1:4" ht="15.75" thickBot="1">
      <c r="A89" s="37" t="s">
        <v>589</v>
      </c>
      <c r="B89" s="38">
        <v>5233466961768</v>
      </c>
      <c r="C89" s="38">
        <v>5181886680394</v>
      </c>
      <c r="D89" s="34" t="s">
        <v>590</v>
      </c>
    </row>
    <row r="90" spans="1:4" ht="15.75" thickBot="1">
      <c r="A90" s="36" t="s">
        <v>591</v>
      </c>
      <c r="B90" s="38">
        <v>8203487324936</v>
      </c>
      <c r="C90" s="38">
        <v>8416773129280</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v>180057758444</v>
      </c>
      <c r="C94" s="38">
        <v>149796265451</v>
      </c>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444656818790</v>
      </c>
      <c r="C97" s="38">
        <v>531186102701</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c r="C100" s="38"/>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v>331803358034</v>
      </c>
      <c r="C103" s="38">
        <v>346229160775</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v>96754411930</v>
      </c>
      <c r="C106" s="38">
        <v>74365506003</v>
      </c>
      <c r="D106" s="34" t="s">
        <v>624</v>
      </c>
    </row>
    <row r="107" spans="1:4" ht="15.75" thickBot="1">
      <c r="A107" s="39" t="s">
        <v>625</v>
      </c>
      <c r="B107" s="38">
        <v>43540301394</v>
      </c>
      <c r="C107" s="38">
        <v>46870652555</v>
      </c>
      <c r="D107" s="34" t="s">
        <v>626</v>
      </c>
    </row>
    <row r="108" spans="1:4" ht="26.25" thickBot="1">
      <c r="A108" s="39" t="s">
        <v>627</v>
      </c>
      <c r="B108" s="38"/>
      <c r="C108" s="38"/>
      <c r="D108" s="34" t="s">
        <v>628</v>
      </c>
    </row>
    <row r="109" spans="1:4" ht="15.75" thickBot="1">
      <c r="A109" s="39" t="s">
        <v>629</v>
      </c>
      <c r="B109" s="38">
        <v>61856359876</v>
      </c>
      <c r="C109" s="38">
        <v>93121485688</v>
      </c>
      <c r="D109" s="34" t="s">
        <v>630</v>
      </c>
    </row>
    <row r="110" spans="1:4" ht="15.75" thickBot="1">
      <c r="A110" s="39" t="s">
        <v>631</v>
      </c>
      <c r="B110" s="38">
        <v>3705003030</v>
      </c>
      <c r="C110" s="38">
        <v>3814381365</v>
      </c>
      <c r="D110" s="34" t="s">
        <v>632</v>
      </c>
    </row>
    <row r="111" spans="1:4" ht="15.75" thickBot="1">
      <c r="A111" s="39" t="s">
        <v>633</v>
      </c>
      <c r="B111" s="38"/>
      <c r="C111" s="38"/>
      <c r="D111" s="34" t="s">
        <v>634</v>
      </c>
    </row>
    <row r="112" spans="1:4" ht="26.25" thickBot="1">
      <c r="A112" s="39" t="s">
        <v>635</v>
      </c>
      <c r="B112" s="38">
        <v>17288305037</v>
      </c>
      <c r="C112" s="38">
        <v>17241316360</v>
      </c>
      <c r="D112" s="34" t="s">
        <v>636</v>
      </c>
    </row>
    <row r="113" spans="1:4" ht="26.25" thickBot="1">
      <c r="A113" s="39" t="s">
        <v>637</v>
      </c>
      <c r="B113" s="33"/>
      <c r="C113" s="33"/>
      <c r="D113" s="34" t="s">
        <v>638</v>
      </c>
    </row>
    <row r="114" spans="1:4" ht="26.25" thickBot="1">
      <c r="A114" s="40" t="s">
        <v>639</v>
      </c>
      <c r="B114" s="38">
        <v>8067780382</v>
      </c>
      <c r="C114" s="38">
        <v>15512475997</v>
      </c>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105460794629</v>
      </c>
      <c r="C122" s="38">
        <v>224670081471</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v>6621240600</v>
      </c>
      <c r="C128" s="38">
        <v>17615402042</v>
      </c>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v>548361667</v>
      </c>
      <c r="C135" s="38">
        <v>638555000</v>
      </c>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1300360493813</v>
      </c>
      <c r="C142" s="38">
        <v>1521061385408</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v>902526452</v>
      </c>
      <c r="C145" s="38">
        <v>1008435061</v>
      </c>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2117313845810</v>
      </c>
      <c r="C150" s="38">
        <v>2151153216931</v>
      </c>
      <c r="D150" s="34" t="s">
        <v>712</v>
      </c>
    </row>
    <row r="151" spans="1:4" ht="26.25" thickBot="1">
      <c r="A151" s="40" t="s">
        <v>713</v>
      </c>
      <c r="B151" s="38">
        <v>163108333</v>
      </c>
      <c r="C151" s="38">
        <v>158550000</v>
      </c>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v>75424893088</v>
      </c>
      <c r="C157" s="38">
        <v>66012495881</v>
      </c>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v>979689057</v>
      </c>
      <c r="C165" s="38">
        <v>1097607685</v>
      </c>
      <c r="D165" s="34" t="s">
        <v>742</v>
      </c>
    </row>
    <row r="166" spans="1:4" ht="15.75" thickBot="1">
      <c r="A166" s="39" t="s">
        <v>743</v>
      </c>
      <c r="B166" s="38">
        <v>41534288231</v>
      </c>
      <c r="C166" s="38">
        <v>41717258011</v>
      </c>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161192929772</v>
      </c>
      <c r="C174" s="38">
        <v>163616849333</v>
      </c>
      <c r="D174" s="34" t="s">
        <v>760</v>
      </c>
    </row>
    <row r="175" spans="1:4" ht="26.25" thickBot="1">
      <c r="A175" s="39" t="s">
        <v>761</v>
      </c>
      <c r="B175" s="38"/>
      <c r="C175" s="38"/>
      <c r="D175" s="34" t="s">
        <v>762</v>
      </c>
    </row>
    <row r="176" spans="1:4" ht="26.25" thickBot="1">
      <c r="A176" s="39" t="s">
        <v>763</v>
      </c>
      <c r="B176" s="38">
        <v>2264211289</v>
      </c>
      <c r="C176" s="38">
        <v>27492962147</v>
      </c>
      <c r="D176" s="34" t="s">
        <v>764</v>
      </c>
    </row>
    <row r="177" spans="1:4" ht="26.25" thickBot="1">
      <c r="A177" s="39" t="s">
        <v>765</v>
      </c>
      <c r="B177" s="38"/>
      <c r="C177" s="38"/>
      <c r="D177" s="34" t="s">
        <v>766</v>
      </c>
    </row>
    <row r="178" spans="1:4" ht="15.75" thickBot="1">
      <c r="A178" s="39" t="s">
        <v>767</v>
      </c>
      <c r="B178" s="38">
        <v>2399775492032</v>
      </c>
      <c r="C178" s="38">
        <v>2452257375049</v>
      </c>
      <c r="D178" s="34" t="s">
        <v>768</v>
      </c>
    </row>
    <row r="179" spans="1:4" ht="15.75" thickBot="1">
      <c r="A179" s="37" t="s">
        <v>769</v>
      </c>
      <c r="B179" s="38">
        <v>3700135985845</v>
      </c>
      <c r="C179" s="38">
        <v>3973318760457</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588156180000</v>
      </c>
      <c r="C182" s="38">
        <v>588156180000</v>
      </c>
      <c r="D182" s="34" t="s">
        <v>776</v>
      </c>
    </row>
    <row r="183" spans="1:4" ht="15.75" thickBot="1">
      <c r="A183" s="39" t="s">
        <v>777</v>
      </c>
      <c r="B183" s="38"/>
      <c r="C183" s="38"/>
      <c r="D183" s="34" t="s">
        <v>778</v>
      </c>
    </row>
    <row r="184" spans="1:4" ht="15.75" thickBot="1">
      <c r="A184" s="39" t="s">
        <v>779</v>
      </c>
      <c r="B184" s="38">
        <v>290374540166</v>
      </c>
      <c r="C184" s="38">
        <v>290374540166</v>
      </c>
      <c r="D184" s="34" t="s">
        <v>780</v>
      </c>
    </row>
    <row r="185" spans="1:4" ht="15.75" thickBot="1">
      <c r="A185" s="39" t="s">
        <v>781</v>
      </c>
      <c r="B185" s="41">
        <v>46668449468</v>
      </c>
      <c r="C185" s="41">
        <v>68012645746</v>
      </c>
      <c r="D185" s="34" t="s">
        <v>782</v>
      </c>
    </row>
    <row r="186" spans="1:4" ht="15.75" thickBot="1">
      <c r="A186" s="39" t="s">
        <v>783</v>
      </c>
      <c r="B186" s="38"/>
      <c r="C186" s="38"/>
      <c r="D186" s="34" t="s">
        <v>784</v>
      </c>
    </row>
    <row r="187" spans="1:4" ht="15.75" thickBot="1">
      <c r="A187" s="39" t="s">
        <v>785</v>
      </c>
      <c r="B187" s="38">
        <v>35481701361</v>
      </c>
      <c r="C187" s="38">
        <v>0</v>
      </c>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v>24999592404</v>
      </c>
      <c r="C190" s="38">
        <v>22623715886</v>
      </c>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v>187359421761</v>
      </c>
      <c r="C196" s="38">
        <v>187359421761</v>
      </c>
      <c r="D196" s="34" t="s">
        <v>804</v>
      </c>
    </row>
    <row r="197" spans="1:4" ht="15.75" thickBot="1">
      <c r="A197" s="39" t="s">
        <v>805</v>
      </c>
      <c r="B197" s="33"/>
      <c r="C197" s="33"/>
      <c r="D197" s="34" t="s">
        <v>806</v>
      </c>
    </row>
    <row r="198" spans="1:4" ht="26.25" thickBot="1">
      <c r="A198" s="40" t="s">
        <v>807</v>
      </c>
      <c r="B198" s="38">
        <v>40000000000</v>
      </c>
      <c r="C198" s="38">
        <v>40000000000</v>
      </c>
      <c r="D198" s="34" t="s">
        <v>808</v>
      </c>
    </row>
    <row r="199" spans="1:4" ht="26.25" thickBot="1">
      <c r="A199" s="40" t="s">
        <v>809</v>
      </c>
      <c r="B199" s="38">
        <v>2930916276765</v>
      </c>
      <c r="C199" s="38">
        <v>2946505619491</v>
      </c>
      <c r="D199" s="34" t="s">
        <v>810</v>
      </c>
    </row>
    <row r="200" spans="1:4" ht="39" thickBot="1">
      <c r="A200" s="39" t="s">
        <v>811</v>
      </c>
      <c r="B200" s="38">
        <v>4050619262989</v>
      </c>
      <c r="C200" s="38">
        <v>4007006831558</v>
      </c>
      <c r="D200" s="34" t="s">
        <v>812</v>
      </c>
    </row>
    <row r="201" spans="1:4" ht="15.75" thickBot="1">
      <c r="A201" s="37" t="s">
        <v>813</v>
      </c>
      <c r="B201" s="38"/>
      <c r="C201" s="38"/>
      <c r="D201" s="34" t="s">
        <v>814</v>
      </c>
    </row>
    <row r="202" spans="1:4" ht="15.75" thickBot="1">
      <c r="A202" s="37" t="s">
        <v>815</v>
      </c>
      <c r="B202" s="38">
        <v>452732076102</v>
      </c>
      <c r="C202" s="38">
        <v>436447537265</v>
      </c>
      <c r="D202" s="34" t="s">
        <v>816</v>
      </c>
    </row>
    <row r="203" spans="1:4" ht="15.75" thickBot="1">
      <c r="A203" s="37" t="s">
        <v>817</v>
      </c>
      <c r="B203" s="38">
        <v>4503351339091</v>
      </c>
      <c r="C203" s="38">
        <v>4443454368823</v>
      </c>
      <c r="D203" s="34" t="s">
        <v>818</v>
      </c>
    </row>
    <row r="204" spans="1:4" ht="15.75" thickBot="1">
      <c r="A204" s="36" t="s">
        <v>819</v>
      </c>
      <c r="B204" s="38">
        <v>8203487324936</v>
      </c>
      <c r="C204" s="38">
        <v>8416773129280</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D8D2AF81-83F3-460E-B0BC-74F2401A57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33E4C-4A65-42CD-AA5D-39B3CFFF0F16}">
  <dimension ref="A1:D58"/>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306" t="s">
        <v>821</v>
      </c>
      <c r="B1" s="307"/>
      <c r="C1" s="307"/>
      <c r="D1" s="307"/>
    </row>
    <row r="3" spans="1:4" ht="34.5" customHeight="1">
      <c r="A3" s="306" t="s">
        <v>822</v>
      </c>
      <c r="B3" s="306"/>
      <c r="C3" s="308" t="s">
        <v>823</v>
      </c>
      <c r="D3" s="308"/>
    </row>
    <row r="4" spans="1:4">
      <c r="A4" s="43"/>
      <c r="B4" s="44" t="s">
        <v>102</v>
      </c>
      <c r="C4" s="44" t="s">
        <v>105</v>
      </c>
    </row>
    <row r="5" spans="1:4" ht="26.25" thickBot="1">
      <c r="A5" s="45" t="s">
        <v>822</v>
      </c>
      <c r="B5" s="46"/>
      <c r="C5" s="46"/>
      <c r="D5" s="47" t="s">
        <v>823</v>
      </c>
    </row>
    <row r="6" spans="1:4" ht="15.75" thickBot="1">
      <c r="A6" s="48" t="s">
        <v>824</v>
      </c>
      <c r="B6" s="49">
        <v>1091627646140</v>
      </c>
      <c r="C6" s="49">
        <v>958953724364</v>
      </c>
      <c r="D6" s="47" t="s">
        <v>825</v>
      </c>
    </row>
    <row r="7" spans="1:4" ht="15.75" thickBot="1">
      <c r="A7" s="48" t="s">
        <v>826</v>
      </c>
      <c r="B7" s="50">
        <v>784646440567</v>
      </c>
      <c r="C7" s="50">
        <v>730624515932</v>
      </c>
      <c r="D7" s="47" t="s">
        <v>827</v>
      </c>
    </row>
    <row r="8" spans="1:4" ht="15.75" thickBot="1">
      <c r="A8" s="48" t="s">
        <v>828</v>
      </c>
      <c r="B8" s="49">
        <v>306981205573</v>
      </c>
      <c r="C8" s="49">
        <v>228329208432</v>
      </c>
      <c r="D8" s="47" t="s">
        <v>829</v>
      </c>
    </row>
    <row r="9" spans="1:4" ht="15.75" thickBot="1">
      <c r="A9" s="48" t="s">
        <v>830</v>
      </c>
      <c r="B9" s="50">
        <v>20502618883</v>
      </c>
      <c r="C9" s="50">
        <v>16493410447</v>
      </c>
      <c r="D9" s="47" t="s">
        <v>831</v>
      </c>
    </row>
    <row r="10" spans="1:4" ht="15.75" thickBot="1">
      <c r="A10" s="48" t="s">
        <v>832</v>
      </c>
      <c r="B10" s="50">
        <v>168286942821</v>
      </c>
      <c r="C10" s="50">
        <v>139393442516</v>
      </c>
      <c r="D10" s="47" t="s">
        <v>833</v>
      </c>
    </row>
    <row r="11" spans="1:4" ht="15.75" thickBot="1">
      <c r="A11" s="48" t="s">
        <v>834</v>
      </c>
      <c r="B11" s="49">
        <v>7128856808</v>
      </c>
      <c r="C11" s="49">
        <v>7363683604</v>
      </c>
      <c r="D11" s="47" t="s">
        <v>835</v>
      </c>
    </row>
    <row r="12" spans="1:4" ht="15.75" thickBot="1">
      <c r="A12" s="48" t="s">
        <v>836</v>
      </c>
      <c r="B12" s="50">
        <v>57253477554</v>
      </c>
      <c r="C12" s="50">
        <v>51469476832</v>
      </c>
      <c r="D12" s="47" t="s">
        <v>837</v>
      </c>
    </row>
    <row r="13" spans="1:4" ht="26.25" thickBot="1">
      <c r="A13" s="48" t="s">
        <v>838</v>
      </c>
      <c r="B13" s="49">
        <v>2067848638</v>
      </c>
      <c r="C13" s="49">
        <v>-1403497614</v>
      </c>
      <c r="D13" s="47" t="s">
        <v>839</v>
      </c>
    </row>
    <row r="14" spans="1:4" ht="39" thickBot="1">
      <c r="A14" s="48" t="s">
        <v>840</v>
      </c>
      <c r="B14" s="49">
        <v>-1434842715</v>
      </c>
      <c r="C14" s="49">
        <v>-1575777399</v>
      </c>
      <c r="D14" s="47" t="s">
        <v>841</v>
      </c>
    </row>
    <row r="15" spans="1:4" ht="39" thickBot="1">
      <c r="A15" s="48" t="s">
        <v>842</v>
      </c>
      <c r="B15" s="49">
        <v>14349911</v>
      </c>
      <c r="C15" s="49">
        <v>19934801</v>
      </c>
      <c r="D15" s="47" t="s">
        <v>843</v>
      </c>
    </row>
    <row r="16" spans="1:4" ht="15.75" thickBot="1">
      <c r="A16" s="48" t="s">
        <v>844</v>
      </c>
      <c r="B16" s="49">
        <v>7491791333</v>
      </c>
      <c r="C16" s="49">
        <v>11196249794</v>
      </c>
      <c r="D16" s="47" t="s">
        <v>845</v>
      </c>
    </row>
    <row r="17" spans="1:4" ht="15.75" thickBot="1">
      <c r="A17" s="48" t="s">
        <v>846</v>
      </c>
      <c r="B17" s="50">
        <v>66316856878</v>
      </c>
      <c r="C17" s="50">
        <v>27525110607</v>
      </c>
      <c r="D17" s="47" t="s">
        <v>847</v>
      </c>
    </row>
    <row r="18" spans="1:4" ht="15.75" thickBot="1">
      <c r="A18" s="48" t="s">
        <v>848</v>
      </c>
      <c r="B18" s="49"/>
      <c r="C18" s="49"/>
      <c r="D18" s="47" t="s">
        <v>849</v>
      </c>
    </row>
    <row r="19" spans="1:4" ht="26.25" thickBot="1">
      <c r="A19" s="48" t="s">
        <v>850</v>
      </c>
      <c r="B19" s="49">
        <v>9889313412</v>
      </c>
      <c r="C19" s="49">
        <v>9048361216</v>
      </c>
      <c r="D19" s="47" t="s">
        <v>851</v>
      </c>
    </row>
    <row r="20" spans="1:4" ht="15.75" thickBot="1">
      <c r="A20" s="48" t="s">
        <v>852</v>
      </c>
      <c r="B20" s="49">
        <v>-8376368282</v>
      </c>
      <c r="C20" s="49">
        <v>-4527602429</v>
      </c>
      <c r="D20" s="47" t="s">
        <v>853</v>
      </c>
    </row>
    <row r="21" spans="1:4" ht="26.25" thickBot="1">
      <c r="A21" s="48" t="s">
        <v>854</v>
      </c>
      <c r="B21" s="49">
        <v>1512945130</v>
      </c>
      <c r="C21" s="49">
        <v>4520758787</v>
      </c>
      <c r="D21" s="47" t="s">
        <v>855</v>
      </c>
    </row>
    <row r="22" spans="1:4" ht="15.75" thickBot="1">
      <c r="A22" s="48" t="s">
        <v>856</v>
      </c>
      <c r="B22" s="49"/>
      <c r="C22" s="49"/>
      <c r="D22" s="47" t="s">
        <v>857</v>
      </c>
    </row>
    <row r="23" spans="1:4" ht="15.75" thickBot="1">
      <c r="A23" s="48" t="s">
        <v>858</v>
      </c>
      <c r="B23" s="49">
        <v>1512945130</v>
      </c>
      <c r="C23" s="49">
        <v>4520758787</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v>-1048396177</v>
      </c>
      <c r="C27" s="49">
        <v>-613513935</v>
      </c>
      <c r="D27" s="47" t="s">
        <v>867</v>
      </c>
    </row>
    <row r="28" spans="1:4" ht="51.75" thickBot="1">
      <c r="A28" s="52" t="s">
        <v>868</v>
      </c>
      <c r="B28" s="49"/>
      <c r="C28" s="49"/>
      <c r="D28" s="47" t="s">
        <v>869</v>
      </c>
    </row>
    <row r="29" spans="1:4" ht="51.75" thickBot="1">
      <c r="A29" s="52" t="s">
        <v>870</v>
      </c>
      <c r="B29" s="49">
        <v>-1048396177</v>
      </c>
      <c r="C29" s="49">
        <v>-613513935</v>
      </c>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v>0</v>
      </c>
      <c r="C33" s="49">
        <v>11371047447</v>
      </c>
      <c r="D33" s="47" t="s">
        <v>879</v>
      </c>
    </row>
    <row r="34" spans="1:4" ht="39"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v>2375876518</v>
      </c>
      <c r="C40" s="49">
        <v>-4405753615</v>
      </c>
      <c r="D40" s="47" t="s">
        <v>893</v>
      </c>
    </row>
    <row r="41" spans="1:4" ht="39" thickBot="1">
      <c r="A41" s="52" t="s">
        <v>894</v>
      </c>
      <c r="B41" s="49">
        <v>2375876518</v>
      </c>
      <c r="C41" s="49">
        <v>6965293832</v>
      </c>
      <c r="D41" s="47" t="s">
        <v>895</v>
      </c>
    </row>
    <row r="42" spans="1:4" ht="26.25" thickBot="1">
      <c r="A42" s="51" t="s">
        <v>896</v>
      </c>
      <c r="B42" s="49">
        <v>1327480341</v>
      </c>
      <c r="C42" s="49">
        <v>6351779897</v>
      </c>
      <c r="D42" s="47" t="s">
        <v>897</v>
      </c>
    </row>
    <row r="43" spans="1:4" ht="26.25" thickBot="1">
      <c r="A43" s="48" t="s">
        <v>898</v>
      </c>
      <c r="B43" s="50">
        <v>-230647158</v>
      </c>
      <c r="C43" s="50">
        <v>-134973066</v>
      </c>
      <c r="D43" s="47" t="s">
        <v>899</v>
      </c>
    </row>
    <row r="44" spans="1:4" ht="26.25" thickBot="1">
      <c r="A44" s="48" t="s">
        <v>900</v>
      </c>
      <c r="B44" s="49">
        <v>1558127499</v>
      </c>
      <c r="C44" s="49">
        <v>6486752963</v>
      </c>
      <c r="D44" s="47" t="s">
        <v>901</v>
      </c>
    </row>
    <row r="45" spans="1:4" ht="15.75" thickBot="1">
      <c r="A45" s="48" t="s">
        <v>902</v>
      </c>
      <c r="B45" s="49">
        <v>3071072629</v>
      </c>
      <c r="C45" s="49">
        <v>11007511750</v>
      </c>
      <c r="D45" s="47" t="s">
        <v>903</v>
      </c>
    </row>
    <row r="46" spans="1:4" ht="15.75" thickBot="1">
      <c r="A46" s="48" t="s">
        <v>904</v>
      </c>
      <c r="B46" s="46"/>
      <c r="C46" s="46"/>
      <c r="D46" s="47" t="s">
        <v>905</v>
      </c>
    </row>
    <row r="47" spans="1:4" ht="26.25" thickBot="1">
      <c r="A47" s="51" t="s">
        <v>906</v>
      </c>
      <c r="B47" s="49">
        <v>-14879618353</v>
      </c>
      <c r="C47" s="49">
        <v>-9335678070</v>
      </c>
      <c r="D47" s="47" t="s">
        <v>907</v>
      </c>
    </row>
    <row r="48" spans="1:4" ht="26.25" thickBot="1">
      <c r="A48" s="51" t="s">
        <v>908</v>
      </c>
      <c r="B48" s="49">
        <v>16392563483</v>
      </c>
      <c r="C48" s="49">
        <v>13856436857</v>
      </c>
      <c r="D48" s="47" t="s">
        <v>909</v>
      </c>
    </row>
    <row r="49" spans="1:4" ht="26.25" thickBot="1">
      <c r="A49" s="48" t="s">
        <v>910</v>
      </c>
      <c r="B49" s="46"/>
      <c r="C49" s="46"/>
      <c r="D49" s="47" t="s">
        <v>911</v>
      </c>
    </row>
    <row r="50" spans="1:4" ht="26.25" thickBot="1">
      <c r="A50" s="51" t="s">
        <v>912</v>
      </c>
      <c r="B50" s="49">
        <v>-13213466208</v>
      </c>
      <c r="C50" s="49">
        <v>-2785709858</v>
      </c>
      <c r="D50" s="47" t="s">
        <v>913</v>
      </c>
    </row>
    <row r="51" spans="1:4" ht="39" thickBot="1">
      <c r="A51" s="51" t="s">
        <v>914</v>
      </c>
      <c r="B51" s="49">
        <v>16284538837</v>
      </c>
      <c r="C51" s="49">
        <v>13793221608</v>
      </c>
      <c r="D51" s="47" t="s">
        <v>915</v>
      </c>
    </row>
    <row r="52" spans="1:4" ht="15.75" thickBot="1">
      <c r="A52" s="48" t="s">
        <v>916</v>
      </c>
      <c r="B52" s="46"/>
      <c r="C52" s="46"/>
      <c r="D52" s="47" t="s">
        <v>917</v>
      </c>
    </row>
    <row r="53" spans="1:4" ht="26.25" thickBot="1">
      <c r="A53" s="51" t="s">
        <v>918</v>
      </c>
      <c r="B53" s="46"/>
      <c r="C53" s="46"/>
      <c r="D53" s="47" t="s">
        <v>919</v>
      </c>
    </row>
    <row r="54" spans="1:4" ht="26.25" thickBot="1">
      <c r="A54" s="52" t="s">
        <v>920</v>
      </c>
      <c r="B54" s="53">
        <v>-3.2644096861443148</v>
      </c>
      <c r="C54" s="53">
        <v>-2.0499999999999998</v>
      </c>
      <c r="D54" s="47" t="s">
        <v>921</v>
      </c>
    </row>
    <row r="55" spans="1:4" ht="26.25" thickBot="1">
      <c r="A55" s="52" t="s">
        <v>922</v>
      </c>
      <c r="B55" s="53"/>
      <c r="C55" s="53"/>
      <c r="D55" s="47" t="s">
        <v>923</v>
      </c>
    </row>
    <row r="56" spans="1:4" ht="15.75" thickBot="1">
      <c r="A56" s="51" t="s">
        <v>924</v>
      </c>
      <c r="B56" s="46"/>
      <c r="C56" s="46"/>
      <c r="D56" s="47" t="s">
        <v>925</v>
      </c>
    </row>
    <row r="57" spans="1:4" ht="26.25" thickBot="1">
      <c r="A57" s="52" t="s">
        <v>926</v>
      </c>
      <c r="B57" s="53"/>
      <c r="C57" s="53"/>
      <c r="D57" s="47" t="s">
        <v>927</v>
      </c>
    </row>
    <row r="58" spans="1:4" ht="26.25" thickBot="1">
      <c r="A58" s="52" t="s">
        <v>928</v>
      </c>
      <c r="B58" s="53"/>
      <c r="C58" s="53"/>
      <c r="D58" s="47" t="s">
        <v>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3178E4B4-E806-4A96-8DC1-077BDF68AB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D7556-529C-42F3-A3C5-8D1DAC46998D}">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930</v>
      </c>
    </row>
    <row r="3" spans="1:27" ht="17.25" customHeight="1">
      <c r="A3" s="309" t="s">
        <v>931</v>
      </c>
      <c r="B3" s="309"/>
      <c r="C3" s="309"/>
      <c r="D3" s="309"/>
      <c r="E3" s="309"/>
      <c r="F3" s="309"/>
      <c r="G3" s="309"/>
      <c r="H3" s="309"/>
      <c r="I3" s="309"/>
      <c r="J3" s="309"/>
      <c r="K3" s="309"/>
      <c r="L3" s="309"/>
      <c r="M3" s="309"/>
      <c r="N3" s="310" t="s">
        <v>932</v>
      </c>
      <c r="O3" s="310"/>
      <c r="P3" s="310"/>
      <c r="Q3" s="310"/>
      <c r="R3" s="310"/>
      <c r="S3" s="310"/>
      <c r="T3" s="310"/>
      <c r="U3" s="310"/>
      <c r="V3" s="310"/>
      <c r="W3" s="310"/>
      <c r="X3" s="310"/>
      <c r="Y3" s="310"/>
      <c r="Z3" s="310"/>
      <c r="AA3" s="310"/>
    </row>
    <row r="4" spans="1:27" ht="39">
      <c r="A4" s="311"/>
      <c r="B4" s="56" t="s">
        <v>776</v>
      </c>
      <c r="C4" s="56" t="s">
        <v>778</v>
      </c>
      <c r="D4" s="56" t="s">
        <v>780</v>
      </c>
      <c r="E4" s="56" t="s">
        <v>782</v>
      </c>
      <c r="F4" s="56" t="s">
        <v>784</v>
      </c>
      <c r="G4" s="56" t="s">
        <v>786</v>
      </c>
      <c r="H4" s="56" t="s">
        <v>933</v>
      </c>
      <c r="I4" s="56" t="s">
        <v>788</v>
      </c>
      <c r="J4" s="56" t="s">
        <v>790</v>
      </c>
      <c r="K4" s="56" t="s">
        <v>792</v>
      </c>
      <c r="L4" s="56" t="s">
        <v>794</v>
      </c>
      <c r="M4" s="56" t="s">
        <v>796</v>
      </c>
      <c r="N4" s="56" t="s">
        <v>798</v>
      </c>
      <c r="O4" s="56" t="s">
        <v>800</v>
      </c>
      <c r="P4" s="56" t="s">
        <v>802</v>
      </c>
      <c r="Q4" s="56" t="s">
        <v>934</v>
      </c>
      <c r="R4" s="56" t="s">
        <v>935</v>
      </c>
      <c r="S4" s="56" t="s">
        <v>936</v>
      </c>
      <c r="T4" s="56" t="s">
        <v>937</v>
      </c>
      <c r="U4" s="56" t="s">
        <v>808</v>
      </c>
      <c r="V4" s="56" t="s">
        <v>810</v>
      </c>
      <c r="W4" s="56" t="s">
        <v>938</v>
      </c>
      <c r="X4" s="56" t="s">
        <v>814</v>
      </c>
      <c r="Y4" s="56" t="s">
        <v>816</v>
      </c>
      <c r="Z4" s="56" t="s">
        <v>772</v>
      </c>
      <c r="AA4" s="311"/>
    </row>
    <row r="5" spans="1:27" ht="23.25">
      <c r="A5" s="311"/>
      <c r="B5" s="57" t="s">
        <v>775</v>
      </c>
      <c r="C5" s="57" t="s">
        <v>777</v>
      </c>
      <c r="D5" s="57" t="s">
        <v>779</v>
      </c>
      <c r="E5" s="57" t="s">
        <v>781</v>
      </c>
      <c r="F5" s="57" t="s">
        <v>783</v>
      </c>
      <c r="G5" s="57" t="s">
        <v>785</v>
      </c>
      <c r="H5" s="57" t="s">
        <v>939</v>
      </c>
      <c r="I5" s="57" t="s">
        <v>787</v>
      </c>
      <c r="J5" s="57" t="s">
        <v>789</v>
      </c>
      <c r="K5" s="57" t="s">
        <v>791</v>
      </c>
      <c r="L5" s="57" t="s">
        <v>793</v>
      </c>
      <c r="M5" s="57" t="s">
        <v>795</v>
      </c>
      <c r="N5" s="57" t="s">
        <v>797</v>
      </c>
      <c r="O5" s="57" t="s">
        <v>799</v>
      </c>
      <c r="P5" s="57" t="s">
        <v>801</v>
      </c>
      <c r="Q5" s="57" t="s">
        <v>940</v>
      </c>
      <c r="R5" s="57" t="s">
        <v>941</v>
      </c>
      <c r="S5" s="57" t="s">
        <v>942</v>
      </c>
      <c r="T5" s="57" t="s">
        <v>943</v>
      </c>
      <c r="U5" s="57" t="s">
        <v>807</v>
      </c>
      <c r="V5" s="57" t="s">
        <v>809</v>
      </c>
      <c r="W5" s="57" t="s">
        <v>944</v>
      </c>
      <c r="X5" s="57" t="s">
        <v>813</v>
      </c>
      <c r="Y5" s="57" t="s">
        <v>815</v>
      </c>
      <c r="Z5" s="57" t="s">
        <v>771</v>
      </c>
      <c r="AA5" s="311"/>
    </row>
    <row r="6" spans="1:27" ht="15.75" thickBot="1">
      <c r="A6" s="58" t="s">
        <v>945</v>
      </c>
      <c r="B6" s="59"/>
      <c r="C6" s="59"/>
      <c r="D6" s="59"/>
      <c r="E6" s="59"/>
      <c r="F6" s="59"/>
      <c r="G6" s="59"/>
      <c r="H6" s="59"/>
      <c r="I6" s="59"/>
      <c r="J6" s="59"/>
      <c r="K6" s="59"/>
      <c r="L6" s="59"/>
      <c r="M6" s="59"/>
      <c r="N6" s="59"/>
      <c r="O6" s="59"/>
      <c r="P6" s="59"/>
      <c r="Q6" s="59"/>
      <c r="R6" s="59"/>
      <c r="S6" s="59"/>
      <c r="T6" s="59"/>
      <c r="U6" s="59"/>
      <c r="V6" s="59"/>
      <c r="W6" s="59"/>
      <c r="X6" s="59"/>
      <c r="Y6" s="59"/>
      <c r="Z6" s="59"/>
      <c r="AA6" s="60" t="s">
        <v>946</v>
      </c>
    </row>
    <row r="7" spans="1:27" ht="15.75" thickBot="1">
      <c r="A7" s="61" t="s">
        <v>947</v>
      </c>
      <c r="B7" s="59"/>
      <c r="C7" s="59"/>
      <c r="D7" s="59"/>
      <c r="E7" s="59"/>
      <c r="F7" s="59"/>
      <c r="G7" s="59"/>
      <c r="H7" s="59"/>
      <c r="I7" s="59"/>
      <c r="J7" s="59"/>
      <c r="K7" s="59"/>
      <c r="L7" s="59"/>
      <c r="M7" s="59"/>
      <c r="N7" s="59"/>
      <c r="O7" s="59"/>
      <c r="P7" s="59"/>
      <c r="Q7" s="59"/>
      <c r="R7" s="59"/>
      <c r="S7" s="59"/>
      <c r="T7" s="59"/>
      <c r="U7" s="59"/>
      <c r="V7" s="59"/>
      <c r="W7" s="59"/>
      <c r="X7" s="59"/>
      <c r="Y7" s="59"/>
      <c r="Z7" s="59"/>
      <c r="AA7" s="60" t="s">
        <v>948</v>
      </c>
    </row>
    <row r="8" spans="1:27" ht="15.75" thickBot="1">
      <c r="A8" s="62" t="s">
        <v>949</v>
      </c>
      <c r="B8" s="63">
        <v>588156180000</v>
      </c>
      <c r="C8" s="63"/>
      <c r="D8" s="63">
        <v>290374540166</v>
      </c>
      <c r="E8" s="63">
        <v>-68012645746</v>
      </c>
      <c r="F8" s="63"/>
      <c r="G8" s="63"/>
      <c r="H8" s="63"/>
      <c r="I8" s="63"/>
      <c r="J8" s="63"/>
      <c r="K8" s="63">
        <v>22623715886</v>
      </c>
      <c r="L8" s="63"/>
      <c r="M8" s="63"/>
      <c r="N8" s="63"/>
      <c r="O8" s="63"/>
      <c r="P8" s="63"/>
      <c r="Q8" s="63"/>
      <c r="R8" s="63">
        <v>187359421761</v>
      </c>
      <c r="S8" s="63"/>
      <c r="T8" s="63"/>
      <c r="U8" s="63">
        <v>40000000000</v>
      </c>
      <c r="V8" s="63">
        <v>2946505619491</v>
      </c>
      <c r="W8" s="63">
        <v>4007006831558</v>
      </c>
      <c r="X8" s="63"/>
      <c r="Y8" s="63">
        <v>436447537265</v>
      </c>
      <c r="Z8" s="63">
        <v>4443454368823</v>
      </c>
      <c r="AA8" s="60" t="s">
        <v>950</v>
      </c>
    </row>
    <row r="9" spans="1:27" ht="15.75" thickBot="1">
      <c r="A9" s="62" t="s">
        <v>951</v>
      </c>
      <c r="B9" s="59"/>
      <c r="C9" s="59"/>
      <c r="D9" s="59"/>
      <c r="E9" s="59"/>
      <c r="F9" s="59"/>
      <c r="G9" s="59"/>
      <c r="H9" s="59"/>
      <c r="I9" s="59"/>
      <c r="J9" s="59"/>
      <c r="K9" s="59"/>
      <c r="L9" s="59"/>
      <c r="M9" s="59"/>
      <c r="N9" s="59"/>
      <c r="O9" s="59"/>
      <c r="P9" s="59"/>
      <c r="Q9" s="59"/>
      <c r="R9" s="59"/>
      <c r="S9" s="59"/>
      <c r="T9" s="59"/>
      <c r="U9" s="59"/>
      <c r="V9" s="59"/>
      <c r="W9" s="59"/>
      <c r="X9" s="59"/>
      <c r="Y9" s="59"/>
      <c r="Z9" s="59"/>
      <c r="AA9" s="60" t="s">
        <v>952</v>
      </c>
    </row>
    <row r="10" spans="1:27" ht="15.75" thickBot="1">
      <c r="A10" s="64" t="s">
        <v>953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954</v>
      </c>
    </row>
    <row r="11" spans="1:27" ht="15.75" thickBot="1">
      <c r="A11" s="64" t="s">
        <v>955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956</v>
      </c>
    </row>
    <row r="12" spans="1:27" ht="15.75" thickBot="1">
      <c r="A12" s="64" t="s">
        <v>957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958</v>
      </c>
    </row>
    <row r="13" spans="1:27" ht="15.75" thickBot="1">
      <c r="A13" s="64" t="s">
        <v>959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960</v>
      </c>
    </row>
    <row r="14" spans="1:27" ht="15.75" thickBot="1">
      <c r="A14" s="62" t="s">
        <v>961</v>
      </c>
      <c r="B14" s="63">
        <v>588156180000</v>
      </c>
      <c r="C14" s="63"/>
      <c r="D14" s="63">
        <v>290374540166</v>
      </c>
      <c r="E14" s="63">
        <v>-68012645746</v>
      </c>
      <c r="F14" s="63"/>
      <c r="G14" s="63"/>
      <c r="H14" s="63"/>
      <c r="I14" s="63"/>
      <c r="J14" s="63"/>
      <c r="K14" s="63">
        <v>22623715886</v>
      </c>
      <c r="L14" s="63"/>
      <c r="M14" s="63"/>
      <c r="N14" s="63"/>
      <c r="O14" s="63"/>
      <c r="P14" s="63"/>
      <c r="Q14" s="63"/>
      <c r="R14" s="63">
        <v>187359421761</v>
      </c>
      <c r="S14" s="63"/>
      <c r="T14" s="63"/>
      <c r="U14" s="63">
        <v>40000000000</v>
      </c>
      <c r="V14" s="63">
        <v>2946505619491</v>
      </c>
      <c r="W14" s="63">
        <v>4007006831558</v>
      </c>
      <c r="X14" s="63"/>
      <c r="Y14" s="63">
        <v>436447537265</v>
      </c>
      <c r="Z14" s="63">
        <v>4443454368823</v>
      </c>
      <c r="AA14" s="60" t="s">
        <v>962</v>
      </c>
    </row>
    <row r="15" spans="1:27" ht="15.75" thickBot="1">
      <c r="A15" s="62" t="s">
        <v>963</v>
      </c>
      <c r="B15" s="63"/>
      <c r="C15" s="63"/>
      <c r="D15" s="63"/>
      <c r="E15" s="63"/>
      <c r="F15" s="63"/>
      <c r="G15" s="63"/>
      <c r="H15" s="63"/>
      <c r="I15" s="63"/>
      <c r="J15" s="63"/>
      <c r="K15" s="63"/>
      <c r="L15" s="63"/>
      <c r="M15" s="63"/>
      <c r="N15" s="63"/>
      <c r="O15" s="63"/>
      <c r="P15" s="63"/>
      <c r="Q15" s="63"/>
      <c r="R15" s="63"/>
      <c r="S15" s="63"/>
      <c r="T15" s="63"/>
      <c r="U15" s="63"/>
      <c r="V15" s="63">
        <v>-14879618353</v>
      </c>
      <c r="W15" s="63">
        <v>-14879618353</v>
      </c>
      <c r="X15" s="63"/>
      <c r="Y15" s="63">
        <v>16392563483</v>
      </c>
      <c r="Z15" s="63">
        <v>1512945130</v>
      </c>
      <c r="AA15" s="60" t="s">
        <v>964</v>
      </c>
    </row>
    <row r="16" spans="1:27" ht="15.75" thickBot="1">
      <c r="A16" s="62" t="s">
        <v>965</v>
      </c>
      <c r="B16" s="63"/>
      <c r="C16" s="63"/>
      <c r="D16" s="63"/>
      <c r="E16" s="63"/>
      <c r="F16" s="63"/>
      <c r="G16" s="63"/>
      <c r="H16" s="63"/>
      <c r="I16" s="63"/>
      <c r="J16" s="63"/>
      <c r="K16" s="63">
        <v>2375876518</v>
      </c>
      <c r="L16" s="63"/>
      <c r="M16" s="63"/>
      <c r="N16" s="63"/>
      <c r="O16" s="63"/>
      <c r="P16" s="63"/>
      <c r="Q16" s="63"/>
      <c r="R16" s="63"/>
      <c r="S16" s="63"/>
      <c r="T16" s="63"/>
      <c r="U16" s="63"/>
      <c r="V16" s="63">
        <v>-709724373</v>
      </c>
      <c r="W16" s="63">
        <v>1666152145</v>
      </c>
      <c r="X16" s="63"/>
      <c r="Y16" s="63">
        <v>-108024646</v>
      </c>
      <c r="Z16" s="63">
        <v>1558127499</v>
      </c>
      <c r="AA16" s="60" t="s">
        <v>966</v>
      </c>
    </row>
    <row r="17" spans="1:27" ht="15.75" thickBot="1">
      <c r="A17" s="62" t="s">
        <v>939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933</v>
      </c>
    </row>
    <row r="18" spans="1:27" ht="15.75" thickBot="1">
      <c r="A18" s="62" t="s">
        <v>967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968</v>
      </c>
    </row>
    <row r="19" spans="1:27" ht="15.75" thickBot="1">
      <c r="A19" s="62" t="s">
        <v>969</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970</v>
      </c>
    </row>
    <row r="20" spans="1:27" ht="15.75" thickBot="1">
      <c r="A20" s="62" t="s">
        <v>971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972</v>
      </c>
    </row>
    <row r="21" spans="1:27" ht="15.75" thickBot="1">
      <c r="A21" s="62" t="s">
        <v>973</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974</v>
      </c>
    </row>
    <row r="22" spans="1:27" ht="15.75" thickBot="1">
      <c r="A22" s="62" t="s">
        <v>975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976</v>
      </c>
    </row>
    <row r="23" spans="1:27" ht="15.75" thickBot="1">
      <c r="A23" s="62" t="s">
        <v>977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978</v>
      </c>
    </row>
    <row r="24" spans="1:27" ht="15.75" thickBot="1">
      <c r="A24" s="62" t="s">
        <v>979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980</v>
      </c>
    </row>
    <row r="25" spans="1:27" ht="15.75" thickBot="1">
      <c r="A25" s="62" t="s">
        <v>981</v>
      </c>
      <c r="B25" s="63"/>
      <c r="C25" s="63"/>
      <c r="D25" s="63"/>
      <c r="E25" s="63">
        <v>21344196278</v>
      </c>
      <c r="F25" s="63"/>
      <c r="G25" s="63"/>
      <c r="H25" s="63"/>
      <c r="I25" s="63"/>
      <c r="J25" s="63"/>
      <c r="K25" s="63"/>
      <c r="L25" s="63"/>
      <c r="M25" s="63"/>
      <c r="N25" s="63"/>
      <c r="O25" s="63"/>
      <c r="P25" s="63"/>
      <c r="Q25" s="63"/>
      <c r="R25" s="63"/>
      <c r="S25" s="63"/>
      <c r="T25" s="63"/>
      <c r="U25" s="63"/>
      <c r="V25" s="63"/>
      <c r="W25" s="63">
        <v>21344196278</v>
      </c>
      <c r="X25" s="63"/>
      <c r="Y25" s="63"/>
      <c r="Z25" s="63">
        <v>21344196278</v>
      </c>
      <c r="AA25" s="60" t="s">
        <v>982</v>
      </c>
    </row>
    <row r="26" spans="1:27" ht="15.75" thickBot="1">
      <c r="A26" s="62" t="s">
        <v>983</v>
      </c>
      <c r="B26" s="63"/>
      <c r="C26" s="63"/>
      <c r="D26" s="63"/>
      <c r="E26" s="63"/>
      <c r="F26" s="63"/>
      <c r="G26" s="63">
        <v>35481701361</v>
      </c>
      <c r="H26" s="63"/>
      <c r="I26" s="63"/>
      <c r="J26" s="63"/>
      <c r="K26" s="63"/>
      <c r="L26" s="63"/>
      <c r="M26" s="63"/>
      <c r="N26" s="63"/>
      <c r="O26" s="63"/>
      <c r="P26" s="63"/>
      <c r="Q26" s="63"/>
      <c r="R26" s="63"/>
      <c r="S26" s="63"/>
      <c r="T26" s="63"/>
      <c r="U26" s="63"/>
      <c r="V26" s="63"/>
      <c r="W26" s="63">
        <v>35481701361</v>
      </c>
      <c r="X26" s="63"/>
      <c r="Y26" s="63"/>
      <c r="Z26" s="63">
        <v>35481701361</v>
      </c>
      <c r="AA26" s="60" t="s">
        <v>984</v>
      </c>
    </row>
    <row r="27" spans="1:27" ht="15.75" thickBot="1">
      <c r="A27" s="62" t="s">
        <v>985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986</v>
      </c>
    </row>
    <row r="28" spans="1:27" ht="15.75" thickBot="1">
      <c r="A28" s="62" t="s">
        <v>987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988</v>
      </c>
    </row>
    <row r="29" spans="1:27" ht="15.75" thickBot="1">
      <c r="A29" s="62" t="s">
        <v>989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990</v>
      </c>
    </row>
    <row r="30" spans="1:27" ht="15.75" thickBot="1">
      <c r="A30" s="62" t="s">
        <v>991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992</v>
      </c>
    </row>
    <row r="31" spans="1:27" ht="15.75" thickBot="1">
      <c r="A31" s="62" t="s">
        <v>993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994</v>
      </c>
    </row>
    <row r="32" spans="1:27" ht="15.75" thickBot="1">
      <c r="A32" s="62" t="s">
        <v>995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996</v>
      </c>
    </row>
    <row r="33" spans="1:27" ht="15.75" thickBot="1">
      <c r="A33" s="62" t="s">
        <v>997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998</v>
      </c>
    </row>
    <row r="34" spans="1:27" ht="15.75" thickBot="1">
      <c r="A34" s="62" t="s">
        <v>999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1000</v>
      </c>
    </row>
    <row r="35" spans="1:27" ht="15.75" thickBot="1">
      <c r="A35" s="62" t="s">
        <v>1001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1002</v>
      </c>
    </row>
    <row r="36" spans="1:27" ht="15.75" thickBot="1">
      <c r="A36" s="62" t="s">
        <v>1003</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1004</v>
      </c>
    </row>
    <row r="37" spans="1:27" ht="15.75" thickBot="1">
      <c r="A37" s="62" t="s">
        <v>1005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1006</v>
      </c>
    </row>
    <row r="38" spans="1:27" ht="15.75" thickBot="1">
      <c r="A38" s="62" t="s">
        <v>1007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1008</v>
      </c>
    </row>
    <row r="39" spans="1:27" ht="15.75" thickBot="1">
      <c r="A39" s="62" t="s">
        <v>1009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1010</v>
      </c>
    </row>
    <row r="40" spans="1:27" ht="15.75" thickBot="1">
      <c r="A40" s="62" t="s">
        <v>1011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1012</v>
      </c>
    </row>
    <row r="41" spans="1:27" ht="15.75" thickBot="1">
      <c r="A41" s="62" t="s">
        <v>1013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1014</v>
      </c>
    </row>
    <row r="42" spans="1:27" ht="15.75" thickBot="1">
      <c r="A42" s="62" t="s">
        <v>1015</v>
      </c>
      <c r="B42" s="63">
        <v>588156180000</v>
      </c>
      <c r="C42" s="63"/>
      <c r="D42" s="63">
        <v>290374540166</v>
      </c>
      <c r="E42" s="63">
        <v>-46668449468</v>
      </c>
      <c r="F42" s="63"/>
      <c r="G42" s="63">
        <v>35481701361</v>
      </c>
      <c r="H42" s="63"/>
      <c r="I42" s="63"/>
      <c r="J42" s="63"/>
      <c r="K42" s="63">
        <v>24999592404</v>
      </c>
      <c r="L42" s="63"/>
      <c r="M42" s="63"/>
      <c r="N42" s="63"/>
      <c r="O42" s="63"/>
      <c r="P42" s="63"/>
      <c r="Q42" s="63"/>
      <c r="R42" s="63">
        <v>187359421761</v>
      </c>
      <c r="S42" s="63"/>
      <c r="T42" s="63"/>
      <c r="U42" s="63">
        <v>40000000000</v>
      </c>
      <c r="V42" s="63">
        <v>2930916276765</v>
      </c>
      <c r="W42" s="63">
        <v>4050619262989</v>
      </c>
      <c r="X42" s="63"/>
      <c r="Y42" s="63">
        <v>452732076102</v>
      </c>
      <c r="Z42" s="63">
        <v>4503351339091</v>
      </c>
      <c r="AA42" s="60"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0B88047-9E39-4EF3-AD54-4C95336D6C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06357-B137-41C1-BE3D-CCD04F2EBAF7}">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1017</v>
      </c>
    </row>
    <row r="3" spans="1:27" ht="17.25" customHeight="1">
      <c r="A3" s="312" t="s">
        <v>931</v>
      </c>
      <c r="B3" s="312"/>
      <c r="C3" s="312"/>
      <c r="D3" s="312"/>
      <c r="E3" s="312"/>
      <c r="F3" s="312"/>
      <c r="G3" s="312"/>
      <c r="H3" s="312"/>
      <c r="I3" s="312"/>
      <c r="J3" s="312"/>
      <c r="K3" s="312"/>
      <c r="L3" s="312"/>
      <c r="M3" s="312"/>
      <c r="N3" s="313" t="s">
        <v>932</v>
      </c>
      <c r="O3" s="313"/>
      <c r="P3" s="313"/>
      <c r="Q3" s="313"/>
      <c r="R3" s="313"/>
      <c r="S3" s="313"/>
      <c r="T3" s="313"/>
      <c r="U3" s="313"/>
      <c r="V3" s="313"/>
      <c r="W3" s="313"/>
      <c r="X3" s="313"/>
      <c r="Y3" s="313"/>
      <c r="Z3" s="313"/>
      <c r="AA3" s="313"/>
    </row>
    <row r="4" spans="1:27" ht="39">
      <c r="A4" s="314"/>
      <c r="B4" s="68" t="s">
        <v>776</v>
      </c>
      <c r="C4" s="68" t="s">
        <v>778</v>
      </c>
      <c r="D4" s="68" t="s">
        <v>780</v>
      </c>
      <c r="E4" s="68" t="s">
        <v>782</v>
      </c>
      <c r="F4" s="68" t="s">
        <v>784</v>
      </c>
      <c r="G4" s="68" t="s">
        <v>786</v>
      </c>
      <c r="H4" s="68" t="s">
        <v>933</v>
      </c>
      <c r="I4" s="68" t="s">
        <v>788</v>
      </c>
      <c r="J4" s="68" t="s">
        <v>790</v>
      </c>
      <c r="K4" s="68" t="s">
        <v>792</v>
      </c>
      <c r="L4" s="68" t="s">
        <v>794</v>
      </c>
      <c r="M4" s="68" t="s">
        <v>796</v>
      </c>
      <c r="N4" s="68" t="s">
        <v>798</v>
      </c>
      <c r="O4" s="68" t="s">
        <v>800</v>
      </c>
      <c r="P4" s="68" t="s">
        <v>802</v>
      </c>
      <c r="Q4" s="68" t="s">
        <v>934</v>
      </c>
      <c r="R4" s="68" t="s">
        <v>935</v>
      </c>
      <c r="S4" s="68" t="s">
        <v>936</v>
      </c>
      <c r="T4" s="68" t="s">
        <v>937</v>
      </c>
      <c r="U4" s="68" t="s">
        <v>808</v>
      </c>
      <c r="V4" s="68" t="s">
        <v>810</v>
      </c>
      <c r="W4" s="68" t="s">
        <v>938</v>
      </c>
      <c r="X4" s="68" t="s">
        <v>814</v>
      </c>
      <c r="Y4" s="68" t="s">
        <v>816</v>
      </c>
      <c r="Z4" s="68" t="s">
        <v>772</v>
      </c>
      <c r="AA4" s="314"/>
    </row>
    <row r="5" spans="1:27" ht="23.25">
      <c r="A5" s="314"/>
      <c r="B5" s="69" t="s">
        <v>775</v>
      </c>
      <c r="C5" s="69" t="s">
        <v>777</v>
      </c>
      <c r="D5" s="69" t="s">
        <v>779</v>
      </c>
      <c r="E5" s="69" t="s">
        <v>781</v>
      </c>
      <c r="F5" s="69" t="s">
        <v>783</v>
      </c>
      <c r="G5" s="69" t="s">
        <v>785</v>
      </c>
      <c r="H5" s="69" t="s">
        <v>939</v>
      </c>
      <c r="I5" s="69" t="s">
        <v>787</v>
      </c>
      <c r="J5" s="69" t="s">
        <v>789</v>
      </c>
      <c r="K5" s="69" t="s">
        <v>791</v>
      </c>
      <c r="L5" s="69" t="s">
        <v>793</v>
      </c>
      <c r="M5" s="69" t="s">
        <v>795</v>
      </c>
      <c r="N5" s="69" t="s">
        <v>797</v>
      </c>
      <c r="O5" s="69" t="s">
        <v>799</v>
      </c>
      <c r="P5" s="69" t="s">
        <v>801</v>
      </c>
      <c r="Q5" s="69" t="s">
        <v>940</v>
      </c>
      <c r="R5" s="69" t="s">
        <v>941</v>
      </c>
      <c r="S5" s="69" t="s">
        <v>942</v>
      </c>
      <c r="T5" s="69" t="s">
        <v>943</v>
      </c>
      <c r="U5" s="69" t="s">
        <v>807</v>
      </c>
      <c r="V5" s="69" t="s">
        <v>809</v>
      </c>
      <c r="W5" s="69" t="s">
        <v>944</v>
      </c>
      <c r="X5" s="69" t="s">
        <v>813</v>
      </c>
      <c r="Y5" s="69" t="s">
        <v>815</v>
      </c>
      <c r="Z5" s="69" t="s">
        <v>771</v>
      </c>
      <c r="AA5" s="314"/>
    </row>
    <row r="6" spans="1:27" ht="15.75" thickBot="1">
      <c r="A6" s="70" t="s">
        <v>945</v>
      </c>
      <c r="B6" s="71"/>
      <c r="C6" s="71"/>
      <c r="D6" s="71"/>
      <c r="E6" s="71"/>
      <c r="F6" s="71"/>
      <c r="G6" s="71"/>
      <c r="H6" s="71"/>
      <c r="I6" s="71"/>
      <c r="J6" s="71"/>
      <c r="K6" s="71"/>
      <c r="L6" s="71"/>
      <c r="M6" s="71"/>
      <c r="N6" s="71"/>
      <c r="O6" s="71"/>
      <c r="P6" s="71"/>
      <c r="Q6" s="71"/>
      <c r="R6" s="71"/>
      <c r="S6" s="71"/>
      <c r="T6" s="71"/>
      <c r="U6" s="71"/>
      <c r="V6" s="71"/>
      <c r="W6" s="71"/>
      <c r="X6" s="71"/>
      <c r="Y6" s="71"/>
      <c r="Z6" s="71"/>
      <c r="AA6" s="72" t="s">
        <v>946</v>
      </c>
    </row>
    <row r="7" spans="1:27" ht="15.75" thickBot="1">
      <c r="A7" s="73" t="s">
        <v>947</v>
      </c>
      <c r="B7" s="71"/>
      <c r="C7" s="71"/>
      <c r="D7" s="71"/>
      <c r="E7" s="71"/>
      <c r="F7" s="71"/>
      <c r="G7" s="71"/>
      <c r="H7" s="71"/>
      <c r="I7" s="71"/>
      <c r="J7" s="71"/>
      <c r="K7" s="71"/>
      <c r="L7" s="71"/>
      <c r="M7" s="71"/>
      <c r="N7" s="71"/>
      <c r="O7" s="71"/>
      <c r="P7" s="71"/>
      <c r="Q7" s="71"/>
      <c r="R7" s="71"/>
      <c r="S7" s="71"/>
      <c r="T7" s="71"/>
      <c r="U7" s="71"/>
      <c r="V7" s="71"/>
      <c r="W7" s="71"/>
      <c r="X7" s="71"/>
      <c r="Y7" s="71"/>
      <c r="Z7" s="71"/>
      <c r="AA7" s="72" t="s">
        <v>948</v>
      </c>
    </row>
    <row r="8" spans="1:27" ht="15.75" thickBot="1">
      <c r="A8" s="74" t="s">
        <v>949</v>
      </c>
      <c r="B8" s="75">
        <v>588156180000</v>
      </c>
      <c r="C8" s="75"/>
      <c r="D8" s="75">
        <v>290374540166</v>
      </c>
      <c r="E8" s="75">
        <v>-71079768517</v>
      </c>
      <c r="F8" s="75"/>
      <c r="G8" s="75"/>
      <c r="H8" s="75"/>
      <c r="I8" s="75"/>
      <c r="J8" s="75"/>
      <c r="K8" s="75">
        <v>24907510246</v>
      </c>
      <c r="L8" s="75"/>
      <c r="M8" s="75">
        <v>-1536907500</v>
      </c>
      <c r="N8" s="75"/>
      <c r="O8" s="75"/>
      <c r="P8" s="75"/>
      <c r="Q8" s="75"/>
      <c r="R8" s="75">
        <v>183313425217</v>
      </c>
      <c r="S8" s="75"/>
      <c r="T8" s="75"/>
      <c r="U8" s="75">
        <v>39000000000</v>
      </c>
      <c r="V8" s="75">
        <v>2787079845644</v>
      </c>
      <c r="W8" s="75">
        <v>3840214825256</v>
      </c>
      <c r="X8" s="75"/>
      <c r="Y8" s="75">
        <v>419252828037</v>
      </c>
      <c r="Z8" s="75">
        <v>4259467653293</v>
      </c>
      <c r="AA8" s="72" t="s">
        <v>950</v>
      </c>
    </row>
    <row r="9" spans="1:27" ht="15.75" thickBot="1">
      <c r="A9" s="74" t="s">
        <v>951</v>
      </c>
      <c r="B9" s="71"/>
      <c r="C9" s="71"/>
      <c r="D9" s="71"/>
      <c r="E9" s="71"/>
      <c r="F9" s="71"/>
      <c r="G9" s="71"/>
      <c r="H9" s="71"/>
      <c r="I9" s="71"/>
      <c r="J9" s="71"/>
      <c r="K9" s="71"/>
      <c r="L9" s="71"/>
      <c r="M9" s="71"/>
      <c r="N9" s="71"/>
      <c r="O9" s="71"/>
      <c r="P9" s="71"/>
      <c r="Q9" s="71"/>
      <c r="R9" s="71"/>
      <c r="S9" s="71"/>
      <c r="T9" s="71"/>
      <c r="U9" s="71"/>
      <c r="V9" s="71"/>
      <c r="W9" s="71"/>
      <c r="X9" s="71"/>
      <c r="Y9" s="71"/>
      <c r="Z9" s="71"/>
      <c r="AA9" s="72" t="s">
        <v>952</v>
      </c>
    </row>
    <row r="10" spans="1:27" ht="15.75" thickBot="1">
      <c r="A10" s="76" t="s">
        <v>953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954</v>
      </c>
    </row>
    <row r="11" spans="1:27" ht="15.75" thickBot="1">
      <c r="A11" s="76" t="s">
        <v>955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956</v>
      </c>
    </row>
    <row r="12" spans="1:27" ht="15.75" thickBot="1">
      <c r="A12" s="76" t="s">
        <v>957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958</v>
      </c>
    </row>
    <row r="13" spans="1:27" ht="15.75" thickBot="1">
      <c r="A13" s="76" t="s">
        <v>959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960</v>
      </c>
    </row>
    <row r="14" spans="1:27" ht="15.75" thickBot="1">
      <c r="A14" s="74" t="s">
        <v>961</v>
      </c>
      <c r="B14" s="75">
        <v>588156180000</v>
      </c>
      <c r="C14" s="75"/>
      <c r="D14" s="75">
        <v>290374540166</v>
      </c>
      <c r="E14" s="75">
        <v>-71079768517</v>
      </c>
      <c r="F14" s="75"/>
      <c r="G14" s="75"/>
      <c r="H14" s="75"/>
      <c r="I14" s="75"/>
      <c r="J14" s="75"/>
      <c r="K14" s="75">
        <v>24907510246</v>
      </c>
      <c r="L14" s="75"/>
      <c r="M14" s="75">
        <v>-1536907500</v>
      </c>
      <c r="N14" s="75"/>
      <c r="O14" s="75"/>
      <c r="P14" s="75"/>
      <c r="Q14" s="75"/>
      <c r="R14" s="75">
        <v>183313425217</v>
      </c>
      <c r="S14" s="75"/>
      <c r="T14" s="75"/>
      <c r="U14" s="75">
        <v>39000000000</v>
      </c>
      <c r="V14" s="75">
        <v>2787079845644</v>
      </c>
      <c r="W14" s="75">
        <v>3840214825256</v>
      </c>
      <c r="X14" s="75"/>
      <c r="Y14" s="75">
        <v>419252828037</v>
      </c>
      <c r="Z14" s="75">
        <v>4259467653293</v>
      </c>
      <c r="AA14" s="72" t="s">
        <v>962</v>
      </c>
    </row>
    <row r="15" spans="1:27" ht="15.75" thickBot="1">
      <c r="A15" s="74" t="s">
        <v>963</v>
      </c>
      <c r="B15" s="75"/>
      <c r="C15" s="75"/>
      <c r="D15" s="75"/>
      <c r="E15" s="75"/>
      <c r="F15" s="75"/>
      <c r="G15" s="75"/>
      <c r="H15" s="75"/>
      <c r="I15" s="75"/>
      <c r="J15" s="75"/>
      <c r="K15" s="75"/>
      <c r="L15" s="75"/>
      <c r="M15" s="75"/>
      <c r="N15" s="75"/>
      <c r="O15" s="75"/>
      <c r="P15" s="75"/>
      <c r="Q15" s="75"/>
      <c r="R15" s="75"/>
      <c r="S15" s="75"/>
      <c r="T15" s="75"/>
      <c r="U15" s="75"/>
      <c r="V15" s="75">
        <v>-9335678070</v>
      </c>
      <c r="W15" s="75">
        <v>-9335678070</v>
      </c>
      <c r="X15" s="75"/>
      <c r="Y15" s="75">
        <v>13856436857</v>
      </c>
      <c r="Z15" s="75">
        <v>4520758787</v>
      </c>
      <c r="AA15" s="72" t="s">
        <v>964</v>
      </c>
    </row>
    <row r="16" spans="1:27" ht="15.75" thickBot="1">
      <c r="A16" s="74" t="s">
        <v>965</v>
      </c>
      <c r="B16" s="75"/>
      <c r="C16" s="75"/>
      <c r="D16" s="75"/>
      <c r="E16" s="75"/>
      <c r="F16" s="75"/>
      <c r="G16" s="75"/>
      <c r="H16" s="75"/>
      <c r="I16" s="75"/>
      <c r="J16" s="75"/>
      <c r="K16" s="75">
        <v>-4405753615</v>
      </c>
      <c r="L16" s="75"/>
      <c r="M16" s="75">
        <v>11371047447</v>
      </c>
      <c r="N16" s="75"/>
      <c r="O16" s="75"/>
      <c r="P16" s="75"/>
      <c r="Q16" s="75"/>
      <c r="R16" s="75"/>
      <c r="S16" s="75"/>
      <c r="T16" s="75"/>
      <c r="U16" s="75"/>
      <c r="V16" s="75">
        <v>-415325620</v>
      </c>
      <c r="W16" s="75">
        <v>6549968212</v>
      </c>
      <c r="X16" s="75"/>
      <c r="Y16" s="75">
        <v>-63215249</v>
      </c>
      <c r="Z16" s="75">
        <v>6486752963</v>
      </c>
      <c r="AA16" s="72" t="s">
        <v>966</v>
      </c>
    </row>
    <row r="17" spans="1:27" ht="15.75" thickBot="1">
      <c r="A17" s="74" t="s">
        <v>939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933</v>
      </c>
    </row>
    <row r="18" spans="1:27" ht="15.75" thickBot="1">
      <c r="A18" s="74" t="s">
        <v>967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968</v>
      </c>
    </row>
    <row r="19" spans="1:27" ht="15.75" thickBot="1">
      <c r="A19" s="74" t="s">
        <v>969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970</v>
      </c>
    </row>
    <row r="20" spans="1:27" ht="15.75" thickBot="1">
      <c r="A20" s="74" t="s">
        <v>971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972</v>
      </c>
    </row>
    <row r="21" spans="1:27" ht="15.75" thickBot="1">
      <c r="A21" s="74" t="s">
        <v>973</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974</v>
      </c>
    </row>
    <row r="22" spans="1:27" ht="15.75" thickBot="1">
      <c r="A22" s="74" t="s">
        <v>975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976</v>
      </c>
    </row>
    <row r="23" spans="1:27" ht="15.75" thickBot="1">
      <c r="A23" s="74" t="s">
        <v>977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978</v>
      </c>
    </row>
    <row r="24" spans="1:27" ht="15.75" thickBot="1">
      <c r="A24" s="74" t="s">
        <v>979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980</v>
      </c>
    </row>
    <row r="25" spans="1:27" ht="15.75" thickBot="1">
      <c r="A25" s="74" t="s">
        <v>981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982</v>
      </c>
    </row>
    <row r="26" spans="1:27" ht="15.75" thickBot="1">
      <c r="A26" s="74" t="s">
        <v>983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984</v>
      </c>
    </row>
    <row r="27" spans="1:27" ht="15.75" thickBot="1">
      <c r="A27" s="74" t="s">
        <v>985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986</v>
      </c>
    </row>
    <row r="28" spans="1:27" ht="15.75" thickBot="1">
      <c r="A28" s="74" t="s">
        <v>987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988</v>
      </c>
    </row>
    <row r="29" spans="1:27" ht="15.75" thickBot="1">
      <c r="A29" s="74" t="s">
        <v>989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990</v>
      </c>
    </row>
    <row r="30" spans="1:27" ht="15.75" thickBot="1">
      <c r="A30" s="74" t="s">
        <v>991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992</v>
      </c>
    </row>
    <row r="31" spans="1:27" ht="15.75" thickBot="1">
      <c r="A31" s="74" t="s">
        <v>993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994</v>
      </c>
    </row>
    <row r="32" spans="1:27" ht="15.75" thickBot="1">
      <c r="A32" s="74" t="s">
        <v>995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996</v>
      </c>
    </row>
    <row r="33" spans="1:27" ht="15.75" thickBot="1">
      <c r="A33" s="74" t="s">
        <v>997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998</v>
      </c>
    </row>
    <row r="34" spans="1:27" ht="15.75" thickBot="1">
      <c r="A34" s="74" t="s">
        <v>999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1000</v>
      </c>
    </row>
    <row r="35" spans="1:27" ht="15.75" thickBot="1">
      <c r="A35" s="74" t="s">
        <v>1001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1002</v>
      </c>
    </row>
    <row r="36" spans="1:27" ht="15.75" thickBot="1">
      <c r="A36" s="74" t="s">
        <v>1003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1004</v>
      </c>
    </row>
    <row r="37" spans="1:27" ht="15.75" thickBot="1">
      <c r="A37" s="74" t="s">
        <v>1005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1006</v>
      </c>
    </row>
    <row r="38" spans="1:27" ht="15.75" thickBot="1">
      <c r="A38" s="74" t="s">
        <v>1007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1008</v>
      </c>
    </row>
    <row r="39" spans="1:27" ht="15.75" thickBot="1">
      <c r="A39" s="74" t="s">
        <v>1009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1010</v>
      </c>
    </row>
    <row r="40" spans="1:27" ht="15.75" thickBot="1">
      <c r="A40" s="74" t="s">
        <v>1011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1012</v>
      </c>
    </row>
    <row r="41" spans="1:27" ht="15.75" thickBot="1">
      <c r="A41" s="74" t="s">
        <v>1013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1014</v>
      </c>
    </row>
    <row r="42" spans="1:27" ht="15.75" thickBot="1">
      <c r="A42" s="74" t="s">
        <v>1015</v>
      </c>
      <c r="B42" s="75">
        <v>588156180000</v>
      </c>
      <c r="C42" s="75"/>
      <c r="D42" s="75">
        <v>290374540166</v>
      </c>
      <c r="E42" s="75">
        <v>-71079768517</v>
      </c>
      <c r="F42" s="75"/>
      <c r="G42" s="75"/>
      <c r="H42" s="75"/>
      <c r="I42" s="75"/>
      <c r="J42" s="75"/>
      <c r="K42" s="75">
        <v>20501756631</v>
      </c>
      <c r="L42" s="75"/>
      <c r="M42" s="75">
        <v>9834139947</v>
      </c>
      <c r="N42" s="75"/>
      <c r="O42" s="75"/>
      <c r="P42" s="75"/>
      <c r="Q42" s="75"/>
      <c r="R42" s="75">
        <v>183313425217</v>
      </c>
      <c r="S42" s="75"/>
      <c r="T42" s="75"/>
      <c r="U42" s="75">
        <v>39000000000</v>
      </c>
      <c r="V42" s="75">
        <v>2777328841954</v>
      </c>
      <c r="W42" s="75">
        <v>3837429115398</v>
      </c>
      <c r="X42" s="75"/>
      <c r="Y42" s="75">
        <v>433046049645</v>
      </c>
      <c r="Z42" s="75">
        <v>4270475165043</v>
      </c>
      <c r="AA42" s="72"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E90D6B3-DD1A-457C-B651-79A3EB221E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AD22E-E939-4FDE-AADF-EF2C8A1A815B}">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1018</v>
      </c>
    </row>
    <row r="3" spans="1:4" ht="17.25" customHeight="1">
      <c r="A3" s="315" t="s">
        <v>1019</v>
      </c>
      <c r="B3" s="315"/>
      <c r="C3" s="316" t="s">
        <v>1020</v>
      </c>
      <c r="D3" s="316"/>
    </row>
    <row r="4" spans="1:4">
      <c r="A4" s="80"/>
      <c r="B4" s="81" t="s">
        <v>17</v>
      </c>
      <c r="C4" s="81" t="s">
        <v>105</v>
      </c>
    </row>
    <row r="5" spans="1:4" ht="15.75" thickBot="1">
      <c r="A5" s="82" t="s">
        <v>1019</v>
      </c>
      <c r="B5" s="83"/>
      <c r="C5" s="83"/>
      <c r="D5" s="84" t="s">
        <v>1020</v>
      </c>
    </row>
    <row r="6" spans="1:4" ht="15.75" thickBot="1">
      <c r="A6" s="85" t="s">
        <v>1021</v>
      </c>
      <c r="B6" s="83"/>
      <c r="C6" s="83"/>
      <c r="D6" s="84" t="s">
        <v>1022</v>
      </c>
    </row>
    <row r="7" spans="1:4" ht="15.75" thickBot="1">
      <c r="A7" s="86" t="s">
        <v>1023</v>
      </c>
      <c r="B7" s="83"/>
      <c r="C7" s="83"/>
      <c r="D7" s="84" t="s">
        <v>1024</v>
      </c>
    </row>
    <row r="8" spans="1:4" ht="15.75" thickBot="1">
      <c r="A8" s="87" t="s">
        <v>1025</v>
      </c>
      <c r="B8" s="88">
        <v>1082709587419</v>
      </c>
      <c r="C8" s="88">
        <v>1094599403455</v>
      </c>
      <c r="D8" s="84" t="s">
        <v>1026</v>
      </c>
    </row>
    <row r="9" spans="1:4" ht="26.25" thickBot="1">
      <c r="A9" s="87" t="s">
        <v>1027</v>
      </c>
      <c r="B9" s="88"/>
      <c r="C9" s="88"/>
      <c r="D9" s="84" t="s">
        <v>1028</v>
      </c>
    </row>
    <row r="10" spans="1:4" ht="51.75" thickBot="1">
      <c r="A10" s="87" t="s">
        <v>1029</v>
      </c>
      <c r="B10" s="88"/>
      <c r="C10" s="88"/>
      <c r="D10" s="84" t="s">
        <v>1030</v>
      </c>
    </row>
    <row r="11" spans="1:4" ht="26.25" thickBot="1">
      <c r="A11" s="87" t="s">
        <v>1031</v>
      </c>
      <c r="B11" s="88"/>
      <c r="C11" s="88"/>
      <c r="D11" s="84" t="s">
        <v>1032</v>
      </c>
    </row>
    <row r="12" spans="1:4" ht="26.25" thickBot="1">
      <c r="A12" s="86" t="s">
        <v>1033</v>
      </c>
      <c r="B12" s="83"/>
      <c r="C12" s="83"/>
      <c r="D12" s="84" t="s">
        <v>1034</v>
      </c>
    </row>
    <row r="13" spans="1:4" ht="26.25" thickBot="1">
      <c r="A13" s="87" t="s">
        <v>1035</v>
      </c>
      <c r="B13" s="89">
        <v>907524508006</v>
      </c>
      <c r="C13" s="89">
        <v>726834800011</v>
      </c>
      <c r="D13" s="84" t="s">
        <v>1036</v>
      </c>
    </row>
    <row r="14" spans="1:4" ht="15.75" thickBot="1">
      <c r="A14" s="87" t="s">
        <v>1037</v>
      </c>
      <c r="B14" s="89">
        <v>127447211995</v>
      </c>
      <c r="C14" s="89">
        <v>102888220602</v>
      </c>
      <c r="D14" s="84" t="s">
        <v>1038</v>
      </c>
    </row>
    <row r="15" spans="1:4" ht="15.75" thickBot="1">
      <c r="A15" s="87" t="s">
        <v>1039</v>
      </c>
      <c r="B15" s="89"/>
      <c r="C15" s="89"/>
      <c r="D15" s="84" t="s">
        <v>1040</v>
      </c>
    </row>
    <row r="16" spans="1:4" ht="15.75" thickBot="1">
      <c r="A16" s="87" t="s">
        <v>1041</v>
      </c>
      <c r="B16" s="89"/>
      <c r="C16" s="89"/>
      <c r="D16" s="84" t="s">
        <v>1042</v>
      </c>
    </row>
    <row r="17" spans="1:4" ht="15.75" thickBot="1">
      <c r="A17" s="87" t="s">
        <v>1043</v>
      </c>
      <c r="B17" s="89"/>
      <c r="C17" s="89"/>
      <c r="D17" s="84" t="s">
        <v>1044</v>
      </c>
    </row>
    <row r="18" spans="1:4" ht="51.75" thickBot="1">
      <c r="A18" s="87" t="s">
        <v>1045</v>
      </c>
      <c r="B18" s="89"/>
      <c r="C18" s="89"/>
      <c r="D18" s="84" t="s">
        <v>1046</v>
      </c>
    </row>
    <row r="19" spans="1:4" ht="26.25" thickBot="1">
      <c r="A19" s="87" t="s">
        <v>1047</v>
      </c>
      <c r="B19" s="89"/>
      <c r="C19" s="89"/>
      <c r="D19" s="84" t="s">
        <v>1048</v>
      </c>
    </row>
    <row r="20" spans="1:4" ht="26.25" thickBot="1">
      <c r="A20" s="86" t="s">
        <v>1049</v>
      </c>
      <c r="B20" s="88">
        <v>47737867418</v>
      </c>
      <c r="C20" s="88">
        <v>264876382842</v>
      </c>
      <c r="D20" s="84" t="s">
        <v>1050</v>
      </c>
    </row>
    <row r="21" spans="1:4" ht="26.25" thickBot="1">
      <c r="A21" s="86" t="s">
        <v>1051</v>
      </c>
      <c r="B21" s="88"/>
      <c r="C21" s="88"/>
      <c r="D21" s="84" t="s">
        <v>1052</v>
      </c>
    </row>
    <row r="22" spans="1:4" ht="26.25" thickBot="1">
      <c r="A22" s="86" t="s">
        <v>1053</v>
      </c>
      <c r="B22" s="89"/>
      <c r="C22" s="89"/>
      <c r="D22" s="84" t="s">
        <v>1054</v>
      </c>
    </row>
    <row r="23" spans="1:4" ht="26.25" thickBot="1">
      <c r="A23" s="86" t="s">
        <v>1055</v>
      </c>
      <c r="B23" s="88"/>
      <c r="C23" s="88"/>
      <c r="D23" s="84" t="s">
        <v>1056</v>
      </c>
    </row>
    <row r="24" spans="1:4" ht="26.25" thickBot="1">
      <c r="A24" s="86" t="s">
        <v>1057</v>
      </c>
      <c r="B24" s="89">
        <v>57088547277</v>
      </c>
      <c r="C24" s="89">
        <v>33658451393</v>
      </c>
      <c r="D24" s="84" t="s">
        <v>1058</v>
      </c>
    </row>
    <row r="25" spans="1:4" ht="39" thickBot="1">
      <c r="A25" s="86" t="s">
        <v>1059</v>
      </c>
      <c r="B25" s="88">
        <v>-18654193608</v>
      </c>
      <c r="C25" s="88">
        <v>-24334242636</v>
      </c>
      <c r="D25" s="84" t="s">
        <v>1060</v>
      </c>
    </row>
    <row r="26" spans="1:4" ht="26.25" thickBot="1">
      <c r="A26" s="86" t="s">
        <v>1061</v>
      </c>
      <c r="B26" s="88"/>
      <c r="C26" s="88"/>
      <c r="D26" s="84" t="s">
        <v>1062</v>
      </c>
    </row>
    <row r="27" spans="1:4" ht="26.25" thickBot="1">
      <c r="A27" s="86" t="s">
        <v>1063</v>
      </c>
      <c r="B27" s="89">
        <v>168286942821</v>
      </c>
      <c r="C27" s="89">
        <v>139393442516</v>
      </c>
      <c r="D27" s="84" t="s">
        <v>1064</v>
      </c>
    </row>
    <row r="28" spans="1:4" ht="26.25" thickBot="1">
      <c r="A28" s="86" t="s">
        <v>1065</v>
      </c>
      <c r="B28" s="89"/>
      <c r="C28" s="89"/>
      <c r="D28" s="84" t="s">
        <v>1066</v>
      </c>
    </row>
    <row r="29" spans="1:4" ht="26.25" thickBot="1">
      <c r="A29" s="86" t="s">
        <v>1067</v>
      </c>
      <c r="B29" s="88">
        <v>21150652888</v>
      </c>
      <c r="C29" s="88">
        <v>8605815894</v>
      </c>
      <c r="D29" s="84" t="s">
        <v>1068</v>
      </c>
    </row>
    <row r="30" spans="1:4" ht="39" thickBot="1">
      <c r="A30" s="86" t="s">
        <v>1069</v>
      </c>
      <c r="B30" s="88">
        <v>-175141163400</v>
      </c>
      <c r="C30" s="88">
        <v>76096062191</v>
      </c>
      <c r="D30" s="84" t="s">
        <v>1070</v>
      </c>
    </row>
    <row r="31" spans="1:4" ht="15.75" thickBot="1">
      <c r="A31" s="85" t="s">
        <v>1071</v>
      </c>
      <c r="B31" s="83"/>
      <c r="C31" s="83"/>
      <c r="D31" s="84" t="s">
        <v>1072</v>
      </c>
    </row>
    <row r="32" spans="1:4" ht="26.25" thickBot="1">
      <c r="A32" s="86" t="s">
        <v>1073</v>
      </c>
      <c r="B32" s="89"/>
      <c r="C32" s="89"/>
      <c r="D32" s="84" t="s">
        <v>1074</v>
      </c>
    </row>
    <row r="33" spans="1:4" ht="26.25" thickBot="1">
      <c r="A33" s="86" t="s">
        <v>1075</v>
      </c>
      <c r="B33" s="88">
        <v>0</v>
      </c>
      <c r="C33" s="88">
        <v>1497807479</v>
      </c>
      <c r="D33" s="84" t="s">
        <v>1076</v>
      </c>
    </row>
    <row r="34" spans="1:4" ht="26.25" thickBot="1">
      <c r="A34" s="86" t="s">
        <v>1077</v>
      </c>
      <c r="B34" s="89">
        <v>11518765849</v>
      </c>
      <c r="C34" s="89">
        <v>80272816699</v>
      </c>
      <c r="D34" s="84" t="s">
        <v>1078</v>
      </c>
    </row>
    <row r="35" spans="1:4" ht="26.25" thickBot="1">
      <c r="A35" s="86" t="s">
        <v>1079</v>
      </c>
      <c r="B35" s="88">
        <v>0</v>
      </c>
      <c r="C35" s="88">
        <v>412382072</v>
      </c>
      <c r="D35" s="84" t="s">
        <v>1080</v>
      </c>
    </row>
    <row r="36" spans="1:4" ht="26.25" thickBot="1">
      <c r="A36" s="86" t="s">
        <v>1081</v>
      </c>
      <c r="B36" s="89">
        <v>16425290635</v>
      </c>
      <c r="C36" s="89">
        <v>14621908619</v>
      </c>
      <c r="D36" s="84" t="s">
        <v>1082</v>
      </c>
    </row>
    <row r="37" spans="1:4" ht="26.25" thickBot="1">
      <c r="A37" s="86" t="s">
        <v>1083</v>
      </c>
      <c r="B37" s="88"/>
      <c r="C37" s="88"/>
      <c r="D37" s="84" t="s">
        <v>1084</v>
      </c>
    </row>
    <row r="38" spans="1:4" ht="26.25" thickBot="1">
      <c r="A38" s="86" t="s">
        <v>1085</v>
      </c>
      <c r="B38" s="89"/>
      <c r="C38" s="89"/>
      <c r="D38" s="84" t="s">
        <v>1086</v>
      </c>
    </row>
    <row r="39" spans="1:4" ht="26.25" thickBot="1">
      <c r="A39" s="86" t="s">
        <v>1087</v>
      </c>
      <c r="B39" s="88"/>
      <c r="C39" s="88"/>
      <c r="D39" s="84" t="s">
        <v>1088</v>
      </c>
    </row>
    <row r="40" spans="1:4" ht="26.25" thickBot="1">
      <c r="A40" s="86" t="s">
        <v>1089</v>
      </c>
      <c r="B40" s="89"/>
      <c r="C40" s="89"/>
      <c r="D40" s="84" t="s">
        <v>1090</v>
      </c>
    </row>
    <row r="41" spans="1:4" ht="26.25" thickBot="1">
      <c r="A41" s="86" t="s">
        <v>1091</v>
      </c>
      <c r="B41" s="88"/>
      <c r="C41" s="88"/>
      <c r="D41" s="84" t="s">
        <v>1092</v>
      </c>
    </row>
    <row r="42" spans="1:4" ht="26.25" thickBot="1">
      <c r="A42" s="86" t="s">
        <v>1093</v>
      </c>
      <c r="B42" s="89"/>
      <c r="C42" s="89"/>
      <c r="D42" s="84" t="s">
        <v>1094</v>
      </c>
    </row>
    <row r="43" spans="1:4" ht="26.25" thickBot="1">
      <c r="A43" s="86" t="s">
        <v>1095</v>
      </c>
      <c r="B43" s="88"/>
      <c r="C43" s="88"/>
      <c r="D43" s="84" t="s">
        <v>1096</v>
      </c>
    </row>
    <row r="44" spans="1:4" ht="39" thickBot="1">
      <c r="A44" s="86" t="s">
        <v>1097</v>
      </c>
      <c r="B44" s="88"/>
      <c r="C44" s="88"/>
      <c r="D44" s="84" t="s">
        <v>1098</v>
      </c>
    </row>
    <row r="45" spans="1:4" ht="39" thickBot="1">
      <c r="A45" s="86" t="s">
        <v>1099</v>
      </c>
      <c r="B45" s="88"/>
      <c r="C45" s="88"/>
      <c r="D45" s="84" t="s">
        <v>1100</v>
      </c>
    </row>
    <row r="46" spans="1:4" ht="39" thickBot="1">
      <c r="A46" s="86" t="s">
        <v>1101</v>
      </c>
      <c r="B46" s="88"/>
      <c r="C46" s="88"/>
      <c r="D46" s="84" t="s">
        <v>1102</v>
      </c>
    </row>
    <row r="47" spans="1:4" ht="26.25" thickBot="1">
      <c r="A47" s="86" t="s">
        <v>1103</v>
      </c>
      <c r="B47" s="89"/>
      <c r="C47" s="89"/>
      <c r="D47" s="84" t="s">
        <v>1104</v>
      </c>
    </row>
    <row r="48" spans="1:4" ht="26.25" thickBot="1">
      <c r="A48" s="86" t="s">
        <v>1105</v>
      </c>
      <c r="B48" s="88"/>
      <c r="C48" s="88"/>
      <c r="D48" s="84" t="s">
        <v>1106</v>
      </c>
    </row>
    <row r="49" spans="1:4" ht="26.25" thickBot="1">
      <c r="A49" s="86" t="s">
        <v>1107</v>
      </c>
      <c r="B49" s="88"/>
      <c r="C49" s="88"/>
      <c r="D49" s="84" t="s">
        <v>1108</v>
      </c>
    </row>
    <row r="50" spans="1:4" ht="26.25" thickBot="1">
      <c r="A50" s="86" t="s">
        <v>1109</v>
      </c>
      <c r="B50" s="89"/>
      <c r="C50" s="89"/>
      <c r="D50" s="84" t="s">
        <v>1110</v>
      </c>
    </row>
    <row r="51" spans="1:4" ht="39" thickBot="1">
      <c r="A51" s="86" t="s">
        <v>1111</v>
      </c>
      <c r="B51" s="88"/>
      <c r="C51" s="88"/>
      <c r="D51" s="84" t="s">
        <v>1112</v>
      </c>
    </row>
    <row r="52" spans="1:4" ht="39" thickBot="1">
      <c r="A52" s="86" t="s">
        <v>1113</v>
      </c>
      <c r="B52" s="89"/>
      <c r="C52" s="89"/>
      <c r="D52" s="84" t="s">
        <v>1114</v>
      </c>
    </row>
    <row r="53" spans="1:4" ht="15.75" thickBot="1">
      <c r="A53" s="86" t="s">
        <v>1115</v>
      </c>
      <c r="B53" s="89"/>
      <c r="C53" s="89"/>
      <c r="D53" s="84" t="s">
        <v>1116</v>
      </c>
    </row>
    <row r="54" spans="1:4" ht="26.25" thickBot="1">
      <c r="A54" s="86" t="s">
        <v>1117</v>
      </c>
      <c r="B54" s="88"/>
      <c r="C54" s="88"/>
      <c r="D54" s="84" t="s">
        <v>1118</v>
      </c>
    </row>
    <row r="55" spans="1:4" ht="26.25" thickBot="1">
      <c r="A55" s="86" t="s">
        <v>1119</v>
      </c>
      <c r="B55" s="89"/>
      <c r="C55" s="89"/>
      <c r="D55" s="84" t="s">
        <v>1120</v>
      </c>
    </row>
    <row r="56" spans="1:4" ht="26.25" thickBot="1">
      <c r="A56" s="86" t="s">
        <v>1121</v>
      </c>
      <c r="B56" s="88"/>
      <c r="C56" s="88"/>
      <c r="D56" s="84" t="s">
        <v>1122</v>
      </c>
    </row>
    <row r="57" spans="1:4" ht="26.25" thickBot="1">
      <c r="A57" s="86" t="s">
        <v>1123</v>
      </c>
      <c r="B57" s="89"/>
      <c r="C57" s="89"/>
      <c r="D57" s="84" t="s">
        <v>1124</v>
      </c>
    </row>
    <row r="58" spans="1:4" ht="39" thickBot="1">
      <c r="A58" s="86" t="s">
        <v>1125</v>
      </c>
      <c r="B58" s="89">
        <v>8203546087</v>
      </c>
      <c r="C58" s="89">
        <v>5984240770</v>
      </c>
      <c r="D58" s="84" t="s">
        <v>1126</v>
      </c>
    </row>
    <row r="59" spans="1:4" ht="39" thickBot="1">
      <c r="A59" s="86" t="s">
        <v>1127</v>
      </c>
      <c r="B59" s="88"/>
      <c r="C59" s="88"/>
      <c r="D59" s="84" t="s">
        <v>1128</v>
      </c>
    </row>
    <row r="60" spans="1:4" ht="26.25" thickBot="1">
      <c r="A60" s="86" t="s">
        <v>1129</v>
      </c>
      <c r="B60" s="88"/>
      <c r="C60" s="88"/>
      <c r="D60" s="84" t="s">
        <v>1130</v>
      </c>
    </row>
    <row r="61" spans="1:4" ht="26.25" thickBot="1">
      <c r="A61" s="86" t="s">
        <v>1131</v>
      </c>
      <c r="B61" s="89"/>
      <c r="C61" s="89"/>
      <c r="D61" s="84" t="s">
        <v>1132</v>
      </c>
    </row>
    <row r="62" spans="1:4" ht="51.75" thickBot="1">
      <c r="A62" s="86" t="s">
        <v>1133</v>
      </c>
      <c r="B62" s="88"/>
      <c r="C62" s="88"/>
      <c r="D62" s="84" t="s">
        <v>1134</v>
      </c>
    </row>
    <row r="63" spans="1:4" ht="39" thickBot="1">
      <c r="A63" s="86" t="s">
        <v>1135</v>
      </c>
      <c r="B63" s="89"/>
      <c r="C63" s="89"/>
      <c r="D63" s="84" t="s">
        <v>1136</v>
      </c>
    </row>
    <row r="64" spans="1:4" ht="39" thickBot="1">
      <c r="A64" s="86" t="s">
        <v>1137</v>
      </c>
      <c r="B64" s="88">
        <v>99923668</v>
      </c>
      <c r="C64" s="88">
        <v>40500000000</v>
      </c>
      <c r="D64" s="84" t="s">
        <v>1138</v>
      </c>
    </row>
    <row r="65" spans="1:4" ht="39" thickBot="1">
      <c r="A65" s="86" t="s">
        <v>1139</v>
      </c>
      <c r="B65" s="89"/>
      <c r="C65" s="89"/>
      <c r="D65" s="84" t="s">
        <v>1140</v>
      </c>
    </row>
    <row r="66" spans="1:4" ht="26.25" thickBot="1">
      <c r="A66" s="86" t="s">
        <v>1141</v>
      </c>
      <c r="B66" s="88"/>
      <c r="C66" s="88"/>
      <c r="D66" s="84" t="s">
        <v>1142</v>
      </c>
    </row>
    <row r="67" spans="1:4" ht="26.25" thickBot="1">
      <c r="A67" s="86" t="s">
        <v>1143</v>
      </c>
      <c r="B67" s="89">
        <v>8375000000</v>
      </c>
      <c r="C67" s="89">
        <v>5500000000</v>
      </c>
      <c r="D67" s="84" t="s">
        <v>1144</v>
      </c>
    </row>
    <row r="68" spans="1:4" ht="64.5" thickBot="1">
      <c r="A68" s="86" t="s">
        <v>1145</v>
      </c>
      <c r="B68" s="88"/>
      <c r="C68" s="88"/>
      <c r="D68" s="84" t="s">
        <v>1146</v>
      </c>
    </row>
    <row r="69" spans="1:4" ht="26.25" thickBot="1">
      <c r="A69" s="86" t="s">
        <v>1147</v>
      </c>
      <c r="B69" s="88"/>
      <c r="C69" s="88"/>
      <c r="D69" s="84" t="s">
        <v>1148</v>
      </c>
    </row>
    <row r="70" spans="1:4" ht="26.25" thickBot="1">
      <c r="A70" s="86" t="s">
        <v>1149</v>
      </c>
      <c r="B70" s="88">
        <v>7128856808</v>
      </c>
      <c r="C70" s="88">
        <v>7363683604</v>
      </c>
      <c r="D70" s="84" t="s">
        <v>1150</v>
      </c>
    </row>
    <row r="71" spans="1:4" ht="26.25" thickBot="1">
      <c r="A71" s="86" t="s">
        <v>1151</v>
      </c>
      <c r="B71" s="89"/>
      <c r="C71" s="89"/>
      <c r="D71" s="84" t="s">
        <v>1152</v>
      </c>
    </row>
    <row r="72" spans="1:4" ht="39" thickBot="1">
      <c r="A72" s="86" t="s">
        <v>1153</v>
      </c>
      <c r="B72" s="88"/>
      <c r="C72" s="88"/>
      <c r="D72" s="84" t="s">
        <v>1154</v>
      </c>
    </row>
    <row r="73" spans="1:4" ht="26.25" thickBot="1">
      <c r="A73" s="86" t="s">
        <v>1155</v>
      </c>
      <c r="B73" s="88"/>
      <c r="C73" s="88"/>
      <c r="D73" s="84" t="s">
        <v>1156</v>
      </c>
    </row>
    <row r="74" spans="1:4" ht="39" thickBot="1">
      <c r="A74" s="86" t="s">
        <v>1157</v>
      </c>
      <c r="B74" s="88">
        <v>-37293822095</v>
      </c>
      <c r="C74" s="88">
        <v>-56605092933</v>
      </c>
      <c r="D74" s="84" t="s">
        <v>1158</v>
      </c>
    </row>
    <row r="75" spans="1:4" ht="15.75" thickBot="1">
      <c r="A75" s="85" t="s">
        <v>1159</v>
      </c>
      <c r="B75" s="83"/>
      <c r="C75" s="83"/>
      <c r="D75" s="84" t="s">
        <v>1160</v>
      </c>
    </row>
    <row r="76" spans="1:4" ht="15.75" thickBot="1">
      <c r="A76" s="86" t="s">
        <v>1161</v>
      </c>
      <c r="B76" s="88">
        <v>53209385751</v>
      </c>
      <c r="C76" s="88">
        <v>53434103603</v>
      </c>
      <c r="D76" s="84" t="s">
        <v>1162</v>
      </c>
    </row>
    <row r="77" spans="1:4" ht="15.75" thickBot="1">
      <c r="A77" s="86" t="s">
        <v>1163</v>
      </c>
      <c r="B77" s="89">
        <v>177648875689</v>
      </c>
      <c r="C77" s="89">
        <v>107460231414</v>
      </c>
      <c r="D77" s="84" t="s">
        <v>1164</v>
      </c>
    </row>
    <row r="78" spans="1:4" ht="26.25" thickBot="1">
      <c r="A78" s="86" t="s">
        <v>1165</v>
      </c>
      <c r="B78" s="88"/>
      <c r="C78" s="88"/>
      <c r="D78" s="84" t="s">
        <v>1166</v>
      </c>
    </row>
    <row r="79" spans="1:4" ht="26.25" thickBot="1">
      <c r="A79" s="86" t="s">
        <v>1167</v>
      </c>
      <c r="B79" s="89"/>
      <c r="C79" s="89"/>
      <c r="D79" s="84" t="s">
        <v>1168</v>
      </c>
    </row>
    <row r="80" spans="1:4" ht="15.75" thickBot="1">
      <c r="A80" s="86" t="s">
        <v>1169</v>
      </c>
      <c r="B80" s="88"/>
      <c r="C80" s="88"/>
      <c r="D80" s="84" t="s">
        <v>1170</v>
      </c>
    </row>
    <row r="81" spans="1:4" ht="15.75" thickBot="1">
      <c r="A81" s="86" t="s">
        <v>1171</v>
      </c>
      <c r="B81" s="89"/>
      <c r="C81" s="89"/>
      <c r="D81" s="84" t="s">
        <v>1172</v>
      </c>
    </row>
    <row r="82" spans="1:4" ht="15.75" thickBot="1">
      <c r="A82" s="86" t="s">
        <v>1173</v>
      </c>
      <c r="B82" s="88"/>
      <c r="C82" s="88"/>
      <c r="D82" s="84" t="s">
        <v>1174</v>
      </c>
    </row>
    <row r="83" spans="1:4" ht="15.75" thickBot="1">
      <c r="A83" s="86" t="s">
        <v>1175</v>
      </c>
      <c r="B83" s="89"/>
      <c r="C83" s="89"/>
      <c r="D83" s="84" t="s">
        <v>1176</v>
      </c>
    </row>
    <row r="84" spans="1:4" ht="15.75" thickBot="1">
      <c r="A84" s="86" t="s">
        <v>1177</v>
      </c>
      <c r="B84" s="88"/>
      <c r="C84" s="88"/>
      <c r="D84" s="84" t="s">
        <v>1178</v>
      </c>
    </row>
    <row r="85" spans="1:4" ht="15.75" thickBot="1">
      <c r="A85" s="86" t="s">
        <v>1179</v>
      </c>
      <c r="B85" s="89"/>
      <c r="C85" s="89"/>
      <c r="D85" s="84" t="s">
        <v>1180</v>
      </c>
    </row>
    <row r="86" spans="1:4" ht="15.75" thickBot="1">
      <c r="A86" s="86" t="s">
        <v>1181</v>
      </c>
      <c r="B86" s="88"/>
      <c r="C86" s="88"/>
      <c r="D86" s="84" t="s">
        <v>1182</v>
      </c>
    </row>
    <row r="87" spans="1:4" ht="15.75" thickBot="1">
      <c r="A87" s="86" t="s">
        <v>1183</v>
      </c>
      <c r="B87" s="89"/>
      <c r="C87" s="89"/>
      <c r="D87" s="84" t="s">
        <v>1184</v>
      </c>
    </row>
    <row r="88" spans="1:4" ht="26.25" thickBot="1">
      <c r="A88" s="86" t="s">
        <v>1185</v>
      </c>
      <c r="B88" s="88"/>
      <c r="C88" s="88"/>
      <c r="D88" s="84" t="s">
        <v>1186</v>
      </c>
    </row>
    <row r="89" spans="1:4" ht="26.25" thickBot="1">
      <c r="A89" s="86" t="s">
        <v>1187</v>
      </c>
      <c r="B89" s="89">
        <v>3045250228</v>
      </c>
      <c r="C89" s="89">
        <v>3054521592</v>
      </c>
      <c r="D89" s="84" t="s">
        <v>1188</v>
      </c>
    </row>
    <row r="90" spans="1:4" ht="15.75" thickBot="1">
      <c r="A90" s="86" t="s">
        <v>1189</v>
      </c>
      <c r="B90" s="88"/>
      <c r="C90" s="88"/>
      <c r="D90" s="84" t="s">
        <v>1190</v>
      </c>
    </row>
    <row r="91" spans="1:4" ht="15.75" thickBot="1">
      <c r="A91" s="86" t="s">
        <v>1191</v>
      </c>
      <c r="B91" s="89"/>
      <c r="C91" s="89"/>
      <c r="D91" s="84" t="s">
        <v>1192</v>
      </c>
    </row>
    <row r="92" spans="1:4" ht="15.75" thickBot="1">
      <c r="A92" s="86" t="s">
        <v>1193</v>
      </c>
      <c r="B92" s="88"/>
      <c r="C92" s="88"/>
      <c r="D92" s="84" t="s">
        <v>1194</v>
      </c>
    </row>
    <row r="93" spans="1:4" ht="15.75" thickBot="1">
      <c r="A93" s="86" t="s">
        <v>1195</v>
      </c>
      <c r="B93" s="89"/>
      <c r="C93" s="89"/>
      <c r="D93" s="84" t="s">
        <v>1196</v>
      </c>
    </row>
    <row r="94" spans="1:4" ht="26.25" thickBot="1">
      <c r="A94" s="86" t="s">
        <v>1197</v>
      </c>
      <c r="B94" s="88"/>
      <c r="C94" s="88"/>
      <c r="D94" s="84" t="s">
        <v>1198</v>
      </c>
    </row>
    <row r="95" spans="1:4" ht="26.25" thickBot="1">
      <c r="A95" s="86" t="s">
        <v>1199</v>
      </c>
      <c r="B95" s="89"/>
      <c r="C95" s="89"/>
      <c r="D95" s="84" t="s">
        <v>1200</v>
      </c>
    </row>
    <row r="96" spans="1:4" ht="15.75" thickBot="1">
      <c r="A96" s="86" t="s">
        <v>1201</v>
      </c>
      <c r="B96" s="88"/>
      <c r="C96" s="88"/>
      <c r="D96" s="84" t="s">
        <v>1202</v>
      </c>
    </row>
    <row r="97" spans="1:4" ht="15.75" thickBot="1">
      <c r="A97" s="86" t="s">
        <v>1203</v>
      </c>
      <c r="B97" s="89"/>
      <c r="C97" s="89"/>
      <c r="D97" s="84" t="s">
        <v>1204</v>
      </c>
    </row>
    <row r="98" spans="1:4" ht="15.75" thickBot="1">
      <c r="A98" s="86" t="s">
        <v>1205</v>
      </c>
      <c r="B98" s="88"/>
      <c r="C98" s="88"/>
      <c r="D98" s="84" t="s">
        <v>1206</v>
      </c>
    </row>
    <row r="99" spans="1:4" ht="15.75" thickBot="1">
      <c r="A99" s="86" t="s">
        <v>1207</v>
      </c>
      <c r="B99" s="89"/>
      <c r="C99" s="89"/>
      <c r="D99" s="84" t="s">
        <v>1208</v>
      </c>
    </row>
    <row r="100" spans="1:4" ht="15.75" thickBot="1">
      <c r="A100" s="86" t="s">
        <v>1209</v>
      </c>
      <c r="B100" s="88"/>
      <c r="C100" s="88"/>
      <c r="D100" s="84" t="s">
        <v>1210</v>
      </c>
    </row>
    <row r="101" spans="1:4" ht="15.75" thickBot="1">
      <c r="A101" s="86" t="s">
        <v>1211</v>
      </c>
      <c r="B101" s="89"/>
      <c r="C101" s="89"/>
      <c r="D101" s="84" t="s">
        <v>1212</v>
      </c>
    </row>
    <row r="102" spans="1:4" ht="15.75" thickBot="1">
      <c r="A102" s="86" t="s">
        <v>1213</v>
      </c>
      <c r="B102" s="88">
        <v>838800000</v>
      </c>
      <c r="C102" s="88">
        <v>125000000</v>
      </c>
      <c r="D102" s="84" t="s">
        <v>1214</v>
      </c>
    </row>
    <row r="103" spans="1:4" ht="15.75" thickBot="1">
      <c r="A103" s="86" t="s">
        <v>1215</v>
      </c>
      <c r="B103" s="89">
        <v>924435000</v>
      </c>
      <c r="C103" s="89">
        <v>53768333</v>
      </c>
      <c r="D103" s="84" t="s">
        <v>1216</v>
      </c>
    </row>
    <row r="104" spans="1:4" ht="26.25" thickBot="1">
      <c r="A104" s="86" t="s">
        <v>1217</v>
      </c>
      <c r="B104" s="88"/>
      <c r="C104" s="88"/>
      <c r="D104" s="84" t="s">
        <v>1218</v>
      </c>
    </row>
    <row r="105" spans="1:4" ht="15.75" thickBot="1">
      <c r="A105" s="86" t="s">
        <v>1219</v>
      </c>
      <c r="B105" s="89"/>
      <c r="C105" s="89"/>
      <c r="D105" s="84" t="s">
        <v>1220</v>
      </c>
    </row>
    <row r="106" spans="1:4" ht="26.25" thickBot="1">
      <c r="A106" s="86" t="s">
        <v>1221</v>
      </c>
      <c r="B106" s="89"/>
      <c r="C106" s="89"/>
      <c r="D106" s="84" t="s">
        <v>1222</v>
      </c>
    </row>
    <row r="107" spans="1:4" ht="39" thickBot="1">
      <c r="A107" s="86" t="s">
        <v>1223</v>
      </c>
      <c r="B107" s="88"/>
      <c r="C107" s="88"/>
      <c r="D107" s="84" t="s">
        <v>1224</v>
      </c>
    </row>
    <row r="108" spans="1:4" ht="15.75" thickBot="1">
      <c r="A108" s="86" t="s">
        <v>1225</v>
      </c>
      <c r="B108" s="88"/>
      <c r="C108" s="88"/>
      <c r="D108" s="84" t="s">
        <v>1226</v>
      </c>
    </row>
    <row r="109" spans="1:4" ht="15.75" thickBot="1">
      <c r="A109" s="86" t="s">
        <v>1227</v>
      </c>
      <c r="B109" s="89"/>
      <c r="C109" s="89"/>
      <c r="D109" s="84" t="s">
        <v>1228</v>
      </c>
    </row>
    <row r="110" spans="1:4" ht="15.75" thickBot="1">
      <c r="A110" s="86" t="s">
        <v>1229</v>
      </c>
      <c r="B110" s="88"/>
      <c r="C110" s="88"/>
      <c r="D110" s="84" t="s">
        <v>1230</v>
      </c>
    </row>
    <row r="111" spans="1:4" ht="15.75" thickBot="1">
      <c r="A111" s="86" t="s">
        <v>1231</v>
      </c>
      <c r="B111" s="89"/>
      <c r="C111" s="89"/>
      <c r="D111" s="84" t="s">
        <v>1232</v>
      </c>
    </row>
    <row r="112" spans="1:4" ht="26.25" thickBot="1">
      <c r="A112" s="86" t="s">
        <v>1233</v>
      </c>
      <c r="B112" s="88"/>
      <c r="C112" s="88"/>
      <c r="D112" s="84" t="s">
        <v>1234</v>
      </c>
    </row>
    <row r="113" spans="1:4" ht="26.25" thickBot="1">
      <c r="A113" s="86" t="s">
        <v>1235</v>
      </c>
      <c r="B113" s="88"/>
      <c r="C113" s="88"/>
      <c r="D113" s="84" t="s">
        <v>1236</v>
      </c>
    </row>
    <row r="114" spans="1:4" ht="26.25" thickBot="1">
      <c r="A114" s="86" t="s">
        <v>1237</v>
      </c>
      <c r="B114" s="88"/>
      <c r="C114" s="88"/>
      <c r="D114" s="84" t="s">
        <v>1238</v>
      </c>
    </row>
    <row r="115" spans="1:4" ht="15.75" thickBot="1">
      <c r="A115" s="86" t="s">
        <v>1239</v>
      </c>
      <c r="B115" s="89"/>
      <c r="C115" s="89"/>
      <c r="D115" s="84" t="s">
        <v>1240</v>
      </c>
    </row>
    <row r="116" spans="1:4" ht="26.25" thickBot="1">
      <c r="A116" s="86" t="s">
        <v>1241</v>
      </c>
      <c r="B116" s="88">
        <v>22296235898</v>
      </c>
      <c r="C116" s="88"/>
      <c r="D116" s="84" t="s">
        <v>1242</v>
      </c>
    </row>
    <row r="117" spans="1:4" ht="26.25" thickBot="1">
      <c r="A117" s="86" t="s">
        <v>1243</v>
      </c>
      <c r="B117" s="88"/>
      <c r="C117" s="88"/>
      <c r="D117" s="84" t="s">
        <v>1244</v>
      </c>
    </row>
    <row r="118" spans="1:4" ht="26.25" thickBot="1">
      <c r="A118" s="86" t="s">
        <v>1245</v>
      </c>
      <c r="B118" s="88"/>
      <c r="C118" s="88"/>
      <c r="D118" s="84" t="s">
        <v>1246</v>
      </c>
    </row>
    <row r="119" spans="1:4" ht="51.75" thickBot="1">
      <c r="A119" s="86" t="s">
        <v>1247</v>
      </c>
      <c r="B119" s="88"/>
      <c r="C119" s="88"/>
      <c r="D119" s="84" t="s">
        <v>1248</v>
      </c>
    </row>
    <row r="120" spans="1:4" ht="26.25" thickBot="1">
      <c r="A120" s="86" t="s">
        <v>1249</v>
      </c>
      <c r="B120" s="88"/>
      <c r="C120" s="88"/>
      <c r="D120" s="84" t="s">
        <v>1250</v>
      </c>
    </row>
    <row r="121" spans="1:4" ht="39" thickBot="1">
      <c r="A121" s="86" t="s">
        <v>1251</v>
      </c>
      <c r="B121" s="89"/>
      <c r="C121" s="89"/>
      <c r="D121" s="84" t="s">
        <v>1252</v>
      </c>
    </row>
    <row r="122" spans="1:4" ht="26.25" thickBot="1">
      <c r="A122" s="86" t="s">
        <v>1253</v>
      </c>
      <c r="B122" s="89"/>
      <c r="C122" s="89"/>
      <c r="D122" s="84" t="s">
        <v>1254</v>
      </c>
    </row>
    <row r="123" spans="1:4" ht="26.25" thickBot="1">
      <c r="A123" s="86" t="s">
        <v>1255</v>
      </c>
      <c r="B123" s="88"/>
      <c r="C123" s="88"/>
      <c r="D123" s="84" t="s">
        <v>1256</v>
      </c>
    </row>
    <row r="124" spans="1:4" ht="26.25" thickBot="1">
      <c r="A124" s="86" t="s">
        <v>1257</v>
      </c>
      <c r="B124" s="89"/>
      <c r="C124" s="89"/>
      <c r="D124" s="84" t="s">
        <v>1258</v>
      </c>
    </row>
    <row r="125" spans="1:4" ht="39" thickBot="1">
      <c r="A125" s="86" t="s">
        <v>1259</v>
      </c>
      <c r="B125" s="88"/>
      <c r="C125" s="88"/>
      <c r="D125" s="84" t="s">
        <v>1260</v>
      </c>
    </row>
    <row r="126" spans="1:4" ht="26.25" thickBot="1">
      <c r="A126" s="86" t="s">
        <v>1261</v>
      </c>
      <c r="B126" s="88"/>
      <c r="C126" s="88"/>
      <c r="D126" s="84" t="s">
        <v>1262</v>
      </c>
    </row>
    <row r="127" spans="1:4" ht="39" thickBot="1">
      <c r="A127" s="86" t="s">
        <v>1263</v>
      </c>
      <c r="B127" s="88">
        <v>-105274139268</v>
      </c>
      <c r="C127" s="88">
        <v>-57009417736</v>
      </c>
      <c r="D127" s="84" t="s">
        <v>1264</v>
      </c>
    </row>
    <row r="128" spans="1:4" ht="26.25" thickBot="1">
      <c r="A128" s="85" t="s">
        <v>1265</v>
      </c>
      <c r="B128" s="88">
        <v>-317709124763</v>
      </c>
      <c r="C128" s="88">
        <v>-37518448478</v>
      </c>
      <c r="D128" s="84" t="s">
        <v>1266</v>
      </c>
    </row>
    <row r="129" spans="1:4" ht="26.25" thickBot="1">
      <c r="A129" s="85" t="s">
        <v>1267</v>
      </c>
      <c r="B129" s="88">
        <v>1219048850104</v>
      </c>
      <c r="C129" s="88">
        <v>1136027220020</v>
      </c>
      <c r="D129" s="84" t="s">
        <v>1268</v>
      </c>
    </row>
    <row r="130" spans="1:4" ht="26.25" thickBot="1">
      <c r="A130" s="85" t="s">
        <v>1269</v>
      </c>
      <c r="B130" s="88">
        <v>3572990719</v>
      </c>
      <c r="C130" s="88">
        <v>-3691545781</v>
      </c>
      <c r="D130" s="84" t="s">
        <v>1270</v>
      </c>
    </row>
    <row r="131" spans="1:4" ht="26.25" thickBot="1">
      <c r="A131" s="85" t="s">
        <v>1271</v>
      </c>
      <c r="B131" s="88"/>
      <c r="C131" s="88"/>
      <c r="D131" s="84" t="s">
        <v>1272</v>
      </c>
    </row>
    <row r="132" spans="1:4" ht="26.25" thickBot="1">
      <c r="A132" s="85" t="s">
        <v>1273</v>
      </c>
      <c r="B132" s="88"/>
      <c r="C132" s="88"/>
      <c r="D132" s="84" t="s">
        <v>1274</v>
      </c>
    </row>
    <row r="133" spans="1:4" ht="26.25" thickBot="1">
      <c r="A133" s="85" t="s">
        <v>1275</v>
      </c>
      <c r="B133" s="88">
        <v>904912716060</v>
      </c>
      <c r="C133" s="88">
        <v>1094817225761</v>
      </c>
      <c r="D133" s="84" t="s">
        <v>1276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0545405A-0879-4994-AF82-7F87C53D46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EF610-CE47-448E-8A40-5F32B5A96268}">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1277</v>
      </c>
    </row>
    <row r="3" spans="1:3" ht="34.5">
      <c r="A3" s="92" t="s">
        <v>1278</v>
      </c>
      <c r="B3" s="317" t="s">
        <v>1279</v>
      </c>
      <c r="C3" s="317"/>
    </row>
    <row r="4" spans="1:3">
      <c r="A4" s="93"/>
      <c r="B4" s="94" t="s">
        <v>102</v>
      </c>
    </row>
    <row r="5" spans="1:3" ht="15.75" thickBot="1">
      <c r="A5" s="95" t="s">
        <v>1278</v>
      </c>
      <c r="B5" s="96"/>
      <c r="C5" s="97" t="s">
        <v>1279</v>
      </c>
    </row>
    <row r="6" spans="1:3" ht="75" customHeight="1" thickBot="1">
      <c r="A6" s="98" t="s">
        <v>1280</v>
      </c>
      <c r="B6" s="99" t="s">
        <v>1281</v>
      </c>
      <c r="C6" s="97" t="s">
        <v>1282</v>
      </c>
    </row>
    <row r="7" spans="1:3" ht="75" customHeight="1" thickBot="1">
      <c r="A7" s="98" t="s">
        <v>1283</v>
      </c>
      <c r="B7" s="99" t="s">
        <v>1284</v>
      </c>
      <c r="C7" s="97" t="s">
        <v>1285</v>
      </c>
    </row>
    <row r="8" spans="1:3" ht="75" customHeight="1" thickBot="1">
      <c r="A8" s="98" t="s">
        <v>431</v>
      </c>
      <c r="B8" s="99" t="s">
        <v>1286</v>
      </c>
      <c r="C8" s="97" t="s">
        <v>432</v>
      </c>
    </row>
    <row r="9" spans="1:3" ht="75" customHeight="1" thickBot="1">
      <c r="A9" s="98" t="s">
        <v>1287</v>
      </c>
      <c r="B9" s="99" t="s">
        <v>1288</v>
      </c>
      <c r="C9" s="97" t="s">
        <v>1289</v>
      </c>
    </row>
    <row r="10" spans="1:3" ht="75" customHeight="1" thickBot="1">
      <c r="A10" s="98" t="s">
        <v>1290</v>
      </c>
      <c r="B10" s="99" t="s">
        <v>1291</v>
      </c>
      <c r="C10" s="97" t="s">
        <v>1292</v>
      </c>
    </row>
    <row r="11" spans="1:3" ht="75" customHeight="1" thickBot="1">
      <c r="A11" s="98" t="s">
        <v>564</v>
      </c>
      <c r="B11" s="99" t="s">
        <v>1293</v>
      </c>
      <c r="C11" s="97" t="s">
        <v>1294</v>
      </c>
    </row>
    <row r="12" spans="1:3" ht="75" customHeight="1" thickBot="1">
      <c r="A12" s="98" t="s">
        <v>566</v>
      </c>
      <c r="B12" s="99" t="s">
        <v>1295</v>
      </c>
      <c r="C12" s="97" t="s">
        <v>1296</v>
      </c>
    </row>
    <row r="13" spans="1:3" ht="75" customHeight="1" thickBot="1">
      <c r="A13" s="98" t="s">
        <v>1297</v>
      </c>
      <c r="B13" s="99"/>
      <c r="C13" s="97" t="s">
        <v>569</v>
      </c>
    </row>
    <row r="14" spans="1:3" ht="75" customHeight="1" thickBot="1">
      <c r="A14" s="98" t="s">
        <v>1298</v>
      </c>
      <c r="B14" s="99" t="s">
        <v>1299</v>
      </c>
      <c r="C14" s="97" t="s">
        <v>1300</v>
      </c>
    </row>
    <row r="15" spans="1:3" ht="75" customHeight="1" thickBot="1">
      <c r="A15" s="98" t="s">
        <v>572</v>
      </c>
      <c r="B15" s="99"/>
      <c r="C15" s="97" t="s">
        <v>573</v>
      </c>
    </row>
    <row r="16" spans="1:3" ht="75" customHeight="1" thickBot="1">
      <c r="A16" s="98" t="s">
        <v>1301</v>
      </c>
      <c r="B16" s="99"/>
      <c r="C16" s="97" t="s">
        <v>1302</v>
      </c>
    </row>
    <row r="17" spans="1:3" ht="75" customHeight="1" thickBot="1">
      <c r="A17" s="98" t="s">
        <v>1303</v>
      </c>
      <c r="B17" s="99" t="s">
        <v>1304</v>
      </c>
      <c r="C17" s="97" t="s">
        <v>1305</v>
      </c>
    </row>
    <row r="18" spans="1:3" ht="75" customHeight="1" thickBot="1">
      <c r="A18" s="98" t="s">
        <v>1306</v>
      </c>
      <c r="B18" s="99"/>
      <c r="C18" s="97" t="s">
        <v>1307</v>
      </c>
    </row>
    <row r="19" spans="1:3" ht="75" customHeight="1" thickBot="1">
      <c r="A19" s="98" t="s">
        <v>1308</v>
      </c>
      <c r="B19" s="99" t="s">
        <v>1309</v>
      </c>
      <c r="C19" s="97" t="s">
        <v>1310</v>
      </c>
    </row>
    <row r="20" spans="1:3" ht="75" customHeight="1" thickBot="1">
      <c r="A20" s="98" t="s">
        <v>1311</v>
      </c>
      <c r="B20" s="99" t="s">
        <v>1312</v>
      </c>
      <c r="C20" s="97" t="s">
        <v>1313</v>
      </c>
    </row>
    <row r="21" spans="1:3" ht="75" customHeight="1" thickBot="1">
      <c r="A21" s="98" t="s">
        <v>1314</v>
      </c>
      <c r="B21" s="99"/>
      <c r="C21" s="97" t="s">
        <v>1315</v>
      </c>
    </row>
    <row r="22" spans="1:3" ht="75" customHeight="1" thickBot="1">
      <c r="A22" s="98" t="s">
        <v>1316</v>
      </c>
      <c r="B22" s="99" t="s">
        <v>1317</v>
      </c>
      <c r="C22" s="97" t="s">
        <v>1318</v>
      </c>
    </row>
    <row r="23" spans="1:3" ht="75" customHeight="1" thickBot="1">
      <c r="A23" s="98" t="s">
        <v>1319</v>
      </c>
      <c r="B23" s="99" t="s">
        <v>1320</v>
      </c>
      <c r="C23" s="97" t="s">
        <v>1321</v>
      </c>
    </row>
    <row r="24" spans="1:3" ht="75" customHeight="1" thickBot="1">
      <c r="A24" s="98" t="s">
        <v>1322</v>
      </c>
      <c r="B24" s="99" t="s">
        <v>1323</v>
      </c>
      <c r="C24" s="97" t="s">
        <v>1324</v>
      </c>
    </row>
    <row r="25" spans="1:3" ht="75" customHeight="1" thickBot="1">
      <c r="A25" s="98" t="s">
        <v>1325</v>
      </c>
      <c r="B25" s="99"/>
      <c r="C25" s="97" t="s">
        <v>1326</v>
      </c>
    </row>
    <row r="26" spans="1:3" ht="75" customHeight="1" thickBot="1">
      <c r="A26" s="98" t="s">
        <v>1327</v>
      </c>
      <c r="B26" s="99" t="s">
        <v>1328</v>
      </c>
      <c r="C26" s="97" t="s">
        <v>1329</v>
      </c>
    </row>
    <row r="27" spans="1:3" ht="75" customHeight="1" thickBot="1">
      <c r="A27" s="98" t="s">
        <v>1330</v>
      </c>
      <c r="B27" s="99" t="s">
        <v>1331</v>
      </c>
      <c r="C27" s="97" t="s">
        <v>1332</v>
      </c>
    </row>
    <row r="28" spans="1:3" ht="75" customHeight="1" thickBot="1">
      <c r="A28" s="98" t="s">
        <v>1333</v>
      </c>
      <c r="B28" s="99" t="s">
        <v>1334</v>
      </c>
      <c r="C28" s="97" t="s">
        <v>1335</v>
      </c>
    </row>
    <row r="29" spans="1:3" ht="75" customHeight="1" thickBot="1">
      <c r="A29" s="98" t="s">
        <v>1336</v>
      </c>
      <c r="B29" s="99" t="s">
        <v>1337</v>
      </c>
      <c r="C29" s="97" t="s">
        <v>1338</v>
      </c>
    </row>
    <row r="30" spans="1:3" ht="75" customHeight="1" thickBot="1">
      <c r="A30" s="98" t="s">
        <v>1339</v>
      </c>
      <c r="B30" s="99" t="s">
        <v>1340</v>
      </c>
      <c r="C30" s="97" t="s">
        <v>1341</v>
      </c>
    </row>
    <row r="31" spans="1:3" ht="75" customHeight="1" thickBot="1">
      <c r="A31" s="98" t="s">
        <v>1342</v>
      </c>
      <c r="B31" s="99" t="s">
        <v>1343</v>
      </c>
      <c r="C31" s="97" t="s">
        <v>1344</v>
      </c>
    </row>
    <row r="32" spans="1:3" ht="75" customHeight="1" thickBot="1">
      <c r="A32" s="98" t="s">
        <v>1345</v>
      </c>
      <c r="B32" s="99"/>
      <c r="C32" s="97" t="s">
        <v>1346</v>
      </c>
    </row>
    <row r="33" spans="1:3" ht="75" customHeight="1" thickBot="1">
      <c r="A33" s="98" t="s">
        <v>435</v>
      </c>
      <c r="B33" s="99"/>
      <c r="C33" s="97" t="s">
        <v>1347</v>
      </c>
    </row>
    <row r="34" spans="1:3" ht="75" customHeight="1" thickBot="1">
      <c r="A34" s="98" t="s">
        <v>570</v>
      </c>
      <c r="B34" s="99"/>
      <c r="C34" s="97" t="s">
        <v>571</v>
      </c>
    </row>
    <row r="35" spans="1:3" ht="75" customHeight="1" thickBot="1">
      <c r="A35" s="98" t="s">
        <v>564</v>
      </c>
      <c r="B35" s="99"/>
      <c r="C35" s="97" t="s">
        <v>565</v>
      </c>
    </row>
    <row r="36" spans="1:3" ht="75" customHeight="1" thickBot="1">
      <c r="A36" s="98" t="s">
        <v>582</v>
      </c>
      <c r="B36" s="99"/>
      <c r="C36" s="97" t="s">
        <v>582</v>
      </c>
    </row>
    <row r="37" spans="1:3" ht="75" customHeight="1" thickBot="1">
      <c r="A37" s="98" t="s">
        <v>531</v>
      </c>
      <c r="B37" s="99" t="s">
        <v>1348</v>
      </c>
      <c r="C37" s="97" t="s">
        <v>1349</v>
      </c>
    </row>
    <row r="38" spans="1:3" ht="75" customHeight="1" thickBot="1">
      <c r="A38" s="98" t="s">
        <v>1350</v>
      </c>
      <c r="B38" s="99"/>
      <c r="C38" s="97" t="s">
        <v>1351</v>
      </c>
    </row>
    <row r="39" spans="1:3" ht="75" customHeight="1" thickBot="1">
      <c r="A39" s="98" t="s">
        <v>1352</v>
      </c>
      <c r="B39" s="99" t="s">
        <v>1353</v>
      </c>
      <c r="C39" s="97" t="s">
        <v>1354</v>
      </c>
    </row>
    <row r="40" spans="1:3" ht="75" customHeight="1" thickBot="1">
      <c r="A40" s="98" t="s">
        <v>1355</v>
      </c>
      <c r="B40" s="99"/>
      <c r="C40" s="97" t="s">
        <v>1356</v>
      </c>
    </row>
    <row r="41" spans="1:3" ht="75" customHeight="1" thickBot="1">
      <c r="A41" s="98" t="s">
        <v>1357</v>
      </c>
      <c r="B41" s="99"/>
      <c r="C41" s="97" t="s">
        <v>1358</v>
      </c>
    </row>
    <row r="42" spans="1:3" ht="75" customHeight="1" thickBot="1">
      <c r="A42" s="98" t="s">
        <v>1359</v>
      </c>
      <c r="B42" s="99"/>
      <c r="C42" s="97" t="s">
        <v>1360</v>
      </c>
    </row>
    <row r="43" spans="1:3" ht="75" customHeight="1" thickBot="1">
      <c r="A43" s="98" t="s">
        <v>1361</v>
      </c>
      <c r="B43" s="99"/>
      <c r="C43" s="97" t="s">
        <v>1362</v>
      </c>
    </row>
    <row r="44" spans="1:3" ht="75" customHeight="1" thickBot="1">
      <c r="A44" s="98" t="s">
        <v>1363</v>
      </c>
      <c r="B44" s="99"/>
      <c r="C44" s="97" t="s">
        <v>1364</v>
      </c>
    </row>
    <row r="45" spans="1:3" ht="75" customHeight="1" thickBot="1">
      <c r="A45" s="98" t="s">
        <v>1365</v>
      </c>
      <c r="B45" s="99"/>
      <c r="C45" s="97" t="s">
        <v>1366</v>
      </c>
    </row>
    <row r="46" spans="1:3" ht="75" customHeight="1" thickBot="1">
      <c r="A46" s="98" t="s">
        <v>1367</v>
      </c>
      <c r="B46" s="99"/>
      <c r="C46" s="97" t="s">
        <v>1368</v>
      </c>
    </row>
    <row r="47" spans="1:3" ht="75" customHeight="1" thickBot="1">
      <c r="A47" s="98" t="s">
        <v>781</v>
      </c>
      <c r="B47" s="99" t="s">
        <v>1369</v>
      </c>
      <c r="C47" s="97" t="s">
        <v>1370</v>
      </c>
    </row>
    <row r="48" spans="1:3" ht="75" customHeight="1" thickBot="1">
      <c r="A48" s="98" t="s">
        <v>1371</v>
      </c>
      <c r="B48" s="99"/>
      <c r="C48" s="97" t="s">
        <v>1372</v>
      </c>
    </row>
    <row r="49" spans="1:3" ht="75" customHeight="1" thickBot="1">
      <c r="A49" s="98" t="s">
        <v>1373</v>
      </c>
      <c r="B49" s="99" t="s">
        <v>1374</v>
      </c>
      <c r="C49" s="97" t="s">
        <v>1375</v>
      </c>
    </row>
    <row r="50" spans="1:3" ht="75" customHeight="1" thickBot="1">
      <c r="A50" s="98" t="s">
        <v>1376</v>
      </c>
      <c r="B50" s="99"/>
      <c r="C50" s="97" t="s">
        <v>1377</v>
      </c>
    </row>
    <row r="51" spans="1:3" ht="75" customHeight="1" thickBot="1">
      <c r="A51" s="98" t="s">
        <v>1378</v>
      </c>
      <c r="B51" s="99" t="s">
        <v>1379</v>
      </c>
      <c r="C51" s="97" t="s">
        <v>1380</v>
      </c>
    </row>
    <row r="52" spans="1:3" ht="75" customHeight="1" thickBot="1">
      <c r="A52" s="98" t="s">
        <v>1381</v>
      </c>
      <c r="B52" s="99"/>
      <c r="C52" s="97" t="s">
        <v>1382</v>
      </c>
    </row>
    <row r="53" spans="1:3" ht="75" customHeight="1" thickBot="1">
      <c r="A53" s="98" t="s">
        <v>1383</v>
      </c>
      <c r="B53" s="99" t="s">
        <v>1384</v>
      </c>
      <c r="C53" s="97" t="s">
        <v>1385</v>
      </c>
    </row>
    <row r="54" spans="1:3" ht="75" customHeight="1" thickBot="1">
      <c r="A54" s="98" t="s">
        <v>1386</v>
      </c>
      <c r="B54" s="99" t="s">
        <v>1334</v>
      </c>
      <c r="C54" s="97" t="s">
        <v>1387</v>
      </c>
    </row>
    <row r="55" spans="1:3" ht="75" customHeight="1" thickBot="1">
      <c r="A55" s="98" t="s">
        <v>1388</v>
      </c>
      <c r="B55" s="99" t="s">
        <v>1389</v>
      </c>
      <c r="C55" s="97" t="s">
        <v>1390</v>
      </c>
    </row>
    <row r="56" spans="1:3" ht="75" customHeight="1" thickBot="1">
      <c r="A56" s="98" t="s">
        <v>1391</v>
      </c>
      <c r="B56" s="99"/>
      <c r="C56" s="97" t="s">
        <v>1392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35EFCD55-4AD8-4C37-BE15-E269586EE66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E95B0-8749-4407-BFF5-B984503C09F8}">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1393</v>
      </c>
    </row>
    <row r="3" spans="1:13" ht="17.25" customHeight="1">
      <c r="A3" s="328" t="s">
        <v>566</v>
      </c>
      <c r="B3" s="328"/>
      <c r="C3" s="328"/>
      <c r="D3" s="328"/>
      <c r="E3" s="328"/>
      <c r="F3" s="328"/>
      <c r="G3" s="329" t="s">
        <v>567</v>
      </c>
      <c r="H3" s="329"/>
      <c r="I3" s="329"/>
      <c r="J3" s="329"/>
      <c r="K3" s="329"/>
      <c r="L3" s="329"/>
      <c r="M3" s="329"/>
    </row>
    <row r="4" spans="1:13">
      <c r="A4" s="326"/>
      <c r="B4" s="326"/>
      <c r="C4" s="327" t="s">
        <v>1394</v>
      </c>
      <c r="D4" s="327"/>
      <c r="E4" s="327"/>
      <c r="F4" s="327"/>
      <c r="G4" s="327"/>
      <c r="H4" s="327"/>
      <c r="I4" s="327"/>
      <c r="J4" s="327"/>
      <c r="K4" s="327"/>
      <c r="L4" s="326"/>
      <c r="M4" s="326"/>
    </row>
    <row r="5" spans="1:13" ht="23.25">
      <c r="A5" s="326"/>
      <c r="B5" s="326"/>
      <c r="C5" s="102" t="s">
        <v>566</v>
      </c>
      <c r="D5" s="102" t="s">
        <v>1395</v>
      </c>
      <c r="E5" s="102" t="s">
        <v>1396</v>
      </c>
      <c r="F5" s="102" t="s">
        <v>1397</v>
      </c>
      <c r="G5" s="102" t="s">
        <v>1398</v>
      </c>
      <c r="H5" s="102" t="s">
        <v>1399</v>
      </c>
      <c r="I5" s="102" t="s">
        <v>1400</v>
      </c>
      <c r="J5" s="102" t="s">
        <v>1401</v>
      </c>
      <c r="K5" s="102" t="s">
        <v>566</v>
      </c>
      <c r="L5" s="326"/>
      <c r="M5" s="326"/>
    </row>
    <row r="6" spans="1:13" ht="15.75" thickBot="1">
      <c r="A6" s="319" t="s">
        <v>1402</v>
      </c>
      <c r="B6" s="103" t="s">
        <v>1403</v>
      </c>
      <c r="C6" s="104">
        <v>341475263956</v>
      </c>
      <c r="D6" s="104"/>
      <c r="E6" s="105"/>
      <c r="F6" s="104"/>
      <c r="G6" s="104"/>
      <c r="H6" s="104"/>
      <c r="I6" s="104"/>
      <c r="J6" s="105"/>
      <c r="K6" s="104">
        <v>341475263956</v>
      </c>
      <c r="L6" s="106" t="s">
        <v>1404</v>
      </c>
      <c r="M6" s="322" t="s">
        <v>1405</v>
      </c>
    </row>
    <row r="7" spans="1:13" ht="15.75" thickBot="1">
      <c r="A7" s="319"/>
      <c r="B7" s="103" t="s">
        <v>1406</v>
      </c>
      <c r="C7" s="104">
        <v>1366354853274</v>
      </c>
      <c r="D7" s="104">
        <v>143177258</v>
      </c>
      <c r="E7" s="105"/>
      <c r="F7" s="104"/>
      <c r="G7" s="104"/>
      <c r="H7" s="104"/>
      <c r="I7" s="104"/>
      <c r="J7" s="105"/>
      <c r="K7" s="104">
        <v>1366498030532</v>
      </c>
      <c r="L7" s="106" t="s">
        <v>1407</v>
      </c>
      <c r="M7" s="322"/>
    </row>
    <row r="8" spans="1:13" ht="15.75" thickBot="1">
      <c r="A8" s="319"/>
      <c r="B8" s="103" t="s">
        <v>1408</v>
      </c>
      <c r="C8" s="104">
        <v>524796439276</v>
      </c>
      <c r="D8" s="104">
        <v>1995972458</v>
      </c>
      <c r="E8" s="105"/>
      <c r="F8" s="104"/>
      <c r="G8" s="104"/>
      <c r="H8" s="104"/>
      <c r="I8" s="104"/>
      <c r="J8" s="105"/>
      <c r="K8" s="104">
        <v>526792411734</v>
      </c>
      <c r="L8" s="106" t="s">
        <v>1409</v>
      </c>
      <c r="M8" s="322"/>
    </row>
    <row r="9" spans="1:13" ht="15.75" thickBot="1">
      <c r="A9" s="319"/>
      <c r="B9" s="103" t="s">
        <v>1410</v>
      </c>
      <c r="C9" s="104"/>
      <c r="D9" s="104"/>
      <c r="E9" s="105"/>
      <c r="F9" s="104"/>
      <c r="G9" s="104"/>
      <c r="H9" s="104"/>
      <c r="I9" s="104"/>
      <c r="J9" s="105"/>
      <c r="K9" s="104"/>
      <c r="L9" s="106" t="s">
        <v>1411</v>
      </c>
      <c r="M9" s="322"/>
    </row>
    <row r="10" spans="1:13" ht="15.75" thickBot="1">
      <c r="A10" s="319"/>
      <c r="B10" s="103" t="s">
        <v>1412</v>
      </c>
      <c r="C10" s="104"/>
      <c r="D10" s="104"/>
      <c r="E10" s="105"/>
      <c r="F10" s="104"/>
      <c r="G10" s="104"/>
      <c r="H10" s="104"/>
      <c r="I10" s="104"/>
      <c r="J10" s="105"/>
      <c r="K10" s="104"/>
      <c r="L10" s="106" t="s">
        <v>1413</v>
      </c>
      <c r="M10" s="322"/>
    </row>
    <row r="11" spans="1:13" ht="15.75" thickBot="1">
      <c r="A11" s="319"/>
      <c r="B11" s="103" t="s">
        <v>1414</v>
      </c>
      <c r="C11" s="104">
        <v>379520361208</v>
      </c>
      <c r="D11" s="104">
        <v>3690436303</v>
      </c>
      <c r="E11" s="105"/>
      <c r="F11" s="104"/>
      <c r="G11" s="104"/>
      <c r="H11" s="104"/>
      <c r="I11" s="104"/>
      <c r="J11" s="105"/>
      <c r="K11" s="104">
        <v>383210797511</v>
      </c>
      <c r="L11" s="106" t="s">
        <v>1415</v>
      </c>
      <c r="M11" s="322"/>
    </row>
    <row r="12" spans="1:13" ht="15.75" thickBot="1">
      <c r="A12" s="319"/>
      <c r="B12" s="103" t="s">
        <v>1416</v>
      </c>
      <c r="C12" s="104">
        <v>83998272761</v>
      </c>
      <c r="D12" s="104">
        <v>1109770000</v>
      </c>
      <c r="E12" s="105"/>
      <c r="F12" s="104"/>
      <c r="G12" s="104"/>
      <c r="H12" s="104"/>
      <c r="I12" s="104"/>
      <c r="J12" s="105"/>
      <c r="K12" s="104">
        <v>85108042761</v>
      </c>
      <c r="L12" s="106" t="s">
        <v>1417</v>
      </c>
      <c r="M12" s="322"/>
    </row>
    <row r="13" spans="1:13" ht="15.75" thickBot="1">
      <c r="A13" s="319"/>
      <c r="B13" s="103" t="s">
        <v>1418</v>
      </c>
      <c r="C13" s="104"/>
      <c r="D13" s="104"/>
      <c r="E13" s="105"/>
      <c r="F13" s="104"/>
      <c r="G13" s="104"/>
      <c r="H13" s="104"/>
      <c r="I13" s="104"/>
      <c r="J13" s="105"/>
      <c r="K13" s="104"/>
      <c r="L13" s="106" t="s">
        <v>1419</v>
      </c>
      <c r="M13" s="322"/>
    </row>
    <row r="14" spans="1:13" ht="15.75" thickBot="1">
      <c r="A14" s="319"/>
      <c r="B14" s="103" t="s">
        <v>1420</v>
      </c>
      <c r="C14" s="104"/>
      <c r="D14" s="104"/>
      <c r="E14" s="105"/>
      <c r="F14" s="104"/>
      <c r="G14" s="104"/>
      <c r="H14" s="104"/>
      <c r="I14" s="104"/>
      <c r="J14" s="105"/>
      <c r="K14" s="104"/>
      <c r="L14" s="106" t="s">
        <v>1421</v>
      </c>
      <c r="M14" s="322"/>
    </row>
    <row r="15" spans="1:13" ht="15.75" thickBot="1">
      <c r="A15" s="319"/>
      <c r="B15" s="103" t="s">
        <v>1422</v>
      </c>
      <c r="C15" s="104"/>
      <c r="D15" s="104"/>
      <c r="E15" s="105"/>
      <c r="F15" s="104"/>
      <c r="G15" s="104"/>
      <c r="H15" s="104"/>
      <c r="I15" s="104"/>
      <c r="J15" s="105"/>
      <c r="K15" s="104"/>
      <c r="L15" s="106" t="s">
        <v>1423</v>
      </c>
      <c r="M15" s="322"/>
    </row>
    <row r="16" spans="1:13" ht="15.75" thickBot="1">
      <c r="A16" s="319"/>
      <c r="B16" s="103" t="s">
        <v>1424</v>
      </c>
      <c r="C16" s="104"/>
      <c r="D16" s="104"/>
      <c r="E16" s="105"/>
      <c r="F16" s="104"/>
      <c r="G16" s="104"/>
      <c r="H16" s="104"/>
      <c r="I16" s="104"/>
      <c r="J16" s="105"/>
      <c r="K16" s="104"/>
      <c r="L16" s="106" t="s">
        <v>1425</v>
      </c>
      <c r="M16" s="322"/>
    </row>
    <row r="17" spans="1:13" ht="15.75" thickBot="1">
      <c r="A17" s="319"/>
      <c r="B17" s="103" t="s">
        <v>1426</v>
      </c>
      <c r="C17" s="104"/>
      <c r="D17" s="104"/>
      <c r="E17" s="105"/>
      <c r="F17" s="104"/>
      <c r="G17" s="104"/>
      <c r="H17" s="104"/>
      <c r="I17" s="104"/>
      <c r="J17" s="105"/>
      <c r="K17" s="104"/>
      <c r="L17" s="106" t="s">
        <v>1427</v>
      </c>
      <c r="M17" s="322"/>
    </row>
    <row r="18" spans="1:13" ht="15.75" thickBot="1">
      <c r="A18" s="319"/>
      <c r="B18" s="103" t="s">
        <v>1428</v>
      </c>
      <c r="C18" s="104"/>
      <c r="D18" s="104"/>
      <c r="E18" s="105"/>
      <c r="F18" s="104"/>
      <c r="G18" s="104"/>
      <c r="H18" s="104"/>
      <c r="I18" s="104"/>
      <c r="J18" s="105"/>
      <c r="K18" s="104"/>
      <c r="L18" s="106" t="s">
        <v>1429</v>
      </c>
      <c r="M18" s="322"/>
    </row>
    <row r="19" spans="1:13" ht="15.75" thickBot="1">
      <c r="A19" s="319"/>
      <c r="B19" s="103" t="s">
        <v>1430</v>
      </c>
      <c r="C19" s="104">
        <v>114273340203</v>
      </c>
      <c r="D19" s="104">
        <v>623135640</v>
      </c>
      <c r="E19" s="105"/>
      <c r="F19" s="104"/>
      <c r="G19" s="104"/>
      <c r="H19" s="104"/>
      <c r="I19" s="104"/>
      <c r="J19" s="105"/>
      <c r="K19" s="104">
        <v>114896475843</v>
      </c>
      <c r="L19" s="106" t="s">
        <v>1431</v>
      </c>
      <c r="M19" s="322"/>
    </row>
    <row r="20" spans="1:13" ht="15.75" thickBot="1">
      <c r="A20" s="319"/>
      <c r="B20" s="103" t="s">
        <v>1432</v>
      </c>
      <c r="C20" s="104">
        <v>2810418530678</v>
      </c>
      <c r="D20" s="104">
        <v>7562491659</v>
      </c>
      <c r="E20" s="105"/>
      <c r="F20" s="104"/>
      <c r="G20" s="104"/>
      <c r="H20" s="104"/>
      <c r="I20" s="104"/>
      <c r="J20" s="105"/>
      <c r="K20" s="104">
        <v>2817981022337</v>
      </c>
      <c r="L20" s="106" t="s">
        <v>1433</v>
      </c>
      <c r="M20" s="322"/>
    </row>
    <row r="21" spans="1:13" ht="15.75" thickBot="1">
      <c r="A21" s="319"/>
      <c r="B21" s="103" t="s">
        <v>1434</v>
      </c>
      <c r="C21" s="104"/>
      <c r="D21" s="104"/>
      <c r="E21" s="105"/>
      <c r="F21" s="104"/>
      <c r="G21" s="104"/>
      <c r="H21" s="104"/>
      <c r="I21" s="104"/>
      <c r="J21" s="105"/>
      <c r="K21" s="104"/>
      <c r="L21" s="106" t="s">
        <v>1435</v>
      </c>
      <c r="M21" s="322"/>
    </row>
    <row r="22" spans="1:13" ht="15.75" thickBot="1">
      <c r="A22" s="319"/>
      <c r="B22" s="103" t="s">
        <v>1436</v>
      </c>
      <c r="C22" s="104"/>
      <c r="D22" s="104"/>
      <c r="E22" s="105"/>
      <c r="F22" s="104"/>
      <c r="G22" s="104"/>
      <c r="H22" s="104"/>
      <c r="I22" s="104"/>
      <c r="J22" s="105"/>
      <c r="K22" s="104"/>
      <c r="L22" s="106" t="s">
        <v>1437</v>
      </c>
      <c r="M22" s="322"/>
    </row>
    <row r="23" spans="1:13" ht="15.75" thickBot="1">
      <c r="A23" s="319"/>
      <c r="B23" s="103" t="s">
        <v>1438</v>
      </c>
      <c r="C23" s="104"/>
      <c r="D23" s="104"/>
      <c r="E23" s="105"/>
      <c r="F23" s="104"/>
      <c r="G23" s="104"/>
      <c r="H23" s="104"/>
      <c r="I23" s="104"/>
      <c r="J23" s="105"/>
      <c r="K23" s="104"/>
      <c r="L23" s="106" t="s">
        <v>1439</v>
      </c>
      <c r="M23" s="322"/>
    </row>
    <row r="24" spans="1:13" ht="15.75" thickBot="1">
      <c r="A24" s="319"/>
      <c r="B24" s="103" t="s">
        <v>1440</v>
      </c>
      <c r="C24" s="104"/>
      <c r="D24" s="104"/>
      <c r="E24" s="105"/>
      <c r="F24" s="104"/>
      <c r="G24" s="104"/>
      <c r="H24" s="104"/>
      <c r="I24" s="104"/>
      <c r="J24" s="105"/>
      <c r="K24" s="104"/>
      <c r="L24" s="106" t="s">
        <v>1441</v>
      </c>
      <c r="M24" s="322"/>
    </row>
    <row r="25" spans="1:13" ht="15.75" thickBot="1">
      <c r="A25" s="319"/>
      <c r="B25" s="103" t="s">
        <v>1442</v>
      </c>
      <c r="C25" s="104"/>
      <c r="D25" s="104"/>
      <c r="E25" s="105"/>
      <c r="F25" s="104"/>
      <c r="G25" s="104"/>
      <c r="H25" s="104"/>
      <c r="I25" s="104"/>
      <c r="J25" s="105"/>
      <c r="K25" s="104"/>
      <c r="L25" s="106" t="s">
        <v>1443</v>
      </c>
      <c r="M25" s="322"/>
    </row>
    <row r="26" spans="1:13" ht="15.75" thickBot="1">
      <c r="A26" s="319"/>
      <c r="B26" s="103" t="s">
        <v>1444</v>
      </c>
      <c r="C26" s="104"/>
      <c r="D26" s="104"/>
      <c r="E26" s="105"/>
      <c r="F26" s="104"/>
      <c r="G26" s="104"/>
      <c r="H26" s="104"/>
      <c r="I26" s="104"/>
      <c r="J26" s="105"/>
      <c r="K26" s="104"/>
      <c r="L26" s="106" t="s">
        <v>1445</v>
      </c>
      <c r="M26" s="322"/>
    </row>
    <row r="27" spans="1:13" ht="15.75" thickBot="1">
      <c r="A27" s="319"/>
      <c r="B27" s="103" t="s">
        <v>1446</v>
      </c>
      <c r="C27" s="104"/>
      <c r="D27" s="104"/>
      <c r="E27" s="105"/>
      <c r="F27" s="104"/>
      <c r="G27" s="104"/>
      <c r="H27" s="104"/>
      <c r="I27" s="104"/>
      <c r="J27" s="105"/>
      <c r="K27" s="104"/>
      <c r="L27" s="106" t="s">
        <v>1447</v>
      </c>
      <c r="M27" s="322"/>
    </row>
    <row r="28" spans="1:13" ht="15.75" thickBot="1">
      <c r="A28" s="319"/>
      <c r="B28" s="103" t="s">
        <v>1448</v>
      </c>
      <c r="C28" s="104"/>
      <c r="D28" s="104"/>
      <c r="E28" s="105"/>
      <c r="F28" s="104"/>
      <c r="G28" s="104"/>
      <c r="H28" s="104"/>
      <c r="I28" s="104"/>
      <c r="J28" s="105"/>
      <c r="K28" s="104"/>
      <c r="L28" s="106" t="s">
        <v>1449</v>
      </c>
      <c r="M28" s="322"/>
    </row>
    <row r="29" spans="1:13" ht="15.75" thickBot="1">
      <c r="A29" s="319"/>
      <c r="B29" s="103" t="s">
        <v>1450</v>
      </c>
      <c r="C29" s="104"/>
      <c r="D29" s="104"/>
      <c r="E29" s="105"/>
      <c r="F29" s="104"/>
      <c r="G29" s="104"/>
      <c r="H29" s="104"/>
      <c r="I29" s="104"/>
      <c r="J29" s="105"/>
      <c r="K29" s="104"/>
      <c r="L29" s="106" t="s">
        <v>1451</v>
      </c>
      <c r="M29" s="322"/>
    </row>
    <row r="30" spans="1:13" ht="15.75" thickBot="1">
      <c r="A30" s="319"/>
      <c r="B30" s="103" t="s">
        <v>1452</v>
      </c>
      <c r="C30" s="104"/>
      <c r="D30" s="104"/>
      <c r="E30" s="105"/>
      <c r="F30" s="104"/>
      <c r="G30" s="104"/>
      <c r="H30" s="104"/>
      <c r="I30" s="104"/>
      <c r="J30" s="105"/>
      <c r="K30" s="104"/>
      <c r="L30" s="106" t="s">
        <v>1453</v>
      </c>
      <c r="M30" s="322"/>
    </row>
    <row r="31" spans="1:13" ht="15.75" thickBot="1">
      <c r="A31" s="319"/>
      <c r="B31" s="103" t="s">
        <v>1454</v>
      </c>
      <c r="C31" s="104"/>
      <c r="D31" s="104"/>
      <c r="E31" s="105"/>
      <c r="F31" s="104"/>
      <c r="G31" s="104"/>
      <c r="H31" s="104"/>
      <c r="I31" s="104"/>
      <c r="J31" s="105"/>
      <c r="K31" s="104"/>
      <c r="L31" s="106" t="s">
        <v>1455</v>
      </c>
      <c r="M31" s="322"/>
    </row>
    <row r="32" spans="1:13" ht="15.75" thickBot="1">
      <c r="A32" s="319"/>
      <c r="B32" s="103" t="s">
        <v>1456</v>
      </c>
      <c r="C32" s="104"/>
      <c r="D32" s="104"/>
      <c r="E32" s="105"/>
      <c r="F32" s="104"/>
      <c r="G32" s="104"/>
      <c r="H32" s="104"/>
      <c r="I32" s="104"/>
      <c r="J32" s="105"/>
      <c r="K32" s="104"/>
      <c r="L32" s="106" t="s">
        <v>1457</v>
      </c>
      <c r="M32" s="322"/>
    </row>
    <row r="33" spans="1:13" ht="15.75" thickBot="1">
      <c r="A33" s="319"/>
      <c r="B33" s="103" t="s">
        <v>1458</v>
      </c>
      <c r="C33" s="104"/>
      <c r="D33" s="104"/>
      <c r="E33" s="105"/>
      <c r="F33" s="104"/>
      <c r="G33" s="104"/>
      <c r="H33" s="104"/>
      <c r="I33" s="104"/>
      <c r="J33" s="105"/>
      <c r="K33" s="104"/>
      <c r="L33" s="106" t="s">
        <v>1459</v>
      </c>
      <c r="M33" s="322"/>
    </row>
    <row r="34" spans="1:13" ht="15.75" thickBot="1">
      <c r="A34" s="319"/>
      <c r="B34" s="103" t="s">
        <v>570</v>
      </c>
      <c r="C34" s="104"/>
      <c r="D34" s="104"/>
      <c r="E34" s="105"/>
      <c r="F34" s="104"/>
      <c r="G34" s="104"/>
      <c r="H34" s="104"/>
      <c r="I34" s="104"/>
      <c r="J34" s="105"/>
      <c r="K34" s="104"/>
      <c r="L34" s="106" t="s">
        <v>571</v>
      </c>
      <c r="M34" s="322"/>
    </row>
    <row r="35" spans="1:13" ht="15.75" thickBot="1">
      <c r="A35" s="319"/>
      <c r="B35" s="103" t="s">
        <v>1460</v>
      </c>
      <c r="C35" s="104"/>
      <c r="D35" s="104"/>
      <c r="E35" s="105"/>
      <c r="F35" s="104"/>
      <c r="G35" s="104"/>
      <c r="H35" s="104"/>
      <c r="I35" s="104"/>
      <c r="J35" s="105"/>
      <c r="K35" s="104"/>
      <c r="L35" s="106" t="s">
        <v>1461</v>
      </c>
      <c r="M35" s="322"/>
    </row>
    <row r="36" spans="1:13" ht="15.75" thickBot="1">
      <c r="A36" s="319"/>
      <c r="B36" s="103" t="s">
        <v>1462</v>
      </c>
      <c r="C36" s="104"/>
      <c r="D36" s="104"/>
      <c r="E36" s="105"/>
      <c r="F36" s="104"/>
      <c r="G36" s="104"/>
      <c r="H36" s="104"/>
      <c r="I36" s="104"/>
      <c r="J36" s="105"/>
      <c r="K36" s="104"/>
      <c r="L36" s="106" t="s">
        <v>1463</v>
      </c>
      <c r="M36" s="322"/>
    </row>
    <row r="37" spans="1:13" ht="15.75" thickBot="1">
      <c r="A37" s="319"/>
      <c r="B37" s="103" t="s">
        <v>1464</v>
      </c>
      <c r="C37" s="104"/>
      <c r="D37" s="104"/>
      <c r="E37" s="105"/>
      <c r="F37" s="104"/>
      <c r="G37" s="104"/>
      <c r="H37" s="104"/>
      <c r="I37" s="104"/>
      <c r="J37" s="105"/>
      <c r="K37" s="104"/>
      <c r="L37" s="106" t="s">
        <v>1465</v>
      </c>
      <c r="M37" s="322"/>
    </row>
    <row r="38" spans="1:13" ht="15.75" thickBot="1">
      <c r="A38" s="319"/>
      <c r="B38" s="103" t="s">
        <v>1466</v>
      </c>
      <c r="C38" s="104"/>
      <c r="D38" s="104"/>
      <c r="E38" s="105"/>
      <c r="F38" s="104"/>
      <c r="G38" s="104"/>
      <c r="H38" s="104"/>
      <c r="I38" s="104"/>
      <c r="J38" s="105"/>
      <c r="K38" s="104"/>
      <c r="L38" s="106" t="s">
        <v>1467</v>
      </c>
      <c r="M38" s="322"/>
    </row>
    <row r="39" spans="1:13" ht="15.75" thickBot="1">
      <c r="A39" s="319"/>
      <c r="B39" s="103" t="s">
        <v>1468</v>
      </c>
      <c r="C39" s="104"/>
      <c r="D39" s="104"/>
      <c r="E39" s="105"/>
      <c r="F39" s="104"/>
      <c r="G39" s="104"/>
      <c r="H39" s="104"/>
      <c r="I39" s="104"/>
      <c r="J39" s="105"/>
      <c r="K39" s="104"/>
      <c r="L39" s="106" t="s">
        <v>1469</v>
      </c>
      <c r="M39" s="322"/>
    </row>
    <row r="40" spans="1:13" ht="15.75" thickBot="1">
      <c r="A40" s="319"/>
      <c r="B40" s="103" t="s">
        <v>1470</v>
      </c>
      <c r="C40" s="104"/>
      <c r="D40" s="104"/>
      <c r="E40" s="105"/>
      <c r="F40" s="104"/>
      <c r="G40" s="104"/>
      <c r="H40" s="104"/>
      <c r="I40" s="104"/>
      <c r="J40" s="105"/>
      <c r="K40" s="104"/>
      <c r="L40" s="106" t="s">
        <v>1471</v>
      </c>
      <c r="M40" s="322"/>
    </row>
    <row r="41" spans="1:13" ht="15.75" thickBot="1">
      <c r="A41" s="319"/>
      <c r="B41" s="103" t="s">
        <v>1472</v>
      </c>
      <c r="C41" s="104">
        <v>49534753624</v>
      </c>
      <c r="D41" s="104">
        <v>8862798976</v>
      </c>
      <c r="E41" s="105"/>
      <c r="F41" s="104"/>
      <c r="G41" s="104"/>
      <c r="H41" s="104"/>
      <c r="I41" s="104"/>
      <c r="J41" s="105"/>
      <c r="K41" s="104">
        <v>58397552600</v>
      </c>
      <c r="L41" s="106" t="s">
        <v>1473</v>
      </c>
      <c r="M41" s="322"/>
    </row>
    <row r="42" spans="1:13" ht="15.75" thickBot="1">
      <c r="A42" s="319"/>
      <c r="B42" s="103" t="s">
        <v>1474</v>
      </c>
      <c r="C42" s="104">
        <v>49534753624</v>
      </c>
      <c r="D42" s="104">
        <v>8862798976</v>
      </c>
      <c r="E42" s="105"/>
      <c r="F42" s="104"/>
      <c r="G42" s="104"/>
      <c r="H42" s="104"/>
      <c r="I42" s="104"/>
      <c r="J42" s="105"/>
      <c r="K42" s="104">
        <v>58397552600</v>
      </c>
      <c r="L42" s="106" t="s">
        <v>1475</v>
      </c>
      <c r="M42" s="322"/>
    </row>
    <row r="43" spans="1:13" ht="15.75" thickBot="1">
      <c r="A43" s="320"/>
      <c r="B43" s="103" t="s">
        <v>566</v>
      </c>
      <c r="C43" s="104">
        <v>2859953284302</v>
      </c>
      <c r="D43" s="104">
        <v>16425290635</v>
      </c>
      <c r="E43" s="105"/>
      <c r="F43" s="104"/>
      <c r="G43" s="104"/>
      <c r="H43" s="104"/>
      <c r="I43" s="104"/>
      <c r="J43" s="105"/>
      <c r="K43" s="104">
        <v>2876378574937</v>
      </c>
      <c r="L43" s="106" t="s">
        <v>567</v>
      </c>
      <c r="M43" s="323"/>
    </row>
    <row r="44" spans="1:13" ht="15.75" thickBot="1">
      <c r="A44" s="318" t="s">
        <v>1476</v>
      </c>
      <c r="B44" s="103" t="s">
        <v>1403</v>
      </c>
      <c r="C44" s="104"/>
      <c r="D44" s="104"/>
      <c r="E44" s="105"/>
      <c r="F44" s="104"/>
      <c r="G44" s="104"/>
      <c r="H44" s="104"/>
      <c r="I44" s="104"/>
      <c r="J44" s="105"/>
      <c r="K44" s="104"/>
      <c r="L44" s="106" t="s">
        <v>1404</v>
      </c>
      <c r="M44" s="321" t="s">
        <v>1477</v>
      </c>
    </row>
    <row r="45" spans="1:13" ht="15.75" thickBot="1">
      <c r="A45" s="319"/>
      <c r="B45" s="103" t="s">
        <v>1406</v>
      </c>
      <c r="C45" s="104">
        <v>854533003467</v>
      </c>
      <c r="D45" s="104">
        <v>15431828765</v>
      </c>
      <c r="E45" s="105"/>
      <c r="F45" s="104"/>
      <c r="G45" s="104"/>
      <c r="H45" s="104"/>
      <c r="I45" s="104"/>
      <c r="J45" s="105"/>
      <c r="K45" s="104">
        <v>869964832232</v>
      </c>
      <c r="L45" s="106" t="s">
        <v>1407</v>
      </c>
      <c r="M45" s="322"/>
    </row>
    <row r="46" spans="1:13" ht="15.75" thickBot="1">
      <c r="A46" s="319"/>
      <c r="B46" s="103" t="s">
        <v>1408</v>
      </c>
      <c r="C46" s="104">
        <v>465141229986</v>
      </c>
      <c r="D46" s="104">
        <v>4217136612</v>
      </c>
      <c r="E46" s="105"/>
      <c r="F46" s="104"/>
      <c r="G46" s="104"/>
      <c r="H46" s="104"/>
      <c r="I46" s="104"/>
      <c r="J46" s="105"/>
      <c r="K46" s="104">
        <v>469358366598</v>
      </c>
      <c r="L46" s="106" t="s">
        <v>1409</v>
      </c>
      <c r="M46" s="322"/>
    </row>
    <row r="47" spans="1:13" ht="15.75" thickBot="1">
      <c r="A47" s="319"/>
      <c r="B47" s="103" t="s">
        <v>1410</v>
      </c>
      <c r="C47" s="104"/>
      <c r="D47" s="104"/>
      <c r="E47" s="105"/>
      <c r="F47" s="104"/>
      <c r="G47" s="104"/>
      <c r="H47" s="104"/>
      <c r="I47" s="104"/>
      <c r="J47" s="105"/>
      <c r="K47" s="104"/>
      <c r="L47" s="106" t="s">
        <v>1411</v>
      </c>
      <c r="M47" s="322"/>
    </row>
    <row r="48" spans="1:13" ht="15.75" thickBot="1">
      <c r="A48" s="319"/>
      <c r="B48" s="103" t="s">
        <v>1412</v>
      </c>
      <c r="C48" s="104"/>
      <c r="D48" s="104"/>
      <c r="E48" s="105"/>
      <c r="F48" s="104"/>
      <c r="G48" s="104"/>
      <c r="H48" s="104"/>
      <c r="I48" s="104"/>
      <c r="J48" s="105"/>
      <c r="K48" s="104"/>
      <c r="L48" s="106" t="s">
        <v>1413</v>
      </c>
      <c r="M48" s="322"/>
    </row>
    <row r="49" spans="1:13" ht="15.75" thickBot="1">
      <c r="A49" s="319"/>
      <c r="B49" s="103" t="s">
        <v>1414</v>
      </c>
      <c r="C49" s="104">
        <v>330596414174</v>
      </c>
      <c r="D49" s="104">
        <v>3649441621</v>
      </c>
      <c r="E49" s="105"/>
      <c r="F49" s="104"/>
      <c r="G49" s="104"/>
      <c r="H49" s="104"/>
      <c r="I49" s="104"/>
      <c r="J49" s="105"/>
      <c r="K49" s="104">
        <v>334245855795</v>
      </c>
      <c r="L49" s="106" t="s">
        <v>1415</v>
      </c>
      <c r="M49" s="322"/>
    </row>
    <row r="50" spans="1:13" ht="15.75" thickBot="1">
      <c r="A50" s="319"/>
      <c r="B50" s="103" t="s">
        <v>1416</v>
      </c>
      <c r="C50" s="104">
        <v>72868067747</v>
      </c>
      <c r="D50" s="104">
        <v>916692284</v>
      </c>
      <c r="E50" s="105"/>
      <c r="F50" s="104"/>
      <c r="G50" s="104"/>
      <c r="H50" s="104"/>
      <c r="I50" s="104"/>
      <c r="J50" s="105"/>
      <c r="K50" s="104">
        <v>73784760031</v>
      </c>
      <c r="L50" s="106" t="s">
        <v>1417</v>
      </c>
      <c r="M50" s="322"/>
    </row>
    <row r="51" spans="1:13" ht="15.75" thickBot="1">
      <c r="A51" s="319"/>
      <c r="B51" s="103" t="s">
        <v>1418</v>
      </c>
      <c r="C51" s="104"/>
      <c r="D51" s="104"/>
      <c r="E51" s="105"/>
      <c r="F51" s="104"/>
      <c r="G51" s="104"/>
      <c r="H51" s="104"/>
      <c r="I51" s="104"/>
      <c r="J51" s="105"/>
      <c r="K51" s="104"/>
      <c r="L51" s="106" t="s">
        <v>1419</v>
      </c>
      <c r="M51" s="322"/>
    </row>
    <row r="52" spans="1:13" ht="15.75" thickBot="1">
      <c r="A52" s="319"/>
      <c r="B52" s="103" t="s">
        <v>1420</v>
      </c>
      <c r="C52" s="104"/>
      <c r="D52" s="104"/>
      <c r="E52" s="105"/>
      <c r="F52" s="104"/>
      <c r="G52" s="104"/>
      <c r="H52" s="104"/>
      <c r="I52" s="104"/>
      <c r="J52" s="105"/>
      <c r="K52" s="104"/>
      <c r="L52" s="106" t="s">
        <v>1421</v>
      </c>
      <c r="M52" s="322"/>
    </row>
    <row r="53" spans="1:13" ht="15.75" thickBot="1">
      <c r="A53" s="319"/>
      <c r="B53" s="103" t="s">
        <v>1422</v>
      </c>
      <c r="C53" s="104"/>
      <c r="D53" s="104"/>
      <c r="E53" s="105"/>
      <c r="F53" s="104"/>
      <c r="G53" s="104"/>
      <c r="H53" s="104"/>
      <c r="I53" s="104"/>
      <c r="J53" s="105"/>
      <c r="K53" s="104"/>
      <c r="L53" s="106" t="s">
        <v>1423</v>
      </c>
      <c r="M53" s="322"/>
    </row>
    <row r="54" spans="1:13" ht="15.75" thickBot="1">
      <c r="A54" s="319"/>
      <c r="B54" s="103" t="s">
        <v>1424</v>
      </c>
      <c r="C54" s="104"/>
      <c r="D54" s="104"/>
      <c r="E54" s="105"/>
      <c r="F54" s="104"/>
      <c r="G54" s="104"/>
      <c r="H54" s="104"/>
      <c r="I54" s="104"/>
      <c r="J54" s="105"/>
      <c r="K54" s="104"/>
      <c r="L54" s="106" t="s">
        <v>1425</v>
      </c>
      <c r="M54" s="322"/>
    </row>
    <row r="55" spans="1:13" ht="15.75" thickBot="1">
      <c r="A55" s="319"/>
      <c r="B55" s="103" t="s">
        <v>1426</v>
      </c>
      <c r="C55" s="104"/>
      <c r="D55" s="104"/>
      <c r="E55" s="105"/>
      <c r="F55" s="104"/>
      <c r="G55" s="104"/>
      <c r="H55" s="104"/>
      <c r="I55" s="104"/>
      <c r="J55" s="105"/>
      <c r="K55" s="104"/>
      <c r="L55" s="106" t="s">
        <v>1427</v>
      </c>
      <c r="M55" s="322"/>
    </row>
    <row r="56" spans="1:13" ht="15.75" thickBot="1">
      <c r="A56" s="319"/>
      <c r="B56" s="103" t="s">
        <v>1428</v>
      </c>
      <c r="C56" s="104"/>
      <c r="D56" s="104"/>
      <c r="E56" s="105"/>
      <c r="F56" s="104"/>
      <c r="G56" s="104"/>
      <c r="H56" s="104"/>
      <c r="I56" s="104"/>
      <c r="J56" s="105"/>
      <c r="K56" s="104"/>
      <c r="L56" s="106" t="s">
        <v>1429</v>
      </c>
      <c r="M56" s="322"/>
    </row>
    <row r="57" spans="1:13" ht="15.75" thickBot="1">
      <c r="A57" s="319"/>
      <c r="B57" s="103" t="s">
        <v>1430</v>
      </c>
      <c r="C57" s="104">
        <v>89145455331</v>
      </c>
      <c r="D57" s="104">
        <v>1821312484</v>
      </c>
      <c r="E57" s="105"/>
      <c r="F57" s="104"/>
      <c r="G57" s="104"/>
      <c r="H57" s="104"/>
      <c r="I57" s="104"/>
      <c r="J57" s="105"/>
      <c r="K57" s="104">
        <v>90966767815</v>
      </c>
      <c r="L57" s="106" t="s">
        <v>1431</v>
      </c>
      <c r="M57" s="322"/>
    </row>
    <row r="58" spans="1:13" ht="15.75" thickBot="1">
      <c r="A58" s="319"/>
      <c r="B58" s="103" t="s">
        <v>1432</v>
      </c>
      <c r="C58" s="104">
        <v>1812284170705</v>
      </c>
      <c r="D58" s="104">
        <v>26036411766</v>
      </c>
      <c r="E58" s="105"/>
      <c r="F58" s="104"/>
      <c r="G58" s="104"/>
      <c r="H58" s="104"/>
      <c r="I58" s="104"/>
      <c r="J58" s="105"/>
      <c r="K58" s="104">
        <v>1838320582471</v>
      </c>
      <c r="L58" s="106" t="s">
        <v>1433</v>
      </c>
      <c r="M58" s="322"/>
    </row>
    <row r="59" spans="1:13" ht="15.75" thickBot="1">
      <c r="A59" s="319"/>
      <c r="B59" s="103" t="s">
        <v>1434</v>
      </c>
      <c r="C59" s="104"/>
      <c r="D59" s="104"/>
      <c r="E59" s="105"/>
      <c r="F59" s="104"/>
      <c r="G59" s="104"/>
      <c r="H59" s="104"/>
      <c r="I59" s="104"/>
      <c r="J59" s="105"/>
      <c r="K59" s="104"/>
      <c r="L59" s="106" t="s">
        <v>1435</v>
      </c>
      <c r="M59" s="322"/>
    </row>
    <row r="60" spans="1:13" ht="15.75" thickBot="1">
      <c r="A60" s="319"/>
      <c r="B60" s="103" t="s">
        <v>1436</v>
      </c>
      <c r="C60" s="104"/>
      <c r="D60" s="104"/>
      <c r="E60" s="105"/>
      <c r="F60" s="104"/>
      <c r="G60" s="104"/>
      <c r="H60" s="104"/>
      <c r="I60" s="104"/>
      <c r="J60" s="105"/>
      <c r="K60" s="104"/>
      <c r="L60" s="106" t="s">
        <v>1437</v>
      </c>
      <c r="M60" s="322"/>
    </row>
    <row r="61" spans="1:13" ht="15.75" thickBot="1">
      <c r="A61" s="319"/>
      <c r="B61" s="103" t="s">
        <v>1438</v>
      </c>
      <c r="C61" s="104"/>
      <c r="D61" s="104"/>
      <c r="E61" s="105"/>
      <c r="F61" s="104"/>
      <c r="G61" s="104"/>
      <c r="H61" s="104"/>
      <c r="I61" s="104"/>
      <c r="J61" s="105"/>
      <c r="K61" s="104"/>
      <c r="L61" s="106" t="s">
        <v>1439</v>
      </c>
      <c r="M61" s="322"/>
    </row>
    <row r="62" spans="1:13" ht="15.75" thickBot="1">
      <c r="A62" s="319"/>
      <c r="B62" s="103" t="s">
        <v>1440</v>
      </c>
      <c r="C62" s="104"/>
      <c r="D62" s="104"/>
      <c r="E62" s="105"/>
      <c r="F62" s="104"/>
      <c r="G62" s="104"/>
      <c r="H62" s="104"/>
      <c r="I62" s="104"/>
      <c r="J62" s="105"/>
      <c r="K62" s="104"/>
      <c r="L62" s="106" t="s">
        <v>1441</v>
      </c>
      <c r="M62" s="322"/>
    </row>
    <row r="63" spans="1:13" ht="15.75" thickBot="1">
      <c r="A63" s="319"/>
      <c r="B63" s="103" t="s">
        <v>1442</v>
      </c>
      <c r="C63" s="104"/>
      <c r="D63" s="104"/>
      <c r="E63" s="105"/>
      <c r="F63" s="104"/>
      <c r="G63" s="104"/>
      <c r="H63" s="104"/>
      <c r="I63" s="104"/>
      <c r="J63" s="105"/>
      <c r="K63" s="104"/>
      <c r="L63" s="106" t="s">
        <v>1443</v>
      </c>
      <c r="M63" s="322"/>
    </row>
    <row r="64" spans="1:13" ht="15.75" thickBot="1">
      <c r="A64" s="319"/>
      <c r="B64" s="103" t="s">
        <v>1444</v>
      </c>
      <c r="C64" s="104"/>
      <c r="D64" s="104"/>
      <c r="E64" s="105"/>
      <c r="F64" s="104"/>
      <c r="G64" s="104"/>
      <c r="H64" s="104"/>
      <c r="I64" s="104"/>
      <c r="J64" s="105"/>
      <c r="K64" s="104"/>
      <c r="L64" s="106" t="s">
        <v>1445</v>
      </c>
      <c r="M64" s="322"/>
    </row>
    <row r="65" spans="1:13" ht="15.75" thickBot="1">
      <c r="A65" s="319"/>
      <c r="B65" s="103" t="s">
        <v>1446</v>
      </c>
      <c r="C65" s="104"/>
      <c r="D65" s="104"/>
      <c r="E65" s="105"/>
      <c r="F65" s="104"/>
      <c r="G65" s="104"/>
      <c r="H65" s="104"/>
      <c r="I65" s="104"/>
      <c r="J65" s="105"/>
      <c r="K65" s="104"/>
      <c r="L65" s="106" t="s">
        <v>1447</v>
      </c>
      <c r="M65" s="322"/>
    </row>
    <row r="66" spans="1:13" ht="15.75" thickBot="1">
      <c r="A66" s="319"/>
      <c r="B66" s="103" t="s">
        <v>1448</v>
      </c>
      <c r="C66" s="104"/>
      <c r="D66" s="104"/>
      <c r="E66" s="105"/>
      <c r="F66" s="104"/>
      <c r="G66" s="104"/>
      <c r="H66" s="104"/>
      <c r="I66" s="104"/>
      <c r="J66" s="105"/>
      <c r="K66" s="104"/>
      <c r="L66" s="106" t="s">
        <v>1449</v>
      </c>
      <c r="M66" s="322"/>
    </row>
    <row r="67" spans="1:13" ht="15.75" thickBot="1">
      <c r="A67" s="319"/>
      <c r="B67" s="103" t="s">
        <v>1450</v>
      </c>
      <c r="C67" s="104"/>
      <c r="D67" s="104"/>
      <c r="E67" s="105"/>
      <c r="F67" s="104"/>
      <c r="G67" s="104"/>
      <c r="H67" s="104"/>
      <c r="I67" s="104"/>
      <c r="J67" s="105"/>
      <c r="K67" s="104"/>
      <c r="L67" s="106" t="s">
        <v>1451</v>
      </c>
      <c r="M67" s="322"/>
    </row>
    <row r="68" spans="1:13" ht="15.75" thickBot="1">
      <c r="A68" s="319"/>
      <c r="B68" s="103" t="s">
        <v>1452</v>
      </c>
      <c r="C68" s="104"/>
      <c r="D68" s="104"/>
      <c r="E68" s="105"/>
      <c r="F68" s="104"/>
      <c r="G68" s="104"/>
      <c r="H68" s="104"/>
      <c r="I68" s="104"/>
      <c r="J68" s="105"/>
      <c r="K68" s="104"/>
      <c r="L68" s="106" t="s">
        <v>1453</v>
      </c>
      <c r="M68" s="322"/>
    </row>
    <row r="69" spans="1:13" ht="15.75" thickBot="1">
      <c r="A69" s="319"/>
      <c r="B69" s="103" t="s">
        <v>1454</v>
      </c>
      <c r="C69" s="104"/>
      <c r="D69" s="104"/>
      <c r="E69" s="105"/>
      <c r="F69" s="104"/>
      <c r="G69" s="104"/>
      <c r="H69" s="104"/>
      <c r="I69" s="104"/>
      <c r="J69" s="105"/>
      <c r="K69" s="104"/>
      <c r="L69" s="106" t="s">
        <v>1455</v>
      </c>
      <c r="M69" s="322"/>
    </row>
    <row r="70" spans="1:13" ht="15.75" thickBot="1">
      <c r="A70" s="319"/>
      <c r="B70" s="103" t="s">
        <v>1456</v>
      </c>
      <c r="C70" s="104"/>
      <c r="D70" s="104"/>
      <c r="E70" s="105"/>
      <c r="F70" s="104"/>
      <c r="G70" s="104"/>
      <c r="H70" s="104"/>
      <c r="I70" s="104"/>
      <c r="J70" s="105"/>
      <c r="K70" s="104"/>
      <c r="L70" s="106" t="s">
        <v>1457</v>
      </c>
      <c r="M70" s="322"/>
    </row>
    <row r="71" spans="1:13" ht="15.75" thickBot="1">
      <c r="A71" s="319"/>
      <c r="B71" s="103" t="s">
        <v>1458</v>
      </c>
      <c r="C71" s="104"/>
      <c r="D71" s="104"/>
      <c r="E71" s="105"/>
      <c r="F71" s="104"/>
      <c r="G71" s="104"/>
      <c r="H71" s="104"/>
      <c r="I71" s="104"/>
      <c r="J71" s="105"/>
      <c r="K71" s="104"/>
      <c r="L71" s="106" t="s">
        <v>1459</v>
      </c>
      <c r="M71" s="322"/>
    </row>
    <row r="72" spans="1:13" ht="15.75" thickBot="1">
      <c r="A72" s="319"/>
      <c r="B72" s="103" t="s">
        <v>570</v>
      </c>
      <c r="C72" s="104"/>
      <c r="D72" s="104"/>
      <c r="E72" s="105"/>
      <c r="F72" s="104"/>
      <c r="G72" s="104"/>
      <c r="H72" s="104"/>
      <c r="I72" s="104"/>
      <c r="J72" s="105"/>
      <c r="K72" s="104"/>
      <c r="L72" s="106" t="s">
        <v>571</v>
      </c>
      <c r="M72" s="322"/>
    </row>
    <row r="73" spans="1:13" ht="15.75" thickBot="1">
      <c r="A73" s="319"/>
      <c r="B73" s="103" t="s">
        <v>1460</v>
      </c>
      <c r="C73" s="104"/>
      <c r="D73" s="104"/>
      <c r="E73" s="105"/>
      <c r="F73" s="104"/>
      <c r="G73" s="104"/>
      <c r="H73" s="104"/>
      <c r="I73" s="104"/>
      <c r="J73" s="105"/>
      <c r="K73" s="104"/>
      <c r="L73" s="106" t="s">
        <v>1461</v>
      </c>
      <c r="M73" s="322"/>
    </row>
    <row r="74" spans="1:13" ht="15.75" thickBot="1">
      <c r="A74" s="319"/>
      <c r="B74" s="103" t="s">
        <v>1462</v>
      </c>
      <c r="C74" s="104"/>
      <c r="D74" s="104"/>
      <c r="E74" s="105"/>
      <c r="F74" s="104"/>
      <c r="G74" s="104"/>
      <c r="H74" s="104"/>
      <c r="I74" s="104"/>
      <c r="J74" s="105"/>
      <c r="K74" s="104"/>
      <c r="L74" s="106" t="s">
        <v>1463</v>
      </c>
      <c r="M74" s="322"/>
    </row>
    <row r="75" spans="1:13" ht="15.75" thickBot="1">
      <c r="A75" s="319"/>
      <c r="B75" s="103" t="s">
        <v>1464</v>
      </c>
      <c r="C75" s="104"/>
      <c r="D75" s="104"/>
      <c r="E75" s="105"/>
      <c r="F75" s="104"/>
      <c r="G75" s="104"/>
      <c r="H75" s="104"/>
      <c r="I75" s="104"/>
      <c r="J75" s="105"/>
      <c r="K75" s="104"/>
      <c r="L75" s="106" t="s">
        <v>1465</v>
      </c>
      <c r="M75" s="322"/>
    </row>
    <row r="76" spans="1:13" ht="15.75" thickBot="1">
      <c r="A76" s="319"/>
      <c r="B76" s="103" t="s">
        <v>1466</v>
      </c>
      <c r="C76" s="104"/>
      <c r="D76" s="104"/>
      <c r="E76" s="105"/>
      <c r="F76" s="104"/>
      <c r="G76" s="104"/>
      <c r="H76" s="104"/>
      <c r="I76" s="104"/>
      <c r="J76" s="105"/>
      <c r="K76" s="104"/>
      <c r="L76" s="106" t="s">
        <v>1467</v>
      </c>
      <c r="M76" s="322"/>
    </row>
    <row r="77" spans="1:13" ht="15.75" thickBot="1">
      <c r="A77" s="319"/>
      <c r="B77" s="103" t="s">
        <v>1468</v>
      </c>
      <c r="C77" s="104"/>
      <c r="D77" s="104"/>
      <c r="E77" s="105"/>
      <c r="F77" s="104"/>
      <c r="G77" s="104"/>
      <c r="H77" s="104"/>
      <c r="I77" s="104"/>
      <c r="J77" s="105"/>
      <c r="K77" s="104"/>
      <c r="L77" s="106" t="s">
        <v>1469</v>
      </c>
      <c r="M77" s="322"/>
    </row>
    <row r="78" spans="1:13" ht="15.75" thickBot="1">
      <c r="A78" s="319"/>
      <c r="B78" s="103" t="s">
        <v>1470</v>
      </c>
      <c r="C78" s="104"/>
      <c r="D78" s="104"/>
      <c r="E78" s="105"/>
      <c r="F78" s="104"/>
      <c r="G78" s="104"/>
      <c r="H78" s="104"/>
      <c r="I78" s="104"/>
      <c r="J78" s="105"/>
      <c r="K78" s="104"/>
      <c r="L78" s="106" t="s">
        <v>1471</v>
      </c>
      <c r="M78" s="322"/>
    </row>
    <row r="79" spans="1:13" ht="15.75" thickBot="1">
      <c r="A79" s="319"/>
      <c r="B79" s="103" t="s">
        <v>1472</v>
      </c>
      <c r="C79" s="104"/>
      <c r="D79" s="104"/>
      <c r="E79" s="105"/>
      <c r="F79" s="104"/>
      <c r="G79" s="104"/>
      <c r="H79" s="104"/>
      <c r="I79" s="104"/>
      <c r="J79" s="105"/>
      <c r="K79" s="104"/>
      <c r="L79" s="106" t="s">
        <v>1473</v>
      </c>
      <c r="M79" s="322"/>
    </row>
    <row r="80" spans="1:13" ht="15.75" thickBot="1">
      <c r="A80" s="319"/>
      <c r="B80" s="103" t="s">
        <v>1474</v>
      </c>
      <c r="C80" s="104"/>
      <c r="D80" s="104"/>
      <c r="E80" s="105"/>
      <c r="F80" s="104"/>
      <c r="G80" s="104"/>
      <c r="H80" s="104"/>
      <c r="I80" s="104"/>
      <c r="J80" s="105"/>
      <c r="K80" s="104"/>
      <c r="L80" s="106" t="s">
        <v>1475</v>
      </c>
      <c r="M80" s="322"/>
    </row>
    <row r="81" spans="1:13" ht="15.75" thickBot="1">
      <c r="A81" s="320"/>
      <c r="B81" s="103" t="s">
        <v>566</v>
      </c>
      <c r="C81" s="104">
        <v>1812284170705</v>
      </c>
      <c r="D81" s="104">
        <v>26036411766</v>
      </c>
      <c r="E81" s="105"/>
      <c r="F81" s="104"/>
      <c r="G81" s="104"/>
      <c r="H81" s="104"/>
      <c r="I81" s="104"/>
      <c r="J81" s="105"/>
      <c r="K81" s="104">
        <v>1838320582471</v>
      </c>
      <c r="L81" s="106" t="s">
        <v>567</v>
      </c>
      <c r="M81" s="323"/>
    </row>
    <row r="82" spans="1:13" ht="17.25" customHeight="1">
      <c r="A82" s="324" t="s">
        <v>566</v>
      </c>
      <c r="B82" s="324"/>
      <c r="C82" s="324"/>
      <c r="D82" s="324"/>
      <c r="E82" s="324"/>
      <c r="F82" s="324"/>
      <c r="G82" s="325" t="s">
        <v>567</v>
      </c>
      <c r="H82" s="325"/>
      <c r="I82" s="325"/>
      <c r="J82" s="325"/>
      <c r="K82" s="325"/>
      <c r="L82" s="325"/>
      <c r="M82" s="325"/>
    </row>
    <row r="83" spans="1:13">
      <c r="A83" s="326"/>
      <c r="B83" s="326"/>
      <c r="C83" s="327" t="s">
        <v>1394</v>
      </c>
      <c r="D83" s="327"/>
      <c r="E83" s="327"/>
      <c r="F83" s="327"/>
      <c r="G83" s="327"/>
      <c r="H83" s="327"/>
      <c r="I83" s="327"/>
      <c r="J83" s="327"/>
      <c r="K83" s="327"/>
      <c r="L83" s="326"/>
      <c r="M83" s="326"/>
    </row>
    <row r="84" spans="1:13" ht="23.25">
      <c r="A84" s="326"/>
      <c r="B84" s="326"/>
      <c r="C84" s="102" t="s">
        <v>566</v>
      </c>
      <c r="D84" s="102" t="s">
        <v>1395</v>
      </c>
      <c r="E84" s="102" t="s">
        <v>1396</v>
      </c>
      <c r="F84" s="102" t="s">
        <v>1397</v>
      </c>
      <c r="G84" s="102" t="s">
        <v>1398</v>
      </c>
      <c r="H84" s="102" t="s">
        <v>1399</v>
      </c>
      <c r="I84" s="102" t="s">
        <v>1400</v>
      </c>
      <c r="J84" s="102" t="s">
        <v>1401</v>
      </c>
      <c r="K84" s="102" t="s">
        <v>566</v>
      </c>
      <c r="L84" s="326"/>
      <c r="M84" s="326"/>
    </row>
    <row r="85" spans="1:13" ht="15.75" thickBot="1">
      <c r="A85" s="103" t="s">
        <v>1478</v>
      </c>
      <c r="B85" s="103" t="s">
        <v>566</v>
      </c>
      <c r="C85" s="104">
        <v>1047669113597</v>
      </c>
      <c r="D85" s="104">
        <v>-9611121131</v>
      </c>
      <c r="E85" s="105"/>
      <c r="F85" s="104"/>
      <c r="G85" s="104"/>
      <c r="H85" s="104"/>
      <c r="I85" s="104"/>
      <c r="J85" s="105"/>
      <c r="K85" s="104">
        <v>1038057992466</v>
      </c>
      <c r="L85" s="106" t="s">
        <v>567</v>
      </c>
      <c r="M85" s="106" t="s">
        <v>1479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8702B17-DF06-4BB5-BEAE-5DD3FA1346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977CB-3859-4E11-A70D-1BB0BB85A127}">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1480</v>
      </c>
    </row>
    <row r="3" spans="1:13" ht="17.25" customHeight="1">
      <c r="A3" s="334" t="s">
        <v>566</v>
      </c>
      <c r="B3" s="334"/>
      <c r="C3" s="334"/>
      <c r="D3" s="334"/>
      <c r="E3" s="334"/>
      <c r="F3" s="334"/>
      <c r="G3" s="335" t="s">
        <v>567</v>
      </c>
      <c r="H3" s="335"/>
      <c r="I3" s="335"/>
      <c r="J3" s="335"/>
      <c r="K3" s="335"/>
      <c r="L3" s="335"/>
      <c r="M3" s="335"/>
    </row>
    <row r="4" spans="1:13">
      <c r="A4" s="336"/>
      <c r="B4" s="336"/>
      <c r="C4" s="337" t="s">
        <v>1394</v>
      </c>
      <c r="D4" s="337"/>
      <c r="E4" s="337"/>
      <c r="F4" s="337"/>
      <c r="G4" s="337"/>
      <c r="H4" s="337"/>
      <c r="I4" s="337"/>
      <c r="J4" s="337"/>
      <c r="K4" s="337"/>
      <c r="L4" s="336"/>
      <c r="M4" s="336"/>
    </row>
    <row r="5" spans="1:13" ht="23.25">
      <c r="A5" s="336"/>
      <c r="B5" s="336"/>
      <c r="C5" s="109" t="s">
        <v>566</v>
      </c>
      <c r="D5" s="109" t="s">
        <v>1395</v>
      </c>
      <c r="E5" s="109" t="s">
        <v>1396</v>
      </c>
      <c r="F5" s="109" t="s">
        <v>1397</v>
      </c>
      <c r="G5" s="109" t="s">
        <v>1398</v>
      </c>
      <c r="H5" s="109" t="s">
        <v>1399</v>
      </c>
      <c r="I5" s="109" t="s">
        <v>1400</v>
      </c>
      <c r="J5" s="109" t="s">
        <v>1401</v>
      </c>
      <c r="K5" s="109" t="s">
        <v>566</v>
      </c>
      <c r="L5" s="336"/>
      <c r="M5" s="336"/>
    </row>
    <row r="6" spans="1:13" ht="15.75" thickBot="1">
      <c r="A6" s="330" t="s">
        <v>1402</v>
      </c>
      <c r="B6" s="110" t="s">
        <v>1403</v>
      </c>
      <c r="C6" s="111">
        <v>338672105495</v>
      </c>
      <c r="D6" s="111"/>
      <c r="E6" s="112"/>
      <c r="F6" s="111">
        <v>2803158461</v>
      </c>
      <c r="G6" s="111"/>
      <c r="H6" s="111"/>
      <c r="I6" s="111"/>
      <c r="J6" s="112"/>
      <c r="K6" s="111">
        <v>341475263956</v>
      </c>
      <c r="L6" s="113" t="s">
        <v>1404</v>
      </c>
      <c r="M6" s="332" t="s">
        <v>1405</v>
      </c>
    </row>
    <row r="7" spans="1:13" ht="15.75" thickBot="1">
      <c r="A7" s="330"/>
      <c r="B7" s="110" t="s">
        <v>1406</v>
      </c>
      <c r="C7" s="111">
        <v>1349805588810</v>
      </c>
      <c r="D7" s="111">
        <v>14825497964</v>
      </c>
      <c r="E7" s="112">
        <v>6300000</v>
      </c>
      <c r="F7" s="111">
        <v>1730066500</v>
      </c>
      <c r="G7" s="111"/>
      <c r="H7" s="111"/>
      <c r="I7" s="111"/>
      <c r="J7" s="112"/>
      <c r="K7" s="111">
        <v>1366354853274</v>
      </c>
      <c r="L7" s="113" t="s">
        <v>1407</v>
      </c>
      <c r="M7" s="332"/>
    </row>
    <row r="8" spans="1:13" ht="15.75" thickBot="1">
      <c r="A8" s="330"/>
      <c r="B8" s="110" t="s">
        <v>1408</v>
      </c>
      <c r="C8" s="111">
        <v>504449325091</v>
      </c>
      <c r="D8" s="111">
        <v>21181757185</v>
      </c>
      <c r="E8" s="112">
        <v>834643000</v>
      </c>
      <c r="F8" s="111"/>
      <c r="G8" s="111"/>
      <c r="H8" s="111"/>
      <c r="I8" s="111"/>
      <c r="J8" s="112"/>
      <c r="K8" s="111">
        <v>524796439276</v>
      </c>
      <c r="L8" s="113" t="s">
        <v>1409</v>
      </c>
      <c r="M8" s="332"/>
    </row>
    <row r="9" spans="1:13" ht="15.75" thickBot="1">
      <c r="A9" s="330"/>
      <c r="B9" s="110" t="s">
        <v>1410</v>
      </c>
      <c r="C9" s="111"/>
      <c r="D9" s="111"/>
      <c r="E9" s="112"/>
      <c r="F9" s="111"/>
      <c r="G9" s="111"/>
      <c r="H9" s="111"/>
      <c r="I9" s="111"/>
      <c r="J9" s="112"/>
      <c r="K9" s="111"/>
      <c r="L9" s="113" t="s">
        <v>1411</v>
      </c>
      <c r="M9" s="332"/>
    </row>
    <row r="10" spans="1:13" ht="15.75" thickBot="1">
      <c r="A10" s="330"/>
      <c r="B10" s="110" t="s">
        <v>1412</v>
      </c>
      <c r="C10" s="111"/>
      <c r="D10" s="111"/>
      <c r="E10" s="112"/>
      <c r="F10" s="111"/>
      <c r="G10" s="111"/>
      <c r="H10" s="111"/>
      <c r="I10" s="111"/>
      <c r="J10" s="112"/>
      <c r="K10" s="111"/>
      <c r="L10" s="113" t="s">
        <v>1413</v>
      </c>
      <c r="M10" s="332"/>
    </row>
    <row r="11" spans="1:13" ht="15.75" thickBot="1">
      <c r="A11" s="330"/>
      <c r="B11" s="110" t="s">
        <v>1414</v>
      </c>
      <c r="C11" s="111">
        <v>361682663198</v>
      </c>
      <c r="D11" s="111">
        <v>18115407423</v>
      </c>
      <c r="E11" s="112">
        <v>277709413</v>
      </c>
      <c r="F11" s="111"/>
      <c r="G11" s="111"/>
      <c r="H11" s="111"/>
      <c r="I11" s="111"/>
      <c r="J11" s="112"/>
      <c r="K11" s="111">
        <v>379520361208</v>
      </c>
      <c r="L11" s="113" t="s">
        <v>1415</v>
      </c>
      <c r="M11" s="332"/>
    </row>
    <row r="12" spans="1:13" ht="15.75" thickBot="1">
      <c r="A12" s="330"/>
      <c r="B12" s="110" t="s">
        <v>1416</v>
      </c>
      <c r="C12" s="111">
        <v>81822909188</v>
      </c>
      <c r="D12" s="111">
        <v>5562214391</v>
      </c>
      <c r="E12" s="112">
        <v>3386850818</v>
      </c>
      <c r="F12" s="111"/>
      <c r="G12" s="111"/>
      <c r="H12" s="111"/>
      <c r="I12" s="111"/>
      <c r="J12" s="112"/>
      <c r="K12" s="111">
        <v>83998272761</v>
      </c>
      <c r="L12" s="113" t="s">
        <v>1417</v>
      </c>
      <c r="M12" s="332"/>
    </row>
    <row r="13" spans="1:13" ht="15.75" thickBot="1">
      <c r="A13" s="330"/>
      <c r="B13" s="110" t="s">
        <v>1418</v>
      </c>
      <c r="C13" s="111"/>
      <c r="D13" s="111"/>
      <c r="E13" s="112"/>
      <c r="F13" s="111"/>
      <c r="G13" s="111"/>
      <c r="H13" s="111"/>
      <c r="I13" s="111"/>
      <c r="J13" s="112"/>
      <c r="K13" s="111"/>
      <c r="L13" s="113" t="s">
        <v>1419</v>
      </c>
      <c r="M13" s="332"/>
    </row>
    <row r="14" spans="1:13" ht="15.75" thickBot="1">
      <c r="A14" s="330"/>
      <c r="B14" s="110" t="s">
        <v>1420</v>
      </c>
      <c r="C14" s="111"/>
      <c r="D14" s="111"/>
      <c r="E14" s="112"/>
      <c r="F14" s="111"/>
      <c r="G14" s="111"/>
      <c r="H14" s="111"/>
      <c r="I14" s="111"/>
      <c r="J14" s="112"/>
      <c r="K14" s="111"/>
      <c r="L14" s="113" t="s">
        <v>1421</v>
      </c>
      <c r="M14" s="332"/>
    </row>
    <row r="15" spans="1:13" ht="15.75" thickBot="1">
      <c r="A15" s="330"/>
      <c r="B15" s="110" t="s">
        <v>1422</v>
      </c>
      <c r="C15" s="111"/>
      <c r="D15" s="111"/>
      <c r="E15" s="112"/>
      <c r="F15" s="111"/>
      <c r="G15" s="111"/>
      <c r="H15" s="111"/>
      <c r="I15" s="111"/>
      <c r="J15" s="112"/>
      <c r="K15" s="111"/>
      <c r="L15" s="113" t="s">
        <v>1423</v>
      </c>
      <c r="M15" s="332"/>
    </row>
    <row r="16" spans="1:13" ht="15.75" thickBot="1">
      <c r="A16" s="330"/>
      <c r="B16" s="110" t="s">
        <v>1424</v>
      </c>
      <c r="C16" s="111"/>
      <c r="D16" s="111"/>
      <c r="E16" s="112"/>
      <c r="F16" s="111"/>
      <c r="G16" s="111"/>
      <c r="H16" s="111"/>
      <c r="I16" s="111"/>
      <c r="J16" s="112"/>
      <c r="K16" s="111"/>
      <c r="L16" s="113" t="s">
        <v>1425</v>
      </c>
      <c r="M16" s="332"/>
    </row>
    <row r="17" spans="1:13" ht="15.75" thickBot="1">
      <c r="A17" s="330"/>
      <c r="B17" s="110" t="s">
        <v>1426</v>
      </c>
      <c r="C17" s="111"/>
      <c r="D17" s="111"/>
      <c r="E17" s="112"/>
      <c r="F17" s="111"/>
      <c r="G17" s="111"/>
      <c r="H17" s="111"/>
      <c r="I17" s="111"/>
      <c r="J17" s="112"/>
      <c r="K17" s="111"/>
      <c r="L17" s="113" t="s">
        <v>1427</v>
      </c>
      <c r="M17" s="332"/>
    </row>
    <row r="18" spans="1:13" ht="15.75" thickBot="1">
      <c r="A18" s="330"/>
      <c r="B18" s="110" t="s">
        <v>1428</v>
      </c>
      <c r="C18" s="111"/>
      <c r="D18" s="111"/>
      <c r="E18" s="112"/>
      <c r="F18" s="111"/>
      <c r="G18" s="111"/>
      <c r="H18" s="111"/>
      <c r="I18" s="111"/>
      <c r="J18" s="112"/>
      <c r="K18" s="111"/>
      <c r="L18" s="113" t="s">
        <v>1429</v>
      </c>
      <c r="M18" s="332"/>
    </row>
    <row r="19" spans="1:13" ht="15.75" thickBot="1">
      <c r="A19" s="330"/>
      <c r="B19" s="110" t="s">
        <v>1430</v>
      </c>
      <c r="C19" s="111">
        <v>94848058545</v>
      </c>
      <c r="D19" s="111">
        <v>20666188409</v>
      </c>
      <c r="E19" s="112">
        <v>1240906751</v>
      </c>
      <c r="F19" s="111"/>
      <c r="G19" s="111"/>
      <c r="H19" s="111"/>
      <c r="I19" s="111"/>
      <c r="J19" s="112"/>
      <c r="K19" s="111">
        <v>114273340203</v>
      </c>
      <c r="L19" s="113" t="s">
        <v>1431</v>
      </c>
      <c r="M19" s="332"/>
    </row>
    <row r="20" spans="1:13" ht="15.75" thickBot="1">
      <c r="A20" s="330"/>
      <c r="B20" s="110" t="s">
        <v>1432</v>
      </c>
      <c r="C20" s="111">
        <v>2731280650327</v>
      </c>
      <c r="D20" s="111">
        <v>80351065372</v>
      </c>
      <c r="E20" s="112">
        <v>5746409982</v>
      </c>
      <c r="F20" s="111">
        <v>4533224961</v>
      </c>
      <c r="G20" s="111"/>
      <c r="H20" s="111"/>
      <c r="I20" s="111"/>
      <c r="J20" s="112"/>
      <c r="K20" s="111">
        <v>2810418530678</v>
      </c>
      <c r="L20" s="113" t="s">
        <v>1433</v>
      </c>
      <c r="M20" s="332"/>
    </row>
    <row r="21" spans="1:13" ht="15.75" thickBot="1">
      <c r="A21" s="330"/>
      <c r="B21" s="110" t="s">
        <v>1434</v>
      </c>
      <c r="C21" s="111"/>
      <c r="D21" s="111"/>
      <c r="E21" s="112"/>
      <c r="F21" s="111"/>
      <c r="G21" s="111"/>
      <c r="H21" s="111"/>
      <c r="I21" s="111"/>
      <c r="J21" s="112"/>
      <c r="K21" s="111"/>
      <c r="L21" s="113" t="s">
        <v>1435</v>
      </c>
      <c r="M21" s="332"/>
    </row>
    <row r="22" spans="1:13" ht="15.75" thickBot="1">
      <c r="A22" s="330"/>
      <c r="B22" s="110" t="s">
        <v>1436</v>
      </c>
      <c r="C22" s="111"/>
      <c r="D22" s="111"/>
      <c r="E22" s="112"/>
      <c r="F22" s="111"/>
      <c r="G22" s="111"/>
      <c r="H22" s="111"/>
      <c r="I22" s="111"/>
      <c r="J22" s="112"/>
      <c r="K22" s="111"/>
      <c r="L22" s="113" t="s">
        <v>1437</v>
      </c>
      <c r="M22" s="332"/>
    </row>
    <row r="23" spans="1:13" ht="15.75" thickBot="1">
      <c r="A23" s="330"/>
      <c r="B23" s="110" t="s">
        <v>1438</v>
      </c>
      <c r="C23" s="111"/>
      <c r="D23" s="111"/>
      <c r="E23" s="112"/>
      <c r="F23" s="111"/>
      <c r="G23" s="111"/>
      <c r="H23" s="111"/>
      <c r="I23" s="111"/>
      <c r="J23" s="112"/>
      <c r="K23" s="111"/>
      <c r="L23" s="113" t="s">
        <v>1439</v>
      </c>
      <c r="M23" s="332"/>
    </row>
    <row r="24" spans="1:13" ht="15.75" thickBot="1">
      <c r="A24" s="330"/>
      <c r="B24" s="110" t="s">
        <v>1440</v>
      </c>
      <c r="C24" s="111"/>
      <c r="D24" s="111"/>
      <c r="E24" s="112"/>
      <c r="F24" s="111"/>
      <c r="G24" s="111"/>
      <c r="H24" s="111"/>
      <c r="I24" s="111"/>
      <c r="J24" s="112"/>
      <c r="K24" s="111"/>
      <c r="L24" s="113" t="s">
        <v>1441</v>
      </c>
      <c r="M24" s="332"/>
    </row>
    <row r="25" spans="1:13" ht="15.75" thickBot="1">
      <c r="A25" s="330"/>
      <c r="B25" s="110" t="s">
        <v>1442</v>
      </c>
      <c r="C25" s="111"/>
      <c r="D25" s="111"/>
      <c r="E25" s="112"/>
      <c r="F25" s="111"/>
      <c r="G25" s="111"/>
      <c r="H25" s="111"/>
      <c r="I25" s="111"/>
      <c r="J25" s="112"/>
      <c r="K25" s="111"/>
      <c r="L25" s="113" t="s">
        <v>1443</v>
      </c>
      <c r="M25" s="332"/>
    </row>
    <row r="26" spans="1:13" ht="15.75" thickBot="1">
      <c r="A26" s="330"/>
      <c r="B26" s="110" t="s">
        <v>1444</v>
      </c>
      <c r="C26" s="111"/>
      <c r="D26" s="111"/>
      <c r="E26" s="112"/>
      <c r="F26" s="111"/>
      <c r="G26" s="111"/>
      <c r="H26" s="111"/>
      <c r="I26" s="111"/>
      <c r="J26" s="112"/>
      <c r="K26" s="111"/>
      <c r="L26" s="113" t="s">
        <v>1445</v>
      </c>
      <c r="M26" s="332"/>
    </row>
    <row r="27" spans="1:13" ht="15.75" thickBot="1">
      <c r="A27" s="330"/>
      <c r="B27" s="110" t="s">
        <v>1446</v>
      </c>
      <c r="C27" s="111"/>
      <c r="D27" s="111"/>
      <c r="E27" s="112"/>
      <c r="F27" s="111"/>
      <c r="G27" s="111"/>
      <c r="H27" s="111"/>
      <c r="I27" s="111"/>
      <c r="J27" s="112"/>
      <c r="K27" s="111"/>
      <c r="L27" s="113" t="s">
        <v>1447</v>
      </c>
      <c r="M27" s="332"/>
    </row>
    <row r="28" spans="1:13" ht="15.75" thickBot="1">
      <c r="A28" s="330"/>
      <c r="B28" s="110" t="s">
        <v>1448</v>
      </c>
      <c r="C28" s="111"/>
      <c r="D28" s="111"/>
      <c r="E28" s="112"/>
      <c r="F28" s="111"/>
      <c r="G28" s="111"/>
      <c r="H28" s="111"/>
      <c r="I28" s="111"/>
      <c r="J28" s="112"/>
      <c r="K28" s="111"/>
      <c r="L28" s="113" t="s">
        <v>1449</v>
      </c>
      <c r="M28" s="332"/>
    </row>
    <row r="29" spans="1:13" ht="15.75" thickBot="1">
      <c r="A29" s="330"/>
      <c r="B29" s="110" t="s">
        <v>1450</v>
      </c>
      <c r="C29" s="111"/>
      <c r="D29" s="111"/>
      <c r="E29" s="112"/>
      <c r="F29" s="111"/>
      <c r="G29" s="111"/>
      <c r="H29" s="111"/>
      <c r="I29" s="111"/>
      <c r="J29" s="112"/>
      <c r="K29" s="111"/>
      <c r="L29" s="113" t="s">
        <v>1451</v>
      </c>
      <c r="M29" s="332"/>
    </row>
    <row r="30" spans="1:13" ht="15.75" thickBot="1">
      <c r="A30" s="330"/>
      <c r="B30" s="110" t="s">
        <v>1452</v>
      </c>
      <c r="C30" s="111"/>
      <c r="D30" s="111"/>
      <c r="E30" s="112"/>
      <c r="F30" s="111"/>
      <c r="G30" s="111"/>
      <c r="H30" s="111"/>
      <c r="I30" s="111"/>
      <c r="J30" s="112"/>
      <c r="K30" s="111"/>
      <c r="L30" s="113" t="s">
        <v>1453</v>
      </c>
      <c r="M30" s="332"/>
    </row>
    <row r="31" spans="1:13" ht="15.75" thickBot="1">
      <c r="A31" s="330"/>
      <c r="B31" s="110" t="s">
        <v>1454</v>
      </c>
      <c r="C31" s="111"/>
      <c r="D31" s="111"/>
      <c r="E31" s="112"/>
      <c r="F31" s="111"/>
      <c r="G31" s="111"/>
      <c r="H31" s="111"/>
      <c r="I31" s="111"/>
      <c r="J31" s="112"/>
      <c r="K31" s="111"/>
      <c r="L31" s="113" t="s">
        <v>1455</v>
      </c>
      <c r="M31" s="332"/>
    </row>
    <row r="32" spans="1:13" ht="15.75" thickBot="1">
      <c r="A32" s="330"/>
      <c r="B32" s="110" t="s">
        <v>1456</v>
      </c>
      <c r="C32" s="111"/>
      <c r="D32" s="111"/>
      <c r="E32" s="112"/>
      <c r="F32" s="111"/>
      <c r="G32" s="111"/>
      <c r="H32" s="111"/>
      <c r="I32" s="111"/>
      <c r="J32" s="112"/>
      <c r="K32" s="111"/>
      <c r="L32" s="113" t="s">
        <v>1457</v>
      </c>
      <c r="M32" s="332"/>
    </row>
    <row r="33" spans="1:13" ht="15.75" thickBot="1">
      <c r="A33" s="330"/>
      <c r="B33" s="110" t="s">
        <v>1458</v>
      </c>
      <c r="C33" s="111"/>
      <c r="D33" s="111"/>
      <c r="E33" s="112"/>
      <c r="F33" s="111"/>
      <c r="G33" s="111"/>
      <c r="H33" s="111"/>
      <c r="I33" s="111"/>
      <c r="J33" s="112"/>
      <c r="K33" s="111"/>
      <c r="L33" s="113" t="s">
        <v>1459</v>
      </c>
      <c r="M33" s="332"/>
    </row>
    <row r="34" spans="1:13" ht="15.75" thickBot="1">
      <c r="A34" s="330"/>
      <c r="B34" s="110" t="s">
        <v>570</v>
      </c>
      <c r="C34" s="111"/>
      <c r="D34" s="111"/>
      <c r="E34" s="112"/>
      <c r="F34" s="111"/>
      <c r="G34" s="111"/>
      <c r="H34" s="111"/>
      <c r="I34" s="111"/>
      <c r="J34" s="112"/>
      <c r="K34" s="111"/>
      <c r="L34" s="113" t="s">
        <v>571</v>
      </c>
      <c r="M34" s="332"/>
    </row>
    <row r="35" spans="1:13" ht="15.75" thickBot="1">
      <c r="A35" s="330"/>
      <c r="B35" s="110" t="s">
        <v>1460</v>
      </c>
      <c r="C35" s="111"/>
      <c r="D35" s="111"/>
      <c r="E35" s="112"/>
      <c r="F35" s="111"/>
      <c r="G35" s="111"/>
      <c r="H35" s="111"/>
      <c r="I35" s="111"/>
      <c r="J35" s="112"/>
      <c r="K35" s="111"/>
      <c r="L35" s="113" t="s">
        <v>1461</v>
      </c>
      <c r="M35" s="332"/>
    </row>
    <row r="36" spans="1:13" ht="15.75" thickBot="1">
      <c r="A36" s="330"/>
      <c r="B36" s="110" t="s">
        <v>1462</v>
      </c>
      <c r="C36" s="111"/>
      <c r="D36" s="111"/>
      <c r="E36" s="112"/>
      <c r="F36" s="111"/>
      <c r="G36" s="111"/>
      <c r="H36" s="111"/>
      <c r="I36" s="111"/>
      <c r="J36" s="112"/>
      <c r="K36" s="111"/>
      <c r="L36" s="113" t="s">
        <v>1463</v>
      </c>
      <c r="M36" s="332"/>
    </row>
    <row r="37" spans="1:13" ht="15.75" thickBot="1">
      <c r="A37" s="330"/>
      <c r="B37" s="110" t="s">
        <v>1464</v>
      </c>
      <c r="C37" s="111"/>
      <c r="D37" s="111"/>
      <c r="E37" s="112"/>
      <c r="F37" s="111"/>
      <c r="G37" s="111"/>
      <c r="H37" s="111"/>
      <c r="I37" s="111"/>
      <c r="J37" s="112"/>
      <c r="K37" s="111"/>
      <c r="L37" s="113" t="s">
        <v>1465</v>
      </c>
      <c r="M37" s="332"/>
    </row>
    <row r="38" spans="1:13" ht="15.75" thickBot="1">
      <c r="A38" s="330"/>
      <c r="B38" s="110" t="s">
        <v>1466</v>
      </c>
      <c r="C38" s="111"/>
      <c r="D38" s="111"/>
      <c r="E38" s="112"/>
      <c r="F38" s="111"/>
      <c r="G38" s="111"/>
      <c r="H38" s="111"/>
      <c r="I38" s="111"/>
      <c r="J38" s="112"/>
      <c r="K38" s="111"/>
      <c r="L38" s="113" t="s">
        <v>1467</v>
      </c>
      <c r="M38" s="332"/>
    </row>
    <row r="39" spans="1:13" ht="15.75" thickBot="1">
      <c r="A39" s="330"/>
      <c r="B39" s="110" t="s">
        <v>1468</v>
      </c>
      <c r="C39" s="111"/>
      <c r="D39" s="111"/>
      <c r="E39" s="112"/>
      <c r="F39" s="111"/>
      <c r="G39" s="111"/>
      <c r="H39" s="111"/>
      <c r="I39" s="111"/>
      <c r="J39" s="112"/>
      <c r="K39" s="111"/>
      <c r="L39" s="113" t="s">
        <v>1469</v>
      </c>
      <c r="M39" s="332"/>
    </row>
    <row r="40" spans="1:13" ht="15.75" thickBot="1">
      <c r="A40" s="330"/>
      <c r="B40" s="110" t="s">
        <v>1470</v>
      </c>
      <c r="C40" s="111"/>
      <c r="D40" s="111"/>
      <c r="E40" s="112"/>
      <c r="F40" s="111"/>
      <c r="G40" s="111"/>
      <c r="H40" s="111"/>
      <c r="I40" s="111"/>
      <c r="J40" s="112"/>
      <c r="K40" s="111"/>
      <c r="L40" s="113" t="s">
        <v>1471</v>
      </c>
      <c r="M40" s="332"/>
    </row>
    <row r="41" spans="1:13" ht="15.75" thickBot="1">
      <c r="A41" s="330"/>
      <c r="B41" s="110" t="s">
        <v>1472</v>
      </c>
      <c r="C41" s="111">
        <v>18416966843</v>
      </c>
      <c r="D41" s="111">
        <v>23262451784</v>
      </c>
      <c r="E41" s="112"/>
      <c r="F41" s="111">
        <v>7855334997</v>
      </c>
      <c r="G41" s="111"/>
      <c r="H41" s="111"/>
      <c r="I41" s="111"/>
      <c r="J41" s="112"/>
      <c r="K41" s="111">
        <v>49534753624</v>
      </c>
      <c r="L41" s="113" t="s">
        <v>1473</v>
      </c>
      <c r="M41" s="332"/>
    </row>
    <row r="42" spans="1:13" ht="15.75" thickBot="1">
      <c r="A42" s="330"/>
      <c r="B42" s="110" t="s">
        <v>1474</v>
      </c>
      <c r="C42" s="111">
        <v>18416966843</v>
      </c>
      <c r="D42" s="111">
        <v>23262451784</v>
      </c>
      <c r="E42" s="112"/>
      <c r="F42" s="111">
        <v>7855334997</v>
      </c>
      <c r="G42" s="111"/>
      <c r="H42" s="111"/>
      <c r="I42" s="111"/>
      <c r="J42" s="112"/>
      <c r="K42" s="111">
        <v>49534753624</v>
      </c>
      <c r="L42" s="113" t="s">
        <v>1475</v>
      </c>
      <c r="M42" s="332"/>
    </row>
    <row r="43" spans="1:13" ht="15.75" thickBot="1">
      <c r="A43" s="331"/>
      <c r="B43" s="110" t="s">
        <v>566</v>
      </c>
      <c r="C43" s="111">
        <v>2749697617170</v>
      </c>
      <c r="D43" s="111">
        <v>103613517156</v>
      </c>
      <c r="E43" s="112">
        <v>5746409982</v>
      </c>
      <c r="F43" s="111">
        <v>12388559958</v>
      </c>
      <c r="G43" s="111"/>
      <c r="H43" s="111"/>
      <c r="I43" s="111"/>
      <c r="J43" s="112"/>
      <c r="K43" s="111">
        <v>2859953284302</v>
      </c>
      <c r="L43" s="113" t="s">
        <v>567</v>
      </c>
      <c r="M43" s="333"/>
    </row>
    <row r="44" spans="1:13" ht="15.75" thickBot="1">
      <c r="A44" s="338" t="s">
        <v>1476</v>
      </c>
      <c r="B44" s="110" t="s">
        <v>1403</v>
      </c>
      <c r="C44" s="111"/>
      <c r="D44" s="111"/>
      <c r="E44" s="112"/>
      <c r="F44" s="111"/>
      <c r="G44" s="111"/>
      <c r="H44" s="111"/>
      <c r="I44" s="111"/>
      <c r="J44" s="112"/>
      <c r="K44" s="111"/>
      <c r="L44" s="113" t="s">
        <v>1404</v>
      </c>
      <c r="M44" s="339" t="s">
        <v>1477</v>
      </c>
    </row>
    <row r="45" spans="1:13" ht="15.75" thickBot="1">
      <c r="A45" s="330"/>
      <c r="B45" s="110" t="s">
        <v>1406</v>
      </c>
      <c r="C45" s="111">
        <v>792992721018</v>
      </c>
      <c r="D45" s="111">
        <v>61546582449</v>
      </c>
      <c r="E45" s="112">
        <v>6300000</v>
      </c>
      <c r="F45" s="111"/>
      <c r="G45" s="111"/>
      <c r="H45" s="111"/>
      <c r="I45" s="111"/>
      <c r="J45" s="112"/>
      <c r="K45" s="111">
        <v>854533003467</v>
      </c>
      <c r="L45" s="113" t="s">
        <v>1407</v>
      </c>
      <c r="M45" s="332"/>
    </row>
    <row r="46" spans="1:13" ht="15.75" thickBot="1">
      <c r="A46" s="330"/>
      <c r="B46" s="110" t="s">
        <v>1408</v>
      </c>
      <c r="C46" s="111">
        <v>448245598026</v>
      </c>
      <c r="D46" s="111">
        <v>17730274960</v>
      </c>
      <c r="E46" s="112">
        <v>834643000</v>
      </c>
      <c r="F46" s="111"/>
      <c r="G46" s="111"/>
      <c r="H46" s="111"/>
      <c r="I46" s="111"/>
      <c r="J46" s="112"/>
      <c r="K46" s="111">
        <v>465141229986</v>
      </c>
      <c r="L46" s="113" t="s">
        <v>1409</v>
      </c>
      <c r="M46" s="332"/>
    </row>
    <row r="47" spans="1:13" ht="15.75" thickBot="1">
      <c r="A47" s="330"/>
      <c r="B47" s="110" t="s">
        <v>1410</v>
      </c>
      <c r="C47" s="111"/>
      <c r="D47" s="111"/>
      <c r="E47" s="112"/>
      <c r="F47" s="111"/>
      <c r="G47" s="111"/>
      <c r="H47" s="111"/>
      <c r="I47" s="111"/>
      <c r="J47" s="112"/>
      <c r="K47" s="111"/>
      <c r="L47" s="113" t="s">
        <v>1411</v>
      </c>
      <c r="M47" s="332"/>
    </row>
    <row r="48" spans="1:13" ht="15.75" thickBot="1">
      <c r="A48" s="330"/>
      <c r="B48" s="110" t="s">
        <v>1412</v>
      </c>
      <c r="C48" s="111"/>
      <c r="D48" s="111"/>
      <c r="E48" s="112"/>
      <c r="F48" s="111"/>
      <c r="G48" s="111"/>
      <c r="H48" s="111"/>
      <c r="I48" s="111"/>
      <c r="J48" s="112"/>
      <c r="K48" s="111"/>
      <c r="L48" s="113" t="s">
        <v>1413</v>
      </c>
      <c r="M48" s="332"/>
    </row>
    <row r="49" spans="1:13" ht="15.75" thickBot="1">
      <c r="A49" s="330"/>
      <c r="B49" s="110" t="s">
        <v>1414</v>
      </c>
      <c r="C49" s="111">
        <v>314893549374</v>
      </c>
      <c r="D49" s="111">
        <v>15995673088</v>
      </c>
      <c r="E49" s="112">
        <v>292808288</v>
      </c>
      <c r="F49" s="111"/>
      <c r="G49" s="111"/>
      <c r="H49" s="111"/>
      <c r="I49" s="111"/>
      <c r="J49" s="112"/>
      <c r="K49" s="111">
        <v>330596414174</v>
      </c>
      <c r="L49" s="113" t="s">
        <v>1415</v>
      </c>
      <c r="M49" s="332"/>
    </row>
    <row r="50" spans="1:13" ht="15.75" thickBot="1">
      <c r="A50" s="330"/>
      <c r="B50" s="110" t="s">
        <v>1416</v>
      </c>
      <c r="C50" s="111">
        <v>72235000572</v>
      </c>
      <c r="D50" s="111">
        <v>3514187933</v>
      </c>
      <c r="E50" s="112">
        <v>2881120758</v>
      </c>
      <c r="F50" s="111"/>
      <c r="G50" s="111"/>
      <c r="H50" s="111"/>
      <c r="I50" s="111"/>
      <c r="J50" s="112"/>
      <c r="K50" s="111">
        <v>72868067747</v>
      </c>
      <c r="L50" s="113" t="s">
        <v>1417</v>
      </c>
      <c r="M50" s="332"/>
    </row>
    <row r="51" spans="1:13" ht="15.75" thickBot="1">
      <c r="A51" s="330"/>
      <c r="B51" s="110" t="s">
        <v>1418</v>
      </c>
      <c r="C51" s="111"/>
      <c r="D51" s="111"/>
      <c r="E51" s="112"/>
      <c r="F51" s="111"/>
      <c r="G51" s="111"/>
      <c r="H51" s="111"/>
      <c r="I51" s="111"/>
      <c r="J51" s="112"/>
      <c r="K51" s="111"/>
      <c r="L51" s="113" t="s">
        <v>1419</v>
      </c>
      <c r="M51" s="332"/>
    </row>
    <row r="52" spans="1:13" ht="15.75" thickBot="1">
      <c r="A52" s="330"/>
      <c r="B52" s="110" t="s">
        <v>1420</v>
      </c>
      <c r="C52" s="111"/>
      <c r="D52" s="111"/>
      <c r="E52" s="112"/>
      <c r="F52" s="111"/>
      <c r="G52" s="111"/>
      <c r="H52" s="111"/>
      <c r="I52" s="111"/>
      <c r="J52" s="112"/>
      <c r="K52" s="111"/>
      <c r="L52" s="113" t="s">
        <v>1421</v>
      </c>
      <c r="M52" s="332"/>
    </row>
    <row r="53" spans="1:13" ht="15.75" thickBot="1">
      <c r="A53" s="330"/>
      <c r="B53" s="110" t="s">
        <v>1422</v>
      </c>
      <c r="C53" s="111"/>
      <c r="D53" s="111"/>
      <c r="E53" s="112"/>
      <c r="F53" s="111"/>
      <c r="G53" s="111"/>
      <c r="H53" s="111"/>
      <c r="I53" s="111"/>
      <c r="J53" s="112"/>
      <c r="K53" s="111"/>
      <c r="L53" s="113" t="s">
        <v>1423</v>
      </c>
      <c r="M53" s="332"/>
    </row>
    <row r="54" spans="1:13" ht="15.75" thickBot="1">
      <c r="A54" s="330"/>
      <c r="B54" s="110" t="s">
        <v>1424</v>
      </c>
      <c r="C54" s="111"/>
      <c r="D54" s="111"/>
      <c r="E54" s="112"/>
      <c r="F54" s="111"/>
      <c r="G54" s="111"/>
      <c r="H54" s="111"/>
      <c r="I54" s="111"/>
      <c r="J54" s="112"/>
      <c r="K54" s="111"/>
      <c r="L54" s="113" t="s">
        <v>1425</v>
      </c>
      <c r="M54" s="332"/>
    </row>
    <row r="55" spans="1:13" ht="15.75" thickBot="1">
      <c r="A55" s="330"/>
      <c r="B55" s="110" t="s">
        <v>1426</v>
      </c>
      <c r="C55" s="111"/>
      <c r="D55" s="111"/>
      <c r="E55" s="112"/>
      <c r="F55" s="111"/>
      <c r="G55" s="111"/>
      <c r="H55" s="111"/>
      <c r="I55" s="111"/>
      <c r="J55" s="112"/>
      <c r="K55" s="111"/>
      <c r="L55" s="113" t="s">
        <v>1427</v>
      </c>
      <c r="M55" s="332"/>
    </row>
    <row r="56" spans="1:13" ht="15.75" thickBot="1">
      <c r="A56" s="330"/>
      <c r="B56" s="110" t="s">
        <v>1428</v>
      </c>
      <c r="C56" s="111"/>
      <c r="D56" s="111"/>
      <c r="E56" s="112"/>
      <c r="F56" s="111"/>
      <c r="G56" s="111"/>
      <c r="H56" s="111"/>
      <c r="I56" s="111"/>
      <c r="J56" s="112"/>
      <c r="K56" s="111"/>
      <c r="L56" s="113" t="s">
        <v>1429</v>
      </c>
      <c r="M56" s="332"/>
    </row>
    <row r="57" spans="1:13" ht="15.75" thickBot="1">
      <c r="A57" s="330"/>
      <c r="B57" s="110" t="s">
        <v>1430</v>
      </c>
      <c r="C57" s="111">
        <v>82886504742</v>
      </c>
      <c r="D57" s="111">
        <v>7239634335</v>
      </c>
      <c r="E57" s="112">
        <v>980683746</v>
      </c>
      <c r="F57" s="111"/>
      <c r="G57" s="111"/>
      <c r="H57" s="111"/>
      <c r="I57" s="111"/>
      <c r="J57" s="112"/>
      <c r="K57" s="111">
        <v>89145455331</v>
      </c>
      <c r="L57" s="113" t="s">
        <v>1431</v>
      </c>
      <c r="M57" s="332"/>
    </row>
    <row r="58" spans="1:13" ht="15.75" thickBot="1">
      <c r="A58" s="330"/>
      <c r="B58" s="110" t="s">
        <v>1432</v>
      </c>
      <c r="C58" s="111">
        <v>1711253373732</v>
      </c>
      <c r="D58" s="111">
        <v>106026352765</v>
      </c>
      <c r="E58" s="112">
        <v>4995555792</v>
      </c>
      <c r="F58" s="111"/>
      <c r="G58" s="111"/>
      <c r="H58" s="111"/>
      <c r="I58" s="111"/>
      <c r="J58" s="112"/>
      <c r="K58" s="111">
        <v>1812284170705</v>
      </c>
      <c r="L58" s="113" t="s">
        <v>1433</v>
      </c>
      <c r="M58" s="332"/>
    </row>
    <row r="59" spans="1:13" ht="15.75" thickBot="1">
      <c r="A59" s="330"/>
      <c r="B59" s="110" t="s">
        <v>1434</v>
      </c>
      <c r="C59" s="111"/>
      <c r="D59" s="111"/>
      <c r="E59" s="112"/>
      <c r="F59" s="111"/>
      <c r="G59" s="111"/>
      <c r="H59" s="111"/>
      <c r="I59" s="111"/>
      <c r="J59" s="112"/>
      <c r="K59" s="111"/>
      <c r="L59" s="113" t="s">
        <v>1435</v>
      </c>
      <c r="M59" s="332"/>
    </row>
    <row r="60" spans="1:13" ht="15.75" thickBot="1">
      <c r="A60" s="330"/>
      <c r="B60" s="110" t="s">
        <v>1436</v>
      </c>
      <c r="C60" s="111"/>
      <c r="D60" s="111"/>
      <c r="E60" s="112"/>
      <c r="F60" s="111"/>
      <c r="G60" s="111"/>
      <c r="H60" s="111"/>
      <c r="I60" s="111"/>
      <c r="J60" s="112"/>
      <c r="K60" s="111"/>
      <c r="L60" s="113" t="s">
        <v>1437</v>
      </c>
      <c r="M60" s="332"/>
    </row>
    <row r="61" spans="1:13" ht="15.75" thickBot="1">
      <c r="A61" s="330"/>
      <c r="B61" s="110" t="s">
        <v>1438</v>
      </c>
      <c r="C61" s="111"/>
      <c r="D61" s="111"/>
      <c r="E61" s="112"/>
      <c r="F61" s="111"/>
      <c r="G61" s="111"/>
      <c r="H61" s="111"/>
      <c r="I61" s="111"/>
      <c r="J61" s="112"/>
      <c r="K61" s="111"/>
      <c r="L61" s="113" t="s">
        <v>1439</v>
      </c>
      <c r="M61" s="332"/>
    </row>
    <row r="62" spans="1:13" ht="15.75" thickBot="1">
      <c r="A62" s="330"/>
      <c r="B62" s="110" t="s">
        <v>1440</v>
      </c>
      <c r="C62" s="111"/>
      <c r="D62" s="111"/>
      <c r="E62" s="112"/>
      <c r="F62" s="111"/>
      <c r="G62" s="111"/>
      <c r="H62" s="111"/>
      <c r="I62" s="111"/>
      <c r="J62" s="112"/>
      <c r="K62" s="111"/>
      <c r="L62" s="113" t="s">
        <v>1441</v>
      </c>
      <c r="M62" s="332"/>
    </row>
    <row r="63" spans="1:13" ht="15.75" thickBot="1">
      <c r="A63" s="330"/>
      <c r="B63" s="110" t="s">
        <v>1442</v>
      </c>
      <c r="C63" s="111"/>
      <c r="D63" s="111"/>
      <c r="E63" s="112"/>
      <c r="F63" s="111"/>
      <c r="G63" s="111"/>
      <c r="H63" s="111"/>
      <c r="I63" s="111"/>
      <c r="J63" s="112"/>
      <c r="K63" s="111"/>
      <c r="L63" s="113" t="s">
        <v>1443</v>
      </c>
      <c r="M63" s="332"/>
    </row>
    <row r="64" spans="1:13" ht="15.75" thickBot="1">
      <c r="A64" s="330"/>
      <c r="B64" s="110" t="s">
        <v>1444</v>
      </c>
      <c r="C64" s="111"/>
      <c r="D64" s="111"/>
      <c r="E64" s="112"/>
      <c r="F64" s="111"/>
      <c r="G64" s="111"/>
      <c r="H64" s="111"/>
      <c r="I64" s="111"/>
      <c r="J64" s="112"/>
      <c r="K64" s="111"/>
      <c r="L64" s="113" t="s">
        <v>1445</v>
      </c>
      <c r="M64" s="332"/>
    </row>
    <row r="65" spans="1:13" ht="15.75" thickBot="1">
      <c r="A65" s="330"/>
      <c r="B65" s="110" t="s">
        <v>1446</v>
      </c>
      <c r="C65" s="111"/>
      <c r="D65" s="111"/>
      <c r="E65" s="112"/>
      <c r="F65" s="111"/>
      <c r="G65" s="111"/>
      <c r="H65" s="111"/>
      <c r="I65" s="111"/>
      <c r="J65" s="112"/>
      <c r="K65" s="111"/>
      <c r="L65" s="113" t="s">
        <v>1447</v>
      </c>
      <c r="M65" s="332"/>
    </row>
    <row r="66" spans="1:13" ht="15.75" thickBot="1">
      <c r="A66" s="330"/>
      <c r="B66" s="110" t="s">
        <v>1448</v>
      </c>
      <c r="C66" s="111"/>
      <c r="D66" s="111"/>
      <c r="E66" s="112"/>
      <c r="F66" s="111"/>
      <c r="G66" s="111"/>
      <c r="H66" s="111"/>
      <c r="I66" s="111"/>
      <c r="J66" s="112"/>
      <c r="K66" s="111"/>
      <c r="L66" s="113" t="s">
        <v>1449</v>
      </c>
      <c r="M66" s="332"/>
    </row>
    <row r="67" spans="1:13" ht="15.75" thickBot="1">
      <c r="A67" s="330"/>
      <c r="B67" s="110" t="s">
        <v>1450</v>
      </c>
      <c r="C67" s="111"/>
      <c r="D67" s="111"/>
      <c r="E67" s="112"/>
      <c r="F67" s="111"/>
      <c r="G67" s="111"/>
      <c r="H67" s="111"/>
      <c r="I67" s="111"/>
      <c r="J67" s="112"/>
      <c r="K67" s="111"/>
      <c r="L67" s="113" t="s">
        <v>1451</v>
      </c>
      <c r="M67" s="332"/>
    </row>
    <row r="68" spans="1:13" ht="15.75" thickBot="1">
      <c r="A68" s="330"/>
      <c r="B68" s="110" t="s">
        <v>1452</v>
      </c>
      <c r="C68" s="111"/>
      <c r="D68" s="111"/>
      <c r="E68" s="112"/>
      <c r="F68" s="111"/>
      <c r="G68" s="111"/>
      <c r="H68" s="111"/>
      <c r="I68" s="111"/>
      <c r="J68" s="112"/>
      <c r="K68" s="111"/>
      <c r="L68" s="113" t="s">
        <v>1453</v>
      </c>
      <c r="M68" s="332"/>
    </row>
    <row r="69" spans="1:13" ht="15.75" thickBot="1">
      <c r="A69" s="330"/>
      <c r="B69" s="110" t="s">
        <v>1454</v>
      </c>
      <c r="C69" s="111"/>
      <c r="D69" s="111"/>
      <c r="E69" s="112"/>
      <c r="F69" s="111"/>
      <c r="G69" s="111"/>
      <c r="H69" s="111"/>
      <c r="I69" s="111"/>
      <c r="J69" s="112"/>
      <c r="K69" s="111"/>
      <c r="L69" s="113" t="s">
        <v>1455</v>
      </c>
      <c r="M69" s="332"/>
    </row>
    <row r="70" spans="1:13" ht="15.75" thickBot="1">
      <c r="A70" s="330"/>
      <c r="B70" s="110" t="s">
        <v>1456</v>
      </c>
      <c r="C70" s="111"/>
      <c r="D70" s="111"/>
      <c r="E70" s="112"/>
      <c r="F70" s="111"/>
      <c r="G70" s="111"/>
      <c r="H70" s="111"/>
      <c r="I70" s="111"/>
      <c r="J70" s="112"/>
      <c r="K70" s="111"/>
      <c r="L70" s="113" t="s">
        <v>1457</v>
      </c>
      <c r="M70" s="332"/>
    </row>
    <row r="71" spans="1:13" ht="15.75" thickBot="1">
      <c r="A71" s="330"/>
      <c r="B71" s="110" t="s">
        <v>1458</v>
      </c>
      <c r="C71" s="111"/>
      <c r="D71" s="111"/>
      <c r="E71" s="112"/>
      <c r="F71" s="111"/>
      <c r="G71" s="111"/>
      <c r="H71" s="111"/>
      <c r="I71" s="111"/>
      <c r="J71" s="112"/>
      <c r="K71" s="111"/>
      <c r="L71" s="113" t="s">
        <v>1459</v>
      </c>
      <c r="M71" s="332"/>
    </row>
    <row r="72" spans="1:13" ht="15.75" thickBot="1">
      <c r="A72" s="330"/>
      <c r="B72" s="110" t="s">
        <v>570</v>
      </c>
      <c r="C72" s="111"/>
      <c r="D72" s="111"/>
      <c r="E72" s="112"/>
      <c r="F72" s="111"/>
      <c r="G72" s="111"/>
      <c r="H72" s="111"/>
      <c r="I72" s="111"/>
      <c r="J72" s="112"/>
      <c r="K72" s="111"/>
      <c r="L72" s="113" t="s">
        <v>571</v>
      </c>
      <c r="M72" s="332"/>
    </row>
    <row r="73" spans="1:13" ht="15.75" thickBot="1">
      <c r="A73" s="330"/>
      <c r="B73" s="110" t="s">
        <v>1460</v>
      </c>
      <c r="C73" s="111"/>
      <c r="D73" s="111"/>
      <c r="E73" s="112"/>
      <c r="F73" s="111"/>
      <c r="G73" s="111"/>
      <c r="H73" s="111"/>
      <c r="I73" s="111"/>
      <c r="J73" s="112"/>
      <c r="K73" s="111"/>
      <c r="L73" s="113" t="s">
        <v>1461</v>
      </c>
      <c r="M73" s="332"/>
    </row>
    <row r="74" spans="1:13" ht="15.75" thickBot="1">
      <c r="A74" s="330"/>
      <c r="B74" s="110" t="s">
        <v>1462</v>
      </c>
      <c r="C74" s="111"/>
      <c r="D74" s="111"/>
      <c r="E74" s="112"/>
      <c r="F74" s="111"/>
      <c r="G74" s="111"/>
      <c r="H74" s="111"/>
      <c r="I74" s="111"/>
      <c r="J74" s="112"/>
      <c r="K74" s="111"/>
      <c r="L74" s="113" t="s">
        <v>1463</v>
      </c>
      <c r="M74" s="332"/>
    </row>
    <row r="75" spans="1:13" ht="15.75" thickBot="1">
      <c r="A75" s="330"/>
      <c r="B75" s="110" t="s">
        <v>1464</v>
      </c>
      <c r="C75" s="111"/>
      <c r="D75" s="111"/>
      <c r="E75" s="112"/>
      <c r="F75" s="111"/>
      <c r="G75" s="111"/>
      <c r="H75" s="111"/>
      <c r="I75" s="111"/>
      <c r="J75" s="112"/>
      <c r="K75" s="111"/>
      <c r="L75" s="113" t="s">
        <v>1465</v>
      </c>
      <c r="M75" s="332"/>
    </row>
    <row r="76" spans="1:13" ht="15.75" thickBot="1">
      <c r="A76" s="330"/>
      <c r="B76" s="110" t="s">
        <v>1466</v>
      </c>
      <c r="C76" s="111"/>
      <c r="D76" s="111"/>
      <c r="E76" s="112"/>
      <c r="F76" s="111"/>
      <c r="G76" s="111"/>
      <c r="H76" s="111"/>
      <c r="I76" s="111"/>
      <c r="J76" s="112"/>
      <c r="K76" s="111"/>
      <c r="L76" s="113" t="s">
        <v>1467</v>
      </c>
      <c r="M76" s="332"/>
    </row>
    <row r="77" spans="1:13" ht="15.75" thickBot="1">
      <c r="A77" s="330"/>
      <c r="B77" s="110" t="s">
        <v>1468</v>
      </c>
      <c r="C77" s="111"/>
      <c r="D77" s="111"/>
      <c r="E77" s="112"/>
      <c r="F77" s="111"/>
      <c r="G77" s="111"/>
      <c r="H77" s="111"/>
      <c r="I77" s="111"/>
      <c r="J77" s="112"/>
      <c r="K77" s="111"/>
      <c r="L77" s="113" t="s">
        <v>1469</v>
      </c>
      <c r="M77" s="332"/>
    </row>
    <row r="78" spans="1:13" ht="15.75" thickBot="1">
      <c r="A78" s="330"/>
      <c r="B78" s="110" t="s">
        <v>1470</v>
      </c>
      <c r="C78" s="111"/>
      <c r="D78" s="111"/>
      <c r="E78" s="112"/>
      <c r="F78" s="111"/>
      <c r="G78" s="111"/>
      <c r="H78" s="111"/>
      <c r="I78" s="111"/>
      <c r="J78" s="112"/>
      <c r="K78" s="111"/>
      <c r="L78" s="113" t="s">
        <v>1471</v>
      </c>
      <c r="M78" s="332"/>
    </row>
    <row r="79" spans="1:13" ht="15.75" thickBot="1">
      <c r="A79" s="330"/>
      <c r="B79" s="110" t="s">
        <v>1472</v>
      </c>
      <c r="C79" s="111"/>
      <c r="D79" s="111"/>
      <c r="E79" s="112"/>
      <c r="F79" s="111"/>
      <c r="G79" s="111"/>
      <c r="H79" s="111"/>
      <c r="I79" s="111"/>
      <c r="J79" s="112"/>
      <c r="K79" s="111"/>
      <c r="L79" s="113" t="s">
        <v>1473</v>
      </c>
      <c r="M79" s="332"/>
    </row>
    <row r="80" spans="1:13" ht="15.75" thickBot="1">
      <c r="A80" s="330"/>
      <c r="B80" s="110" t="s">
        <v>1474</v>
      </c>
      <c r="C80" s="111"/>
      <c r="D80" s="111"/>
      <c r="E80" s="112"/>
      <c r="F80" s="111"/>
      <c r="G80" s="111"/>
      <c r="H80" s="111"/>
      <c r="I80" s="111"/>
      <c r="J80" s="112"/>
      <c r="K80" s="111"/>
      <c r="L80" s="113" t="s">
        <v>1475</v>
      </c>
      <c r="M80" s="332"/>
    </row>
    <row r="81" spans="1:13" ht="15.75" thickBot="1">
      <c r="A81" s="331"/>
      <c r="B81" s="110" t="s">
        <v>566</v>
      </c>
      <c r="C81" s="111">
        <v>1711253373732</v>
      </c>
      <c r="D81" s="111">
        <v>106026352765</v>
      </c>
      <c r="E81" s="112">
        <v>4995555792</v>
      </c>
      <c r="F81" s="111"/>
      <c r="G81" s="111"/>
      <c r="H81" s="111"/>
      <c r="I81" s="111"/>
      <c r="J81" s="112"/>
      <c r="K81" s="111">
        <v>1812284170705</v>
      </c>
      <c r="L81" s="113" t="s">
        <v>567</v>
      </c>
      <c r="M81" s="333"/>
    </row>
    <row r="82" spans="1:13" ht="17.25" customHeight="1">
      <c r="A82" s="340" t="s">
        <v>566</v>
      </c>
      <c r="B82" s="340"/>
      <c r="C82" s="340"/>
      <c r="D82" s="340"/>
      <c r="E82" s="340"/>
      <c r="F82" s="340"/>
      <c r="G82" s="341" t="s">
        <v>567</v>
      </c>
      <c r="H82" s="341"/>
      <c r="I82" s="341"/>
      <c r="J82" s="341"/>
      <c r="K82" s="341"/>
      <c r="L82" s="341"/>
      <c r="M82" s="341"/>
    </row>
    <row r="83" spans="1:13">
      <c r="A83" s="336"/>
      <c r="B83" s="336"/>
      <c r="C83" s="337" t="s">
        <v>1394</v>
      </c>
      <c r="D83" s="337"/>
      <c r="E83" s="337"/>
      <c r="F83" s="337"/>
      <c r="G83" s="337"/>
      <c r="H83" s="337"/>
      <c r="I83" s="337"/>
      <c r="J83" s="337"/>
      <c r="K83" s="337"/>
      <c r="L83" s="336"/>
      <c r="M83" s="336"/>
    </row>
    <row r="84" spans="1:13" ht="23.25">
      <c r="A84" s="336"/>
      <c r="B84" s="336"/>
      <c r="C84" s="109" t="s">
        <v>566</v>
      </c>
      <c r="D84" s="109" t="s">
        <v>1395</v>
      </c>
      <c r="E84" s="109" t="s">
        <v>1396</v>
      </c>
      <c r="F84" s="109" t="s">
        <v>1397</v>
      </c>
      <c r="G84" s="109" t="s">
        <v>1398</v>
      </c>
      <c r="H84" s="109" t="s">
        <v>1399</v>
      </c>
      <c r="I84" s="109" t="s">
        <v>1400</v>
      </c>
      <c r="J84" s="109" t="s">
        <v>1401</v>
      </c>
      <c r="K84" s="109" t="s">
        <v>566</v>
      </c>
      <c r="L84" s="336"/>
      <c r="M84" s="336"/>
    </row>
    <row r="85" spans="1:13" ht="15.75" thickBot="1">
      <c r="A85" s="110" t="s">
        <v>1478</v>
      </c>
      <c r="B85" s="110" t="s">
        <v>566</v>
      </c>
      <c r="C85" s="111">
        <v>1038444243438</v>
      </c>
      <c r="D85" s="111">
        <v>-135528109</v>
      </c>
      <c r="E85" s="112">
        <v>3028161690</v>
      </c>
      <c r="F85" s="111">
        <v>12388559958</v>
      </c>
      <c r="G85" s="111"/>
      <c r="H85" s="111"/>
      <c r="I85" s="111"/>
      <c r="J85" s="112"/>
      <c r="K85" s="111">
        <v>1047669113597</v>
      </c>
      <c r="L85" s="113" t="s">
        <v>567</v>
      </c>
      <c r="M85" s="113" t="s">
        <v>1479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4ED8B81-22A3-47F9-B536-4A818658BF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F459D-AF46-4DFA-ACDA-A610C1970E3C}">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42" t="s">
        <v>1481</v>
      </c>
      <c r="B1" s="343"/>
      <c r="C1" s="343"/>
    </row>
    <row r="3" spans="1:3" ht="17.25" customHeight="1">
      <c r="A3" s="115" t="s">
        <v>1482</v>
      </c>
      <c r="B3" s="344" t="s">
        <v>1483</v>
      </c>
      <c r="C3" s="344"/>
    </row>
    <row r="4" spans="1:3">
      <c r="A4" s="116"/>
      <c r="B4" s="117" t="s">
        <v>102</v>
      </c>
    </row>
    <row r="5" spans="1:3" ht="15.75" thickBot="1">
      <c r="A5" s="118" t="s">
        <v>1482</v>
      </c>
      <c r="B5" s="119"/>
      <c r="C5" s="120" t="s">
        <v>1483</v>
      </c>
    </row>
    <row r="6" spans="1:3" ht="75" customHeight="1" thickBot="1">
      <c r="A6" s="121" t="s">
        <v>1484</v>
      </c>
      <c r="B6" s="122" t="s">
        <v>1485</v>
      </c>
      <c r="C6" s="120" t="s">
        <v>1486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6475D51-D675-4202-93C1-BF1EB4F2695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9424D-1F9D-4355-9E44-5C9A53E42507}">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1487</v>
      </c>
    </row>
    <row r="3" spans="1:13" ht="17.25" customHeight="1">
      <c r="A3" s="349" t="s">
        <v>570</v>
      </c>
      <c r="B3" s="349"/>
      <c r="C3" s="349"/>
      <c r="D3" s="349"/>
      <c r="E3" s="349"/>
      <c r="F3" s="349"/>
      <c r="G3" s="350" t="s">
        <v>571</v>
      </c>
      <c r="H3" s="350"/>
      <c r="I3" s="350"/>
      <c r="J3" s="350"/>
      <c r="K3" s="350"/>
      <c r="L3" s="350"/>
      <c r="M3" s="350"/>
    </row>
    <row r="4" spans="1:13">
      <c r="A4" s="351"/>
      <c r="B4" s="351"/>
      <c r="C4" s="352" t="s">
        <v>1488</v>
      </c>
      <c r="D4" s="352"/>
      <c r="E4" s="352"/>
      <c r="F4" s="352"/>
      <c r="G4" s="352"/>
      <c r="H4" s="352"/>
      <c r="I4" s="352"/>
      <c r="J4" s="352"/>
      <c r="K4" s="352"/>
      <c r="L4" s="351"/>
      <c r="M4" s="351"/>
    </row>
    <row r="5" spans="1:13" ht="23.25">
      <c r="A5" s="351"/>
      <c r="B5" s="351"/>
      <c r="C5" s="125" t="s">
        <v>570</v>
      </c>
      <c r="D5" s="125" t="s">
        <v>1489</v>
      </c>
      <c r="E5" s="125" t="s">
        <v>1490</v>
      </c>
      <c r="F5" s="125" t="s">
        <v>1491</v>
      </c>
      <c r="G5" s="125" t="s">
        <v>1492</v>
      </c>
      <c r="H5" s="125" t="s">
        <v>1493</v>
      </c>
      <c r="I5" s="125" t="s">
        <v>1494</v>
      </c>
      <c r="J5" s="125" t="s">
        <v>1495</v>
      </c>
      <c r="K5" s="125" t="s">
        <v>570</v>
      </c>
      <c r="L5" s="351"/>
      <c r="M5" s="351"/>
    </row>
    <row r="6" spans="1:13" ht="15.75" thickBot="1">
      <c r="A6" s="345" t="s">
        <v>1402</v>
      </c>
      <c r="B6" s="126" t="s">
        <v>1434</v>
      </c>
      <c r="C6" s="127"/>
      <c r="D6" s="127"/>
      <c r="E6" s="128"/>
      <c r="F6" s="127"/>
      <c r="G6" s="127"/>
      <c r="H6" s="127"/>
      <c r="I6" s="127"/>
      <c r="J6" s="128"/>
      <c r="K6" s="127"/>
      <c r="L6" s="129" t="s">
        <v>1435</v>
      </c>
      <c r="M6" s="347" t="s">
        <v>1405</v>
      </c>
    </row>
    <row r="7" spans="1:13" ht="15.75" thickBot="1">
      <c r="A7" s="345"/>
      <c r="B7" s="126" t="s">
        <v>1436</v>
      </c>
      <c r="C7" s="127">
        <v>303101027</v>
      </c>
      <c r="D7" s="127"/>
      <c r="E7" s="128"/>
      <c r="F7" s="127"/>
      <c r="G7" s="127"/>
      <c r="H7" s="127"/>
      <c r="I7" s="127"/>
      <c r="J7" s="128"/>
      <c r="K7" s="127">
        <v>303101027</v>
      </c>
      <c r="L7" s="129" t="s">
        <v>1437</v>
      </c>
      <c r="M7" s="347"/>
    </row>
    <row r="8" spans="1:13" ht="15.75" thickBot="1">
      <c r="A8" s="345"/>
      <c r="B8" s="126" t="s">
        <v>1438</v>
      </c>
      <c r="C8" s="127"/>
      <c r="D8" s="127"/>
      <c r="E8" s="128"/>
      <c r="F8" s="127"/>
      <c r="G8" s="127"/>
      <c r="H8" s="127"/>
      <c r="I8" s="127"/>
      <c r="J8" s="128"/>
      <c r="K8" s="127"/>
      <c r="L8" s="129" t="s">
        <v>1439</v>
      </c>
      <c r="M8" s="347"/>
    </row>
    <row r="9" spans="1:13" ht="15.75" thickBot="1">
      <c r="A9" s="345"/>
      <c r="B9" s="126" t="s">
        <v>1440</v>
      </c>
      <c r="C9" s="127">
        <v>4641757446</v>
      </c>
      <c r="D9" s="127"/>
      <c r="E9" s="128"/>
      <c r="F9" s="127"/>
      <c r="G9" s="127"/>
      <c r="H9" s="127"/>
      <c r="I9" s="127"/>
      <c r="J9" s="128"/>
      <c r="K9" s="127">
        <v>4641757446</v>
      </c>
      <c r="L9" s="129" t="s">
        <v>1441</v>
      </c>
      <c r="M9" s="347"/>
    </row>
    <row r="10" spans="1:13" ht="15.75" thickBot="1">
      <c r="A10" s="345"/>
      <c r="B10" s="126" t="s">
        <v>1446</v>
      </c>
      <c r="C10" s="127"/>
      <c r="D10" s="127"/>
      <c r="E10" s="128"/>
      <c r="F10" s="127"/>
      <c r="G10" s="127"/>
      <c r="H10" s="127"/>
      <c r="I10" s="127"/>
      <c r="J10" s="128"/>
      <c r="K10" s="127"/>
      <c r="L10" s="129" t="s">
        <v>1447</v>
      </c>
      <c r="M10" s="347"/>
    </row>
    <row r="11" spans="1:13" ht="15.75" thickBot="1">
      <c r="A11" s="345"/>
      <c r="B11" s="126" t="s">
        <v>1448</v>
      </c>
      <c r="C11" s="127"/>
      <c r="D11" s="127"/>
      <c r="E11" s="128"/>
      <c r="F11" s="127"/>
      <c r="G11" s="127"/>
      <c r="H11" s="127"/>
      <c r="I11" s="127"/>
      <c r="J11" s="128"/>
      <c r="K11" s="127"/>
      <c r="L11" s="129" t="s">
        <v>1449</v>
      </c>
      <c r="M11" s="347"/>
    </row>
    <row r="12" spans="1:13" ht="15.75" thickBot="1">
      <c r="A12" s="345"/>
      <c r="B12" s="126" t="s">
        <v>1458</v>
      </c>
      <c r="C12" s="127">
        <v>105354847732</v>
      </c>
      <c r="D12" s="127"/>
      <c r="E12" s="128"/>
      <c r="F12" s="127"/>
      <c r="G12" s="127"/>
      <c r="H12" s="127"/>
      <c r="I12" s="127"/>
      <c r="J12" s="128"/>
      <c r="K12" s="127">
        <v>105354847732</v>
      </c>
      <c r="L12" s="129" t="s">
        <v>1459</v>
      </c>
      <c r="M12" s="347"/>
    </row>
    <row r="13" spans="1:13" ht="15.75" thickBot="1">
      <c r="A13" s="346"/>
      <c r="B13" s="126" t="s">
        <v>570</v>
      </c>
      <c r="C13" s="127">
        <v>110299706205</v>
      </c>
      <c r="D13" s="127"/>
      <c r="E13" s="128"/>
      <c r="F13" s="127"/>
      <c r="G13" s="127"/>
      <c r="H13" s="127"/>
      <c r="I13" s="127"/>
      <c r="J13" s="128"/>
      <c r="K13" s="127">
        <v>110299706205</v>
      </c>
      <c r="L13" s="129" t="s">
        <v>571</v>
      </c>
      <c r="M13" s="348"/>
    </row>
    <row r="14" spans="1:13" ht="15.75" thickBot="1">
      <c r="A14" s="353" t="s">
        <v>1476</v>
      </c>
      <c r="B14" s="126" t="s">
        <v>1434</v>
      </c>
      <c r="C14" s="127"/>
      <c r="D14" s="127"/>
      <c r="E14" s="128"/>
      <c r="F14" s="127"/>
      <c r="G14" s="127"/>
      <c r="H14" s="127"/>
      <c r="I14" s="127"/>
      <c r="J14" s="128"/>
      <c r="K14" s="127"/>
      <c r="L14" s="129" t="s">
        <v>1435</v>
      </c>
      <c r="M14" s="354" t="s">
        <v>1477</v>
      </c>
    </row>
    <row r="15" spans="1:13" ht="15.75" thickBot="1">
      <c r="A15" s="345"/>
      <c r="B15" s="126" t="s">
        <v>1436</v>
      </c>
      <c r="C15" s="127">
        <v>175038534</v>
      </c>
      <c r="D15" s="127">
        <v>43446627</v>
      </c>
      <c r="E15" s="128"/>
      <c r="F15" s="127"/>
      <c r="G15" s="127"/>
      <c r="H15" s="127"/>
      <c r="I15" s="127"/>
      <c r="J15" s="128"/>
      <c r="K15" s="127">
        <v>218485161</v>
      </c>
      <c r="L15" s="129" t="s">
        <v>1437</v>
      </c>
      <c r="M15" s="347"/>
    </row>
    <row r="16" spans="1:13" ht="15.75" thickBot="1">
      <c r="A16" s="345"/>
      <c r="B16" s="126" t="s">
        <v>1438</v>
      </c>
      <c r="C16" s="127"/>
      <c r="D16" s="127"/>
      <c r="E16" s="128"/>
      <c r="F16" s="127"/>
      <c r="G16" s="127"/>
      <c r="H16" s="127"/>
      <c r="I16" s="127"/>
      <c r="J16" s="128"/>
      <c r="K16" s="127"/>
      <c r="L16" s="129" t="s">
        <v>1439</v>
      </c>
      <c r="M16" s="347"/>
    </row>
    <row r="17" spans="1:13" ht="15.75" thickBot="1">
      <c r="A17" s="345"/>
      <c r="B17" s="126" t="s">
        <v>1440</v>
      </c>
      <c r="C17" s="127">
        <v>4277295435</v>
      </c>
      <c r="D17" s="127">
        <v>297408648</v>
      </c>
      <c r="E17" s="128"/>
      <c r="F17" s="127"/>
      <c r="G17" s="127"/>
      <c r="H17" s="127"/>
      <c r="I17" s="127"/>
      <c r="J17" s="128"/>
      <c r="K17" s="127">
        <v>4574704083</v>
      </c>
      <c r="L17" s="129" t="s">
        <v>1441</v>
      </c>
      <c r="M17" s="347"/>
    </row>
    <row r="18" spans="1:13" ht="15.75" thickBot="1">
      <c r="A18" s="345"/>
      <c r="B18" s="126" t="s">
        <v>1446</v>
      </c>
      <c r="C18" s="127"/>
      <c r="D18" s="127"/>
      <c r="E18" s="128"/>
      <c r="F18" s="127"/>
      <c r="G18" s="127"/>
      <c r="H18" s="127"/>
      <c r="I18" s="127"/>
      <c r="J18" s="128"/>
      <c r="K18" s="127"/>
      <c r="L18" s="129" t="s">
        <v>1447</v>
      </c>
      <c r="M18" s="347"/>
    </row>
    <row r="19" spans="1:13" ht="15.75" thickBot="1">
      <c r="A19" s="345"/>
      <c r="B19" s="126" t="s">
        <v>1448</v>
      </c>
      <c r="C19" s="127"/>
      <c r="D19" s="127"/>
      <c r="E19" s="128"/>
      <c r="F19" s="127"/>
      <c r="G19" s="127"/>
      <c r="H19" s="127"/>
      <c r="I19" s="127"/>
      <c r="J19" s="128"/>
      <c r="K19" s="127"/>
      <c r="L19" s="129" t="s">
        <v>1449</v>
      </c>
      <c r="M19" s="347"/>
    </row>
    <row r="20" spans="1:13" ht="15.75" thickBot="1">
      <c r="A20" s="345"/>
      <c r="B20" s="126" t="s">
        <v>1458</v>
      </c>
      <c r="C20" s="127">
        <v>30240808163</v>
      </c>
      <c r="D20" s="127">
        <v>1901857609</v>
      </c>
      <c r="E20" s="128"/>
      <c r="F20" s="127"/>
      <c r="G20" s="127"/>
      <c r="H20" s="127"/>
      <c r="I20" s="127"/>
      <c r="J20" s="128"/>
      <c r="K20" s="127">
        <v>32142665772</v>
      </c>
      <c r="L20" s="129" t="s">
        <v>1459</v>
      </c>
      <c r="M20" s="347"/>
    </row>
    <row r="21" spans="1:13" ht="15.75" thickBot="1">
      <c r="A21" s="346"/>
      <c r="B21" s="126" t="s">
        <v>570</v>
      </c>
      <c r="C21" s="127">
        <v>34693142132</v>
      </c>
      <c r="D21" s="127">
        <v>2242712884</v>
      </c>
      <c r="E21" s="128"/>
      <c r="F21" s="127"/>
      <c r="G21" s="127"/>
      <c r="H21" s="127"/>
      <c r="I21" s="127"/>
      <c r="J21" s="128"/>
      <c r="K21" s="127">
        <v>36935855016</v>
      </c>
      <c r="L21" s="129" t="s">
        <v>571</v>
      </c>
      <c r="M21" s="348"/>
    </row>
    <row r="22" spans="1:13" ht="17.25" customHeight="1">
      <c r="A22" s="355" t="s">
        <v>570</v>
      </c>
      <c r="B22" s="355"/>
      <c r="C22" s="355"/>
      <c r="D22" s="355"/>
      <c r="E22" s="355"/>
      <c r="F22" s="355"/>
      <c r="G22" s="356" t="s">
        <v>571</v>
      </c>
      <c r="H22" s="356"/>
      <c r="I22" s="356"/>
      <c r="J22" s="356"/>
      <c r="K22" s="356"/>
      <c r="L22" s="356"/>
      <c r="M22" s="356"/>
    </row>
    <row r="23" spans="1:13">
      <c r="A23" s="351"/>
      <c r="B23" s="351"/>
      <c r="C23" s="352" t="s">
        <v>1488</v>
      </c>
      <c r="D23" s="352"/>
      <c r="E23" s="352"/>
      <c r="F23" s="352"/>
      <c r="G23" s="352"/>
      <c r="H23" s="352"/>
      <c r="I23" s="352"/>
      <c r="J23" s="352"/>
      <c r="K23" s="352"/>
      <c r="L23" s="351"/>
      <c r="M23" s="351"/>
    </row>
    <row r="24" spans="1:13" ht="23.25">
      <c r="A24" s="351"/>
      <c r="B24" s="351"/>
      <c r="C24" s="125" t="s">
        <v>570</v>
      </c>
      <c r="D24" s="125" t="s">
        <v>1489</v>
      </c>
      <c r="E24" s="125" t="s">
        <v>1490</v>
      </c>
      <c r="F24" s="125" t="s">
        <v>1491</v>
      </c>
      <c r="G24" s="125" t="s">
        <v>1492</v>
      </c>
      <c r="H24" s="125" t="s">
        <v>1493</v>
      </c>
      <c r="I24" s="125" t="s">
        <v>1494</v>
      </c>
      <c r="J24" s="125" t="s">
        <v>1495</v>
      </c>
      <c r="K24" s="125" t="s">
        <v>570</v>
      </c>
      <c r="L24" s="351"/>
      <c r="M24" s="351"/>
    </row>
    <row r="25" spans="1:13" ht="15.75" thickBot="1">
      <c r="A25" s="126" t="s">
        <v>1478</v>
      </c>
      <c r="B25" s="126" t="s">
        <v>570</v>
      </c>
      <c r="C25" s="127">
        <v>75606564073</v>
      </c>
      <c r="D25" s="127">
        <v>-2242712884</v>
      </c>
      <c r="E25" s="128"/>
      <c r="F25" s="127"/>
      <c r="G25" s="127"/>
      <c r="H25" s="127"/>
      <c r="I25" s="127"/>
      <c r="J25" s="128"/>
      <c r="K25" s="127">
        <v>73363851189</v>
      </c>
      <c r="L25" s="129" t="s">
        <v>571</v>
      </c>
      <c r="M25" s="129" t="s">
        <v>1479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469688DA-D94E-4AF0-BD84-74048E8B8C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948EE-D786-4788-86AA-17CC66F5267A}">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1496</v>
      </c>
    </row>
    <row r="3" spans="1:13" ht="17.25" customHeight="1">
      <c r="A3" s="367" t="s">
        <v>570</v>
      </c>
      <c r="B3" s="367"/>
      <c r="C3" s="367"/>
      <c r="D3" s="367"/>
      <c r="E3" s="367"/>
      <c r="F3" s="367"/>
      <c r="G3" s="368" t="s">
        <v>571</v>
      </c>
      <c r="H3" s="368"/>
      <c r="I3" s="368"/>
      <c r="J3" s="368"/>
      <c r="K3" s="368"/>
      <c r="L3" s="368"/>
      <c r="M3" s="368"/>
    </row>
    <row r="4" spans="1:13">
      <c r="A4" s="365"/>
      <c r="B4" s="365"/>
      <c r="C4" s="366" t="s">
        <v>1488</v>
      </c>
      <c r="D4" s="366"/>
      <c r="E4" s="366"/>
      <c r="F4" s="366"/>
      <c r="G4" s="366"/>
      <c r="H4" s="366"/>
      <c r="I4" s="366"/>
      <c r="J4" s="366"/>
      <c r="K4" s="366"/>
      <c r="L4" s="365"/>
      <c r="M4" s="365"/>
    </row>
    <row r="5" spans="1:13" ht="23.25">
      <c r="A5" s="365"/>
      <c r="B5" s="365"/>
      <c r="C5" s="132" t="s">
        <v>570</v>
      </c>
      <c r="D5" s="132" t="s">
        <v>1489</v>
      </c>
      <c r="E5" s="132" t="s">
        <v>1490</v>
      </c>
      <c r="F5" s="132" t="s">
        <v>1491</v>
      </c>
      <c r="G5" s="132" t="s">
        <v>1492</v>
      </c>
      <c r="H5" s="132" t="s">
        <v>1493</v>
      </c>
      <c r="I5" s="132" t="s">
        <v>1494</v>
      </c>
      <c r="J5" s="132" t="s">
        <v>1495</v>
      </c>
      <c r="K5" s="132" t="s">
        <v>570</v>
      </c>
      <c r="L5" s="365"/>
      <c r="M5" s="365"/>
    </row>
    <row r="6" spans="1:13" ht="15.75" thickBot="1">
      <c r="A6" s="358" t="s">
        <v>1402</v>
      </c>
      <c r="B6" s="133" t="s">
        <v>1434</v>
      </c>
      <c r="C6" s="134"/>
      <c r="D6" s="134"/>
      <c r="E6" s="135"/>
      <c r="F6" s="134"/>
      <c r="G6" s="134"/>
      <c r="H6" s="134"/>
      <c r="I6" s="134"/>
      <c r="J6" s="135"/>
      <c r="K6" s="134"/>
      <c r="L6" s="136" t="s">
        <v>1435</v>
      </c>
      <c r="M6" s="361" t="s">
        <v>1405</v>
      </c>
    </row>
    <row r="7" spans="1:13" ht="15.75" thickBot="1">
      <c r="A7" s="358"/>
      <c r="B7" s="133" t="s">
        <v>1436</v>
      </c>
      <c r="C7" s="134">
        <v>305967618</v>
      </c>
      <c r="D7" s="134">
        <v>303101027</v>
      </c>
      <c r="E7" s="135">
        <v>305967618</v>
      </c>
      <c r="F7" s="134"/>
      <c r="G7" s="134"/>
      <c r="H7" s="134"/>
      <c r="I7" s="134"/>
      <c r="J7" s="135"/>
      <c r="K7" s="134">
        <v>303101027</v>
      </c>
      <c r="L7" s="136" t="s">
        <v>1437</v>
      </c>
      <c r="M7" s="361"/>
    </row>
    <row r="8" spans="1:13" ht="15.75" thickBot="1">
      <c r="A8" s="358"/>
      <c r="B8" s="133" t="s">
        <v>1438</v>
      </c>
      <c r="C8" s="134"/>
      <c r="D8" s="134"/>
      <c r="E8" s="135"/>
      <c r="F8" s="134"/>
      <c r="G8" s="134"/>
      <c r="H8" s="134"/>
      <c r="I8" s="134"/>
      <c r="J8" s="135"/>
      <c r="K8" s="134"/>
      <c r="L8" s="136" t="s">
        <v>1439</v>
      </c>
      <c r="M8" s="361"/>
    </row>
    <row r="9" spans="1:13" ht="15.75" thickBot="1">
      <c r="A9" s="358"/>
      <c r="B9" s="133" t="s">
        <v>1440</v>
      </c>
      <c r="C9" s="134">
        <v>4641757446</v>
      </c>
      <c r="D9" s="134"/>
      <c r="E9" s="135"/>
      <c r="F9" s="134"/>
      <c r="G9" s="134"/>
      <c r="H9" s="134"/>
      <c r="I9" s="134"/>
      <c r="J9" s="135"/>
      <c r="K9" s="134">
        <v>4641757446</v>
      </c>
      <c r="L9" s="136" t="s">
        <v>1441</v>
      </c>
      <c r="M9" s="361"/>
    </row>
    <row r="10" spans="1:13" ht="15.75" thickBot="1">
      <c r="A10" s="358"/>
      <c r="B10" s="133" t="s">
        <v>1446</v>
      </c>
      <c r="C10" s="134"/>
      <c r="D10" s="134"/>
      <c r="E10" s="135"/>
      <c r="F10" s="134"/>
      <c r="G10" s="134"/>
      <c r="H10" s="134"/>
      <c r="I10" s="134"/>
      <c r="J10" s="135"/>
      <c r="K10" s="134"/>
      <c r="L10" s="136" t="s">
        <v>1447</v>
      </c>
      <c r="M10" s="361"/>
    </row>
    <row r="11" spans="1:13" ht="15.75" thickBot="1">
      <c r="A11" s="358"/>
      <c r="B11" s="133" t="s">
        <v>1448</v>
      </c>
      <c r="C11" s="134"/>
      <c r="D11" s="134"/>
      <c r="E11" s="135"/>
      <c r="F11" s="134"/>
      <c r="G11" s="134"/>
      <c r="H11" s="134"/>
      <c r="I11" s="134"/>
      <c r="J11" s="135"/>
      <c r="K11" s="134"/>
      <c r="L11" s="136" t="s">
        <v>1449</v>
      </c>
      <c r="M11" s="361"/>
    </row>
    <row r="12" spans="1:13" ht="15.75" thickBot="1">
      <c r="A12" s="358"/>
      <c r="B12" s="133" t="s">
        <v>1458</v>
      </c>
      <c r="C12" s="134">
        <v>106940323853</v>
      </c>
      <c r="D12" s="134">
        <v>1130475428</v>
      </c>
      <c r="E12" s="135">
        <v>2715951549</v>
      </c>
      <c r="F12" s="134"/>
      <c r="G12" s="134"/>
      <c r="H12" s="134"/>
      <c r="I12" s="134"/>
      <c r="J12" s="135"/>
      <c r="K12" s="134">
        <v>105354847732</v>
      </c>
      <c r="L12" s="136" t="s">
        <v>1459</v>
      </c>
      <c r="M12" s="361"/>
    </row>
    <row r="13" spans="1:13" ht="15.75" thickBot="1">
      <c r="A13" s="359"/>
      <c r="B13" s="133" t="s">
        <v>570</v>
      </c>
      <c r="C13" s="134">
        <v>111888048917</v>
      </c>
      <c r="D13" s="134">
        <v>1433576455</v>
      </c>
      <c r="E13" s="135">
        <v>3021919167</v>
      </c>
      <c r="F13" s="134"/>
      <c r="G13" s="134"/>
      <c r="H13" s="134"/>
      <c r="I13" s="134"/>
      <c r="J13" s="135"/>
      <c r="K13" s="134">
        <v>110299706205</v>
      </c>
      <c r="L13" s="136" t="s">
        <v>571</v>
      </c>
      <c r="M13" s="362"/>
    </row>
    <row r="14" spans="1:13" ht="15.75" thickBot="1">
      <c r="A14" s="357" t="s">
        <v>1476</v>
      </c>
      <c r="B14" s="133" t="s">
        <v>1434</v>
      </c>
      <c r="C14" s="134"/>
      <c r="D14" s="134"/>
      <c r="E14" s="135"/>
      <c r="F14" s="134"/>
      <c r="G14" s="134"/>
      <c r="H14" s="134"/>
      <c r="I14" s="134"/>
      <c r="J14" s="135"/>
      <c r="K14" s="134"/>
      <c r="L14" s="136" t="s">
        <v>1435</v>
      </c>
      <c r="M14" s="360" t="s">
        <v>1477</v>
      </c>
    </row>
    <row r="15" spans="1:13" ht="15.75" thickBot="1">
      <c r="A15" s="358"/>
      <c r="B15" s="133" t="s">
        <v>1436</v>
      </c>
      <c r="C15" s="134">
        <v>289653213</v>
      </c>
      <c r="D15" s="134">
        <v>191352939</v>
      </c>
      <c r="E15" s="135">
        <v>305967618</v>
      </c>
      <c r="F15" s="134"/>
      <c r="G15" s="134"/>
      <c r="H15" s="134"/>
      <c r="I15" s="134"/>
      <c r="J15" s="135"/>
      <c r="K15" s="134">
        <v>175038534</v>
      </c>
      <c r="L15" s="136" t="s">
        <v>1437</v>
      </c>
      <c r="M15" s="361"/>
    </row>
    <row r="16" spans="1:13" ht="15.75" thickBot="1">
      <c r="A16" s="358"/>
      <c r="B16" s="133" t="s">
        <v>1438</v>
      </c>
      <c r="C16" s="134"/>
      <c r="D16" s="134"/>
      <c r="E16" s="135"/>
      <c r="F16" s="134"/>
      <c r="G16" s="134"/>
      <c r="H16" s="134"/>
      <c r="I16" s="134"/>
      <c r="J16" s="135"/>
      <c r="K16" s="134"/>
      <c r="L16" s="136" t="s">
        <v>1439</v>
      </c>
      <c r="M16" s="361"/>
    </row>
    <row r="17" spans="1:13" ht="15.75" thickBot="1">
      <c r="A17" s="358"/>
      <c r="B17" s="133" t="s">
        <v>1440</v>
      </c>
      <c r="C17" s="134">
        <v>2895163575</v>
      </c>
      <c r="D17" s="134">
        <v>1382131860</v>
      </c>
      <c r="E17" s="135"/>
      <c r="F17" s="134"/>
      <c r="G17" s="134"/>
      <c r="H17" s="134"/>
      <c r="I17" s="134"/>
      <c r="J17" s="135"/>
      <c r="K17" s="134">
        <v>4277295435</v>
      </c>
      <c r="L17" s="136" t="s">
        <v>1441</v>
      </c>
      <c r="M17" s="361"/>
    </row>
    <row r="18" spans="1:13" ht="15.75" thickBot="1">
      <c r="A18" s="358"/>
      <c r="B18" s="133" t="s">
        <v>1446</v>
      </c>
      <c r="C18" s="134"/>
      <c r="D18" s="134"/>
      <c r="E18" s="135"/>
      <c r="F18" s="134"/>
      <c r="G18" s="134"/>
      <c r="H18" s="134"/>
      <c r="I18" s="134"/>
      <c r="J18" s="135"/>
      <c r="K18" s="134"/>
      <c r="L18" s="136" t="s">
        <v>1447</v>
      </c>
      <c r="M18" s="361"/>
    </row>
    <row r="19" spans="1:13" ht="15.75" thickBot="1">
      <c r="A19" s="358"/>
      <c r="B19" s="133" t="s">
        <v>1448</v>
      </c>
      <c r="C19" s="134"/>
      <c r="D19" s="134"/>
      <c r="E19" s="135"/>
      <c r="F19" s="134"/>
      <c r="G19" s="134"/>
      <c r="H19" s="134"/>
      <c r="I19" s="134"/>
      <c r="J19" s="135"/>
      <c r="K19" s="134"/>
      <c r="L19" s="136" t="s">
        <v>1449</v>
      </c>
      <c r="M19" s="361"/>
    </row>
    <row r="20" spans="1:13" ht="15.75" thickBot="1">
      <c r="A20" s="358"/>
      <c r="B20" s="133" t="s">
        <v>1458</v>
      </c>
      <c r="C20" s="134">
        <v>23116680262</v>
      </c>
      <c r="D20" s="134">
        <v>7811012083</v>
      </c>
      <c r="E20" s="135">
        <v>686884182</v>
      </c>
      <c r="F20" s="134"/>
      <c r="G20" s="134"/>
      <c r="H20" s="134"/>
      <c r="I20" s="134"/>
      <c r="J20" s="135"/>
      <c r="K20" s="134">
        <v>30240808163</v>
      </c>
      <c r="L20" s="136" t="s">
        <v>1459</v>
      </c>
      <c r="M20" s="361"/>
    </row>
    <row r="21" spans="1:13" ht="15.75" thickBot="1">
      <c r="A21" s="359"/>
      <c r="B21" s="133" t="s">
        <v>570</v>
      </c>
      <c r="C21" s="134">
        <v>26301497050</v>
      </c>
      <c r="D21" s="134">
        <v>9384496882</v>
      </c>
      <c r="E21" s="135">
        <v>992851800</v>
      </c>
      <c r="F21" s="134"/>
      <c r="G21" s="134"/>
      <c r="H21" s="134"/>
      <c r="I21" s="134"/>
      <c r="J21" s="135"/>
      <c r="K21" s="134">
        <v>34693142132</v>
      </c>
      <c r="L21" s="136" t="s">
        <v>571</v>
      </c>
      <c r="M21" s="362"/>
    </row>
    <row r="22" spans="1:13" ht="17.25" customHeight="1">
      <c r="A22" s="363" t="s">
        <v>570</v>
      </c>
      <c r="B22" s="363"/>
      <c r="C22" s="363"/>
      <c r="D22" s="363"/>
      <c r="E22" s="363"/>
      <c r="F22" s="363"/>
      <c r="G22" s="364" t="s">
        <v>571</v>
      </c>
      <c r="H22" s="364"/>
      <c r="I22" s="364"/>
      <c r="J22" s="364"/>
      <c r="K22" s="364"/>
      <c r="L22" s="364"/>
      <c r="M22" s="364"/>
    </row>
    <row r="23" spans="1:13">
      <c r="A23" s="365"/>
      <c r="B23" s="365"/>
      <c r="C23" s="366" t="s">
        <v>1488</v>
      </c>
      <c r="D23" s="366"/>
      <c r="E23" s="366"/>
      <c r="F23" s="366"/>
      <c r="G23" s="366"/>
      <c r="H23" s="366"/>
      <c r="I23" s="366"/>
      <c r="J23" s="366"/>
      <c r="K23" s="366"/>
      <c r="L23" s="365"/>
      <c r="M23" s="365"/>
    </row>
    <row r="24" spans="1:13" ht="23.25">
      <c r="A24" s="365"/>
      <c r="B24" s="365"/>
      <c r="C24" s="132" t="s">
        <v>570</v>
      </c>
      <c r="D24" s="132" t="s">
        <v>1489</v>
      </c>
      <c r="E24" s="132" t="s">
        <v>1490</v>
      </c>
      <c r="F24" s="132" t="s">
        <v>1491</v>
      </c>
      <c r="G24" s="132" t="s">
        <v>1492</v>
      </c>
      <c r="H24" s="132" t="s">
        <v>1493</v>
      </c>
      <c r="I24" s="132" t="s">
        <v>1494</v>
      </c>
      <c r="J24" s="132" t="s">
        <v>1495</v>
      </c>
      <c r="K24" s="132" t="s">
        <v>570</v>
      </c>
      <c r="L24" s="365"/>
      <c r="M24" s="365"/>
    </row>
    <row r="25" spans="1:13" ht="15.75" thickBot="1">
      <c r="A25" s="133" t="s">
        <v>1478</v>
      </c>
      <c r="B25" s="133" t="s">
        <v>570</v>
      </c>
      <c r="C25" s="134">
        <v>85586551867</v>
      </c>
      <c r="D25" s="134">
        <v>-7950920427</v>
      </c>
      <c r="E25" s="135">
        <v>2029067367</v>
      </c>
      <c r="F25" s="134"/>
      <c r="G25" s="134"/>
      <c r="H25" s="134"/>
      <c r="I25" s="134"/>
      <c r="J25" s="135"/>
      <c r="K25" s="134">
        <v>75606564073</v>
      </c>
      <c r="L25" s="136" t="s">
        <v>571</v>
      </c>
      <c r="M25" s="136" t="s">
        <v>1479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80A4CC6-F8EE-4A5E-B7D4-844A97E725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BB168-1C21-4B23-8DD0-DF22283D2CB2}">
  <dimension ref="A1:H31"/>
  <sheetViews>
    <sheetView showGridLines="0" workbookViewId="0"/>
  </sheetViews>
  <sheetFormatPr defaultRowHeight="15"/>
  <cols>
    <col min="1" max="1" width="30.1640625" style="138" customWidth="1" collapsed="1"/>
    <col min="2" max="2" width="18.5" style="138" customWidth="1" collapsed="1"/>
    <col min="3" max="3" width="31.6640625" style="138" bestFit="1" customWidth="1" collapsed="1"/>
    <col min="4" max="4" width="21.1640625" style="138" bestFit="1" customWidth="1" collapsed="1"/>
    <col min="5" max="5" width="30.1640625" style="138" customWidth="1" collapsed="1"/>
    <col min="6" max="6" width="18.5" style="138" customWidth="1" collapsed="1"/>
    <col min="7" max="7" width="31.6640625" style="138" bestFit="1" customWidth="1" collapsed="1"/>
    <col min="8" max="8" width="21.1640625" style="138" bestFit="1" customWidth="1" collapsed="1"/>
    <col min="9" max="16384" width="9.33203125" style="138" collapsed="1"/>
  </cols>
  <sheetData>
    <row r="1" spans="1:8" ht="17.25">
      <c r="A1" s="137" t="s">
        <v>1497</v>
      </c>
    </row>
    <row r="3" spans="1:8" ht="17.25" customHeight="1">
      <c r="A3" s="370" t="s">
        <v>102</v>
      </c>
      <c r="B3" s="370"/>
      <c r="C3" s="370"/>
      <c r="D3" s="370"/>
      <c r="E3" s="371" t="s">
        <v>105</v>
      </c>
      <c r="F3" s="371"/>
      <c r="G3" s="371"/>
      <c r="H3" s="371"/>
    </row>
    <row r="4" spans="1:8" ht="34.5" customHeight="1">
      <c r="A4" s="370" t="s">
        <v>1498</v>
      </c>
      <c r="B4" s="370"/>
      <c r="C4" s="371" t="s">
        <v>1499</v>
      </c>
      <c r="D4" s="371"/>
      <c r="E4" s="370" t="s">
        <v>1498</v>
      </c>
      <c r="F4" s="370"/>
      <c r="G4" s="371" t="s">
        <v>1499</v>
      </c>
      <c r="H4" s="371"/>
    </row>
    <row r="5" spans="1:8" ht="23.25">
      <c r="A5" s="369"/>
      <c r="B5" s="139" t="s">
        <v>1500</v>
      </c>
      <c r="C5" s="139" t="s">
        <v>824</v>
      </c>
      <c r="D5" s="369"/>
      <c r="E5" s="369"/>
      <c r="F5" s="139" t="s">
        <v>1500</v>
      </c>
      <c r="G5" s="139" t="s">
        <v>824</v>
      </c>
      <c r="H5" s="369"/>
    </row>
    <row r="6" spans="1:8">
      <c r="A6" s="369"/>
      <c r="B6" s="140" t="s">
        <v>1501</v>
      </c>
      <c r="C6" s="140" t="s">
        <v>825</v>
      </c>
      <c r="D6" s="369"/>
      <c r="E6" s="369"/>
      <c r="F6" s="140" t="s">
        <v>1501</v>
      </c>
      <c r="G6" s="140" t="s">
        <v>825</v>
      </c>
      <c r="H6" s="369"/>
    </row>
    <row r="7" spans="1:8" ht="15.75" thickBot="1">
      <c r="A7" s="141" t="s">
        <v>1502</v>
      </c>
      <c r="B7" s="142"/>
      <c r="C7" s="143"/>
      <c r="D7" s="144" t="s">
        <v>1503</v>
      </c>
      <c r="E7" s="141" t="s">
        <v>1502</v>
      </c>
      <c r="F7" s="142"/>
      <c r="G7" s="143"/>
      <c r="H7" s="144" t="s">
        <v>1503</v>
      </c>
    </row>
    <row r="8" spans="1:8" ht="15.75" thickBot="1">
      <c r="A8" s="141" t="s">
        <v>1504</v>
      </c>
      <c r="B8" s="142"/>
      <c r="C8" s="143"/>
      <c r="D8" s="144" t="s">
        <v>1505</v>
      </c>
      <c r="E8" s="141" t="s">
        <v>1504</v>
      </c>
      <c r="F8" s="142"/>
      <c r="G8" s="143"/>
      <c r="H8" s="144" t="s">
        <v>1505</v>
      </c>
    </row>
    <row r="9" spans="1:8" ht="15.75" thickBot="1">
      <c r="A9" s="141" t="s">
        <v>1506</v>
      </c>
      <c r="B9" s="142"/>
      <c r="C9" s="143"/>
      <c r="D9" s="144" t="s">
        <v>1507</v>
      </c>
      <c r="E9" s="141" t="s">
        <v>1506</v>
      </c>
      <c r="F9" s="142"/>
      <c r="G9" s="143"/>
      <c r="H9" s="144" t="s">
        <v>1507</v>
      </c>
    </row>
    <row r="10" spans="1:8" ht="15.75" thickBot="1">
      <c r="A10" s="141" t="s">
        <v>1508</v>
      </c>
      <c r="B10" s="142"/>
      <c r="C10" s="143"/>
      <c r="D10" s="144" t="s">
        <v>1509</v>
      </c>
      <c r="E10" s="141" t="s">
        <v>1508</v>
      </c>
      <c r="F10" s="142"/>
      <c r="G10" s="143"/>
      <c r="H10" s="144" t="s">
        <v>1509</v>
      </c>
    </row>
    <row r="11" spans="1:8" ht="15.75" thickBot="1">
      <c r="A11" s="141" t="s">
        <v>1510</v>
      </c>
      <c r="B11" s="142"/>
      <c r="C11" s="143"/>
      <c r="D11" s="144" t="s">
        <v>1511</v>
      </c>
      <c r="E11" s="141" t="s">
        <v>1510</v>
      </c>
      <c r="F11" s="142"/>
      <c r="G11" s="143"/>
      <c r="H11" s="144" t="s">
        <v>1511</v>
      </c>
    </row>
    <row r="12" spans="1:8" ht="15.75" thickBot="1">
      <c r="A12" s="141" t="s">
        <v>1512</v>
      </c>
      <c r="B12" s="142"/>
      <c r="C12" s="143"/>
      <c r="D12" s="144" t="s">
        <v>1513</v>
      </c>
      <c r="E12" s="141" t="s">
        <v>1512</v>
      </c>
      <c r="F12" s="142"/>
      <c r="G12" s="143"/>
      <c r="H12" s="144" t="s">
        <v>1513</v>
      </c>
    </row>
    <row r="13" spans="1:8" ht="15.75" thickBot="1">
      <c r="A13" s="141" t="s">
        <v>1514</v>
      </c>
      <c r="B13" s="142"/>
      <c r="C13" s="143"/>
      <c r="D13" s="144" t="s">
        <v>1515</v>
      </c>
      <c r="E13" s="141" t="s">
        <v>1514</v>
      </c>
      <c r="F13" s="142"/>
      <c r="G13" s="143"/>
      <c r="H13" s="144" t="s">
        <v>1515</v>
      </c>
    </row>
    <row r="14" spans="1:8" ht="15.75" thickBot="1">
      <c r="A14" s="141" t="s">
        <v>1516</v>
      </c>
      <c r="B14" s="142"/>
      <c r="C14" s="143"/>
      <c r="D14" s="144" t="s">
        <v>1517</v>
      </c>
      <c r="E14" s="141" t="s">
        <v>1516</v>
      </c>
      <c r="F14" s="142"/>
      <c r="G14" s="143"/>
      <c r="H14" s="144" t="s">
        <v>1517</v>
      </c>
    </row>
    <row r="15" spans="1:8" ht="15.75" thickBot="1">
      <c r="A15" s="141" t="s">
        <v>1518</v>
      </c>
      <c r="B15" s="142"/>
      <c r="C15" s="143"/>
      <c r="D15" s="144" t="s">
        <v>1519</v>
      </c>
      <c r="E15" s="141" t="s">
        <v>1518</v>
      </c>
      <c r="F15" s="142"/>
      <c r="G15" s="143"/>
      <c r="H15" s="144" t="s">
        <v>1519</v>
      </c>
    </row>
    <row r="16" spans="1:8" ht="15.75" thickBot="1">
      <c r="A16" s="141" t="s">
        <v>1520</v>
      </c>
      <c r="B16" s="142"/>
      <c r="C16" s="143"/>
      <c r="D16" s="144" t="s">
        <v>1521</v>
      </c>
      <c r="E16" s="141" t="s">
        <v>1520</v>
      </c>
      <c r="F16" s="142"/>
      <c r="G16" s="143"/>
      <c r="H16" s="144" t="s">
        <v>1521</v>
      </c>
    </row>
    <row r="17" spans="1:8" ht="15.75" thickBot="1">
      <c r="A17" s="141" t="s">
        <v>1522</v>
      </c>
      <c r="B17" s="142"/>
      <c r="C17" s="143"/>
      <c r="D17" s="144" t="s">
        <v>1523</v>
      </c>
      <c r="E17" s="141" t="s">
        <v>1522</v>
      </c>
      <c r="F17" s="142"/>
      <c r="G17" s="143"/>
      <c r="H17" s="144" t="s">
        <v>1523</v>
      </c>
    </row>
    <row r="18" spans="1:8" ht="15.75" thickBot="1">
      <c r="A18" s="141" t="s">
        <v>1524</v>
      </c>
      <c r="B18" s="142"/>
      <c r="C18" s="143"/>
      <c r="D18" s="144" t="s">
        <v>1525</v>
      </c>
      <c r="E18" s="141" t="s">
        <v>1524</v>
      </c>
      <c r="F18" s="142"/>
      <c r="G18" s="143"/>
      <c r="H18" s="144" t="s">
        <v>1525</v>
      </c>
    </row>
    <row r="19" spans="1:8" ht="24.75" thickBot="1">
      <c r="A19" s="141" t="s">
        <v>1526</v>
      </c>
      <c r="B19" s="142" t="s">
        <v>1527</v>
      </c>
      <c r="C19" s="143">
        <v>109499895600</v>
      </c>
      <c r="D19" s="144" t="s">
        <v>1528</v>
      </c>
      <c r="E19" s="141" t="s">
        <v>1526</v>
      </c>
      <c r="F19" s="142" t="s">
        <v>1529</v>
      </c>
      <c r="G19" s="143">
        <v>92841746576</v>
      </c>
      <c r="H19" s="144" t="s">
        <v>1528</v>
      </c>
    </row>
    <row r="20" spans="1:8" ht="24.75" thickBot="1">
      <c r="A20" s="141" t="s">
        <v>1530</v>
      </c>
      <c r="B20" s="142" t="s">
        <v>1531</v>
      </c>
      <c r="C20" s="143">
        <v>79710697334</v>
      </c>
      <c r="D20" s="144" t="s">
        <v>1532</v>
      </c>
      <c r="E20" s="141" t="s">
        <v>1530</v>
      </c>
      <c r="F20" s="142" t="s">
        <v>1533</v>
      </c>
      <c r="G20" s="143">
        <v>69572756594</v>
      </c>
      <c r="H20" s="144" t="s">
        <v>1532</v>
      </c>
    </row>
    <row r="21" spans="1:8" ht="36.75" thickBot="1">
      <c r="A21" s="141" t="s">
        <v>1534</v>
      </c>
      <c r="B21" s="142" t="s">
        <v>1535</v>
      </c>
      <c r="C21" s="143">
        <v>57082500000</v>
      </c>
      <c r="D21" s="144" t="s">
        <v>1536</v>
      </c>
      <c r="E21" s="141" t="s">
        <v>1534</v>
      </c>
      <c r="F21" s="142" t="s">
        <v>1537</v>
      </c>
      <c r="G21" s="143">
        <v>40642470000</v>
      </c>
      <c r="H21" s="144" t="s">
        <v>1536</v>
      </c>
    </row>
    <row r="22" spans="1:8" ht="24.75" thickBot="1">
      <c r="A22" s="141" t="s">
        <v>1538</v>
      </c>
      <c r="B22" s="142" t="s">
        <v>1539</v>
      </c>
      <c r="C22" s="143">
        <v>42627797573</v>
      </c>
      <c r="D22" s="144" t="s">
        <v>1540</v>
      </c>
      <c r="E22" s="141" t="s">
        <v>1538</v>
      </c>
      <c r="F22" s="142" t="s">
        <v>1531</v>
      </c>
      <c r="G22" s="143">
        <v>33450562754</v>
      </c>
      <c r="H22" s="144" t="s">
        <v>1540</v>
      </c>
    </row>
    <row r="23" spans="1:8" ht="24.75" thickBot="1">
      <c r="A23" s="141" t="s">
        <v>1541</v>
      </c>
      <c r="B23" s="142" t="s">
        <v>1542</v>
      </c>
      <c r="C23" s="143">
        <v>26739662167</v>
      </c>
      <c r="D23" s="144" t="s">
        <v>1543</v>
      </c>
      <c r="E23" s="141" t="s">
        <v>1541</v>
      </c>
      <c r="F23" s="142" t="s">
        <v>1544</v>
      </c>
      <c r="G23" s="143">
        <v>22349600000</v>
      </c>
      <c r="H23" s="144" t="s">
        <v>1543</v>
      </c>
    </row>
    <row r="24" spans="1:8" ht="24.75" thickBot="1">
      <c r="A24" s="141" t="s">
        <v>1545</v>
      </c>
      <c r="B24" s="142" t="s">
        <v>1546</v>
      </c>
      <c r="C24" s="143">
        <v>24486608976</v>
      </c>
      <c r="D24" s="144" t="s">
        <v>1547</v>
      </c>
      <c r="E24" s="141" t="s">
        <v>1545</v>
      </c>
      <c r="F24" s="142" t="s">
        <v>1548</v>
      </c>
      <c r="G24" s="143">
        <v>17732518487</v>
      </c>
      <c r="H24" s="144" t="s">
        <v>1547</v>
      </c>
    </row>
    <row r="25" spans="1:8" ht="24.75" thickBot="1">
      <c r="A25" s="141" t="s">
        <v>1549</v>
      </c>
      <c r="B25" s="142" t="s">
        <v>1550</v>
      </c>
      <c r="C25" s="143">
        <v>23265000000</v>
      </c>
      <c r="D25" s="144" t="s">
        <v>1551</v>
      </c>
      <c r="E25" s="141" t="s">
        <v>1549</v>
      </c>
      <c r="F25" s="142" t="s">
        <v>1552</v>
      </c>
      <c r="G25" s="143">
        <v>16223531789</v>
      </c>
      <c r="H25" s="144" t="s">
        <v>1551</v>
      </c>
    </row>
    <row r="26" spans="1:8" ht="36.75" thickBot="1">
      <c r="A26" s="141" t="s">
        <v>1553</v>
      </c>
      <c r="B26" s="142" t="s">
        <v>1554</v>
      </c>
      <c r="C26" s="143">
        <v>23173800000</v>
      </c>
      <c r="D26" s="144" t="s">
        <v>1555</v>
      </c>
      <c r="E26" s="141" t="s">
        <v>1553</v>
      </c>
      <c r="F26" s="142" t="s">
        <v>1556</v>
      </c>
      <c r="G26" s="143">
        <v>15600000000</v>
      </c>
      <c r="H26" s="144" t="s">
        <v>1555</v>
      </c>
    </row>
    <row r="27" spans="1:8" ht="24.75" thickBot="1">
      <c r="A27" s="141" t="s">
        <v>1557</v>
      </c>
      <c r="B27" s="142" t="s">
        <v>1558</v>
      </c>
      <c r="C27" s="143">
        <v>21399756263</v>
      </c>
      <c r="D27" s="144" t="s">
        <v>1559</v>
      </c>
      <c r="E27" s="141" t="s">
        <v>1557</v>
      </c>
      <c r="F27" s="142" t="s">
        <v>1560</v>
      </c>
      <c r="G27" s="143">
        <v>15423997956</v>
      </c>
      <c r="H27" s="144" t="s">
        <v>1559</v>
      </c>
    </row>
    <row r="28" spans="1:8" ht="24.75" thickBot="1">
      <c r="A28" s="141" t="s">
        <v>1561</v>
      </c>
      <c r="B28" s="142" t="s">
        <v>1537</v>
      </c>
      <c r="C28" s="143">
        <v>20290950000</v>
      </c>
      <c r="D28" s="144" t="s">
        <v>1562</v>
      </c>
      <c r="E28" s="141" t="s">
        <v>1561</v>
      </c>
      <c r="F28" s="142" t="s">
        <v>1563</v>
      </c>
      <c r="G28" s="143">
        <v>15282776577</v>
      </c>
      <c r="H28" s="144" t="s">
        <v>1562</v>
      </c>
    </row>
    <row r="29" spans="1:8" ht="15.75" thickBot="1">
      <c r="A29" s="141" t="s">
        <v>1564</v>
      </c>
      <c r="B29" s="142" t="s">
        <v>1565</v>
      </c>
      <c r="C29" s="143">
        <v>663350978227</v>
      </c>
      <c r="D29" s="144" t="s">
        <v>1566</v>
      </c>
      <c r="E29" s="141" t="s">
        <v>1564</v>
      </c>
      <c r="F29" s="142" t="s">
        <v>1565</v>
      </c>
      <c r="G29" s="143">
        <v>619833763631</v>
      </c>
      <c r="H29" s="144" t="s">
        <v>1566</v>
      </c>
    </row>
    <row r="30" spans="1:8" ht="15.75" thickBot="1">
      <c r="A30" s="141" t="s">
        <v>1567</v>
      </c>
      <c r="B30" s="142"/>
      <c r="C30" s="143">
        <v>1091627646140</v>
      </c>
      <c r="D30" s="144" t="s">
        <v>1568</v>
      </c>
      <c r="E30" s="141" t="s">
        <v>1567</v>
      </c>
      <c r="F30" s="142"/>
      <c r="G30" s="143">
        <v>958953724364</v>
      </c>
      <c r="H30" s="144" t="s">
        <v>1568</v>
      </c>
    </row>
    <row r="31" spans="1:8" ht="15.75" thickBot="1">
      <c r="A31" s="141" t="s">
        <v>1569</v>
      </c>
      <c r="B31" s="142"/>
      <c r="C31" s="143">
        <v>1091627646140</v>
      </c>
      <c r="D31" s="144" t="s">
        <v>1570</v>
      </c>
      <c r="E31" s="141" t="s">
        <v>1569</v>
      </c>
      <c r="F31" s="142"/>
      <c r="G31" s="143">
        <v>958953724364</v>
      </c>
      <c r="H31" s="144" t="s">
        <v>1570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C18097-D053-4A47-BCE6-48FA4E0EE224}">
      <formula1>-9.99999999999999E+33</formula1>
      <formula2>9.99999999999999E+33</formula2>
    </dataValidation>
    <dataValidation type="textLength" operator="greaterThan" allowBlank="1" showErrorMessage="1" errorTitle="Invalid Data Type" error="Please input data in String Data Type" sqref="B7:B31 F7:F31" xr:uid="{48DD119E-657F-40DF-8BBB-4CA7A2773E1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3A10B-CA71-49B4-BB79-B49ED85C5366}">
  <dimension ref="A1:H31"/>
  <sheetViews>
    <sheetView showGridLines="0" workbookViewId="0"/>
  </sheetViews>
  <sheetFormatPr defaultRowHeight="15"/>
  <cols>
    <col min="1" max="1" width="27.83203125" style="146" bestFit="1" customWidth="1" collapsed="1"/>
    <col min="2" max="2" width="26.5" style="146" bestFit="1" customWidth="1" collapsed="1"/>
    <col min="3" max="3" width="31.6640625" style="146" bestFit="1" customWidth="1" collapsed="1"/>
    <col min="4" max="4" width="22.6640625" style="146" bestFit="1" customWidth="1" collapsed="1"/>
    <col min="5" max="5" width="27.83203125" style="146" bestFit="1" customWidth="1" collapsed="1"/>
    <col min="6" max="6" width="26.5" style="146" bestFit="1" customWidth="1" collapsed="1"/>
    <col min="7" max="7" width="31.6640625" style="146" bestFit="1" customWidth="1" collapsed="1"/>
    <col min="8" max="8" width="22.6640625" style="146" bestFit="1" customWidth="1" collapsed="1"/>
    <col min="9" max="16384" width="9.33203125" style="146" collapsed="1"/>
  </cols>
  <sheetData>
    <row r="1" spans="1:8" ht="17.25">
      <c r="A1" s="145" t="s">
        <v>1571</v>
      </c>
    </row>
    <row r="3" spans="1:8" ht="17.25" customHeight="1">
      <c r="A3" s="373" t="s">
        <v>102</v>
      </c>
      <c r="B3" s="373"/>
      <c r="C3" s="373"/>
      <c r="D3" s="373"/>
      <c r="E3" s="374" t="s">
        <v>105</v>
      </c>
      <c r="F3" s="374"/>
      <c r="G3" s="374"/>
      <c r="H3" s="374"/>
    </row>
    <row r="4" spans="1:8" ht="17.25" customHeight="1">
      <c r="A4" s="373" t="s">
        <v>1572</v>
      </c>
      <c r="B4" s="373"/>
      <c r="C4" s="374" t="s">
        <v>1573</v>
      </c>
      <c r="D4" s="374"/>
      <c r="E4" s="373" t="s">
        <v>1572</v>
      </c>
      <c r="F4" s="373"/>
      <c r="G4" s="374" t="s">
        <v>1573</v>
      </c>
      <c r="H4" s="374"/>
    </row>
    <row r="5" spans="1:8" ht="23.25">
      <c r="A5" s="372"/>
      <c r="B5" s="147" t="s">
        <v>1574</v>
      </c>
      <c r="C5" s="147" t="s">
        <v>824</v>
      </c>
      <c r="D5" s="372"/>
      <c r="E5" s="372"/>
      <c r="F5" s="147" t="s">
        <v>1574</v>
      </c>
      <c r="G5" s="147" t="s">
        <v>824</v>
      </c>
      <c r="H5" s="372"/>
    </row>
    <row r="6" spans="1:8">
      <c r="A6" s="372"/>
      <c r="B6" s="148" t="s">
        <v>1575</v>
      </c>
      <c r="C6" s="148" t="s">
        <v>825</v>
      </c>
      <c r="D6" s="372"/>
      <c r="E6" s="372"/>
      <c r="F6" s="148" t="s">
        <v>1575</v>
      </c>
      <c r="G6" s="148" t="s">
        <v>825</v>
      </c>
      <c r="H6" s="372"/>
    </row>
    <row r="7" spans="1:8" ht="15.75" thickBot="1">
      <c r="A7" s="149" t="s">
        <v>1576</v>
      </c>
      <c r="B7" s="150" t="s">
        <v>1577</v>
      </c>
      <c r="C7" s="151">
        <v>701071659160</v>
      </c>
      <c r="D7" s="152" t="s">
        <v>1578</v>
      </c>
      <c r="E7" s="149" t="s">
        <v>1576</v>
      </c>
      <c r="F7" s="150" t="s">
        <v>1577</v>
      </c>
      <c r="G7" s="151">
        <v>650879613163</v>
      </c>
      <c r="H7" s="152" t="s">
        <v>1578</v>
      </c>
    </row>
    <row r="8" spans="1:8" ht="15.75" thickBot="1">
      <c r="A8" s="149" t="s">
        <v>1579</v>
      </c>
      <c r="B8" s="150" t="s">
        <v>1580</v>
      </c>
      <c r="C8" s="151">
        <v>230846350207</v>
      </c>
      <c r="D8" s="152" t="s">
        <v>1581</v>
      </c>
      <c r="E8" s="149" t="s">
        <v>1579</v>
      </c>
      <c r="F8" s="150" t="s">
        <v>1580</v>
      </c>
      <c r="G8" s="151">
        <v>179882744859</v>
      </c>
      <c r="H8" s="152" t="s">
        <v>1581</v>
      </c>
    </row>
    <row r="9" spans="1:8" ht="24.75" thickBot="1">
      <c r="A9" s="149" t="s">
        <v>1582</v>
      </c>
      <c r="B9" s="150" t="s">
        <v>1583</v>
      </c>
      <c r="C9" s="151">
        <v>79735620995</v>
      </c>
      <c r="D9" s="152" t="s">
        <v>1584</v>
      </c>
      <c r="E9" s="149" t="s">
        <v>1582</v>
      </c>
      <c r="F9" s="150" t="s">
        <v>1583</v>
      </c>
      <c r="G9" s="151">
        <v>72332031756</v>
      </c>
      <c r="H9" s="152" t="s">
        <v>1584</v>
      </c>
    </row>
    <row r="10" spans="1:8" ht="15.75" thickBot="1">
      <c r="A10" s="149" t="s">
        <v>1585</v>
      </c>
      <c r="B10" s="150"/>
      <c r="C10" s="151"/>
      <c r="D10" s="152" t="s">
        <v>1586</v>
      </c>
      <c r="E10" s="149" t="s">
        <v>1585</v>
      </c>
      <c r="F10" s="150"/>
      <c r="G10" s="151"/>
      <c r="H10" s="152" t="s">
        <v>1586</v>
      </c>
    </row>
    <row r="11" spans="1:8" ht="15.75" thickBot="1">
      <c r="A11" s="149" t="s">
        <v>1587</v>
      </c>
      <c r="B11" s="150"/>
      <c r="C11" s="151"/>
      <c r="D11" s="152" t="s">
        <v>1588</v>
      </c>
      <c r="E11" s="149" t="s">
        <v>1587</v>
      </c>
      <c r="F11" s="150"/>
      <c r="G11" s="151"/>
      <c r="H11" s="152" t="s">
        <v>1588</v>
      </c>
    </row>
    <row r="12" spans="1:8" ht="15.75" thickBot="1">
      <c r="A12" s="149" t="s">
        <v>1589</v>
      </c>
      <c r="B12" s="150"/>
      <c r="C12" s="151"/>
      <c r="D12" s="152" t="s">
        <v>1590</v>
      </c>
      <c r="E12" s="149" t="s">
        <v>1589</v>
      </c>
      <c r="F12" s="150"/>
      <c r="G12" s="151"/>
      <c r="H12" s="152" t="s">
        <v>1590</v>
      </c>
    </row>
    <row r="13" spans="1:8" ht="15.75" thickBot="1">
      <c r="A13" s="149" t="s">
        <v>1591</v>
      </c>
      <c r="B13" s="150"/>
      <c r="C13" s="151"/>
      <c r="D13" s="152" t="s">
        <v>1592</v>
      </c>
      <c r="E13" s="149" t="s">
        <v>1591</v>
      </c>
      <c r="F13" s="150"/>
      <c r="G13" s="151"/>
      <c r="H13" s="152" t="s">
        <v>1592</v>
      </c>
    </row>
    <row r="14" spans="1:8" ht="15.75" thickBot="1">
      <c r="A14" s="149" t="s">
        <v>1593</v>
      </c>
      <c r="B14" s="150"/>
      <c r="C14" s="151"/>
      <c r="D14" s="152" t="s">
        <v>1594</v>
      </c>
      <c r="E14" s="149" t="s">
        <v>1593</v>
      </c>
      <c r="F14" s="150"/>
      <c r="G14" s="151"/>
      <c r="H14" s="152" t="s">
        <v>1594</v>
      </c>
    </row>
    <row r="15" spans="1:8" ht="15.75" thickBot="1">
      <c r="A15" s="149" t="s">
        <v>1595</v>
      </c>
      <c r="B15" s="150"/>
      <c r="C15" s="151"/>
      <c r="D15" s="152" t="s">
        <v>1596</v>
      </c>
      <c r="E15" s="149" t="s">
        <v>1595</v>
      </c>
      <c r="F15" s="150"/>
      <c r="G15" s="151"/>
      <c r="H15" s="152" t="s">
        <v>1596</v>
      </c>
    </row>
    <row r="16" spans="1:8" ht="15.75" thickBot="1">
      <c r="A16" s="149" t="s">
        <v>1597</v>
      </c>
      <c r="B16" s="150"/>
      <c r="C16" s="151"/>
      <c r="D16" s="152" t="s">
        <v>1598</v>
      </c>
      <c r="E16" s="149" t="s">
        <v>1597</v>
      </c>
      <c r="F16" s="150"/>
      <c r="G16" s="151"/>
      <c r="H16" s="152" t="s">
        <v>1598</v>
      </c>
    </row>
    <row r="17" spans="1:8" ht="15.75" thickBot="1">
      <c r="A17" s="149" t="s">
        <v>1599</v>
      </c>
      <c r="B17" s="150"/>
      <c r="C17" s="151"/>
      <c r="D17" s="152" t="s">
        <v>1600</v>
      </c>
      <c r="E17" s="149" t="s">
        <v>1599</v>
      </c>
      <c r="F17" s="150"/>
      <c r="G17" s="151"/>
      <c r="H17" s="152" t="s">
        <v>1600</v>
      </c>
    </row>
    <row r="18" spans="1:8" ht="15.75" thickBot="1">
      <c r="A18" s="149" t="s">
        <v>1601</v>
      </c>
      <c r="B18" s="150"/>
      <c r="C18" s="151">
        <v>1011653630362</v>
      </c>
      <c r="D18" s="152" t="s">
        <v>1602</v>
      </c>
      <c r="E18" s="149" t="s">
        <v>1601</v>
      </c>
      <c r="F18" s="150"/>
      <c r="G18" s="151">
        <v>903094389778</v>
      </c>
      <c r="H18" s="152" t="s">
        <v>1602</v>
      </c>
    </row>
    <row r="19" spans="1:8" ht="15.75" thickBot="1">
      <c r="A19" s="149" t="s">
        <v>1603</v>
      </c>
      <c r="B19" s="150" t="s">
        <v>1604</v>
      </c>
      <c r="C19" s="151">
        <v>67612855374</v>
      </c>
      <c r="D19" s="152" t="s">
        <v>1605</v>
      </c>
      <c r="E19" s="149" t="s">
        <v>1603</v>
      </c>
      <c r="F19" s="150" t="s">
        <v>1604</v>
      </c>
      <c r="G19" s="151">
        <v>5232490000</v>
      </c>
      <c r="H19" s="152" t="s">
        <v>1605</v>
      </c>
    </row>
    <row r="20" spans="1:8" ht="15.75" thickBot="1">
      <c r="A20" s="149" t="s">
        <v>1606</v>
      </c>
      <c r="B20" s="150" t="s">
        <v>1607</v>
      </c>
      <c r="C20" s="151">
        <v>0</v>
      </c>
      <c r="D20" s="152" t="s">
        <v>1608</v>
      </c>
      <c r="E20" s="149" t="s">
        <v>1606</v>
      </c>
      <c r="F20" s="150" t="s">
        <v>1607</v>
      </c>
      <c r="G20" s="151">
        <v>42564372811</v>
      </c>
      <c r="H20" s="152" t="s">
        <v>1608</v>
      </c>
    </row>
    <row r="21" spans="1:8" ht="15.75" thickBot="1">
      <c r="A21" s="149" t="s">
        <v>1609</v>
      </c>
      <c r="B21" s="150" t="s">
        <v>1610</v>
      </c>
      <c r="C21" s="151">
        <v>12361160404</v>
      </c>
      <c r="D21" s="152" t="s">
        <v>1611</v>
      </c>
      <c r="E21" s="149" t="s">
        <v>1609</v>
      </c>
      <c r="F21" s="150" t="s">
        <v>1610</v>
      </c>
      <c r="G21" s="151">
        <v>8062471775</v>
      </c>
      <c r="H21" s="152" t="s">
        <v>1611</v>
      </c>
    </row>
    <row r="22" spans="1:8" ht="15.75" thickBot="1">
      <c r="A22" s="149" t="s">
        <v>1612</v>
      </c>
      <c r="B22" s="150"/>
      <c r="C22" s="151"/>
      <c r="D22" s="152" t="s">
        <v>1613</v>
      </c>
      <c r="E22" s="149" t="s">
        <v>1612</v>
      </c>
      <c r="F22" s="150"/>
      <c r="G22" s="151"/>
      <c r="H22" s="152" t="s">
        <v>1613</v>
      </c>
    </row>
    <row r="23" spans="1:8" ht="15.75" thickBot="1">
      <c r="A23" s="149" t="s">
        <v>1614</v>
      </c>
      <c r="B23" s="150"/>
      <c r="C23" s="151"/>
      <c r="D23" s="152" t="s">
        <v>1615</v>
      </c>
      <c r="E23" s="149" t="s">
        <v>1614</v>
      </c>
      <c r="F23" s="150"/>
      <c r="G23" s="151"/>
      <c r="H23" s="152" t="s">
        <v>1615</v>
      </c>
    </row>
    <row r="24" spans="1:8" ht="15.75" thickBot="1">
      <c r="A24" s="149" t="s">
        <v>1616</v>
      </c>
      <c r="B24" s="150"/>
      <c r="C24" s="151"/>
      <c r="D24" s="152" t="s">
        <v>1617</v>
      </c>
      <c r="E24" s="149" t="s">
        <v>1616</v>
      </c>
      <c r="F24" s="150"/>
      <c r="G24" s="151"/>
      <c r="H24" s="152" t="s">
        <v>1617</v>
      </c>
    </row>
    <row r="25" spans="1:8" ht="15.75" thickBot="1">
      <c r="A25" s="149" t="s">
        <v>1618</v>
      </c>
      <c r="B25" s="150"/>
      <c r="C25" s="151"/>
      <c r="D25" s="152" t="s">
        <v>1619</v>
      </c>
      <c r="E25" s="149" t="s">
        <v>1618</v>
      </c>
      <c r="F25" s="150"/>
      <c r="G25" s="151"/>
      <c r="H25" s="152" t="s">
        <v>1619</v>
      </c>
    </row>
    <row r="26" spans="1:8" ht="15.75" thickBot="1">
      <c r="A26" s="149" t="s">
        <v>1620</v>
      </c>
      <c r="B26" s="150"/>
      <c r="C26" s="151"/>
      <c r="D26" s="152" t="s">
        <v>1621</v>
      </c>
      <c r="E26" s="149" t="s">
        <v>1620</v>
      </c>
      <c r="F26" s="150"/>
      <c r="G26" s="151"/>
      <c r="H26" s="152" t="s">
        <v>1621</v>
      </c>
    </row>
    <row r="27" spans="1:8" ht="15.75" thickBot="1">
      <c r="A27" s="149" t="s">
        <v>1622</v>
      </c>
      <c r="B27" s="150"/>
      <c r="C27" s="151"/>
      <c r="D27" s="152" t="s">
        <v>1623</v>
      </c>
      <c r="E27" s="149" t="s">
        <v>1622</v>
      </c>
      <c r="F27" s="150"/>
      <c r="G27" s="151"/>
      <c r="H27" s="152" t="s">
        <v>1623</v>
      </c>
    </row>
    <row r="28" spans="1:8" ht="15.75" thickBot="1">
      <c r="A28" s="149" t="s">
        <v>1624</v>
      </c>
      <c r="B28" s="150"/>
      <c r="C28" s="151"/>
      <c r="D28" s="152" t="s">
        <v>1625</v>
      </c>
      <c r="E28" s="149" t="s">
        <v>1624</v>
      </c>
      <c r="F28" s="150"/>
      <c r="G28" s="151"/>
      <c r="H28" s="152" t="s">
        <v>1625</v>
      </c>
    </row>
    <row r="29" spans="1:8" ht="15.75" thickBot="1">
      <c r="A29" s="149" t="s">
        <v>1626</v>
      </c>
      <c r="B29" s="150"/>
      <c r="C29" s="151"/>
      <c r="D29" s="152" t="s">
        <v>1627</v>
      </c>
      <c r="E29" s="149" t="s">
        <v>1626</v>
      </c>
      <c r="F29" s="150"/>
      <c r="G29" s="151"/>
      <c r="H29" s="152" t="s">
        <v>1627</v>
      </c>
    </row>
    <row r="30" spans="1:8" ht="15.75" thickBot="1">
      <c r="A30" s="149" t="s">
        <v>1628</v>
      </c>
      <c r="B30" s="150"/>
      <c r="C30" s="151">
        <v>79974015778</v>
      </c>
      <c r="D30" s="152" t="s">
        <v>1629</v>
      </c>
      <c r="E30" s="149" t="s">
        <v>1628</v>
      </c>
      <c r="F30" s="150"/>
      <c r="G30" s="151">
        <v>55859334586</v>
      </c>
      <c r="H30" s="152" t="s">
        <v>1629</v>
      </c>
    </row>
    <row r="31" spans="1:8" ht="15.75" thickBot="1">
      <c r="A31" s="149" t="s">
        <v>1630</v>
      </c>
      <c r="B31" s="150"/>
      <c r="C31" s="151">
        <v>1091627646140</v>
      </c>
      <c r="D31" s="152" t="s">
        <v>1631</v>
      </c>
      <c r="E31" s="149" t="s">
        <v>1630</v>
      </c>
      <c r="F31" s="150"/>
      <c r="G31" s="151">
        <v>958953724364</v>
      </c>
      <c r="H31" s="152" t="s">
        <v>1631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69D1BA-FE5F-4EFC-87B1-22FA621F953A}">
      <formula1>-9.99999999999999E+33</formula1>
      <formula2>9.99999999999999E+33</formula2>
    </dataValidation>
    <dataValidation type="textLength" operator="greaterThan" allowBlank="1" showErrorMessage="1" errorTitle="Invalid Data Type" error="Please input data in String Data Type" sqref="B7:B31 F7:F31" xr:uid="{869C85E1-C60D-4A6E-9FDB-23E71980EDB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C0353-0087-49B2-9B25-18F7E7310CE7}">
  <dimension ref="A1:H31"/>
  <sheetViews>
    <sheetView showGridLines="0" workbookViewId="0"/>
  </sheetViews>
  <sheetFormatPr defaultRowHeight="15"/>
  <cols>
    <col min="1" max="1" width="30.33203125" style="154" bestFit="1" customWidth="1" collapsed="1"/>
    <col min="2" max="2" width="26.5" style="154" bestFit="1" customWidth="1" collapsed="1"/>
    <col min="3" max="3" width="31.6640625" style="154" bestFit="1" customWidth="1" collapsed="1"/>
    <col min="4" max="4" width="24.33203125" style="154" bestFit="1" customWidth="1" collapsed="1"/>
    <col min="5" max="5" width="30.33203125" style="154" bestFit="1" customWidth="1" collapsed="1"/>
    <col min="6" max="6" width="26.5" style="154" bestFit="1" customWidth="1" collapsed="1"/>
    <col min="7" max="7" width="31.6640625" style="154" bestFit="1" customWidth="1" collapsed="1"/>
    <col min="8" max="8" width="24.33203125" style="154" bestFit="1" customWidth="1" collapsed="1"/>
    <col min="9" max="16384" width="9.33203125" style="154" collapsed="1"/>
  </cols>
  <sheetData>
    <row r="1" spans="1:8" ht="17.25">
      <c r="A1" s="153" t="s">
        <v>1632</v>
      </c>
    </row>
    <row r="3" spans="1:8" ht="17.25" customHeight="1">
      <c r="A3" s="376" t="s">
        <v>102</v>
      </c>
      <c r="B3" s="376"/>
      <c r="C3" s="376"/>
      <c r="D3" s="376"/>
      <c r="E3" s="377" t="s">
        <v>105</v>
      </c>
      <c r="F3" s="377"/>
      <c r="G3" s="377"/>
      <c r="H3" s="377"/>
    </row>
    <row r="4" spans="1:8" ht="17.25" customHeight="1">
      <c r="A4" s="376" t="s">
        <v>1633</v>
      </c>
      <c r="B4" s="376"/>
      <c r="C4" s="377" t="s">
        <v>1634</v>
      </c>
      <c r="D4" s="377"/>
      <c r="E4" s="376" t="s">
        <v>1633</v>
      </c>
      <c r="F4" s="376"/>
      <c r="G4" s="377" t="s">
        <v>1634</v>
      </c>
      <c r="H4" s="377"/>
    </row>
    <row r="5" spans="1:8" ht="23.25">
      <c r="A5" s="375"/>
      <c r="B5" s="155" t="s">
        <v>1574</v>
      </c>
      <c r="C5" s="155" t="s">
        <v>824</v>
      </c>
      <c r="D5" s="375"/>
      <c r="E5" s="375"/>
      <c r="F5" s="155" t="s">
        <v>1574</v>
      </c>
      <c r="G5" s="155" t="s">
        <v>824</v>
      </c>
      <c r="H5" s="375"/>
    </row>
    <row r="6" spans="1:8">
      <c r="A6" s="375"/>
      <c r="B6" s="156" t="s">
        <v>1575</v>
      </c>
      <c r="C6" s="156" t="s">
        <v>825</v>
      </c>
      <c r="D6" s="375"/>
      <c r="E6" s="375"/>
      <c r="F6" s="156" t="s">
        <v>1575</v>
      </c>
      <c r="G6" s="156" t="s">
        <v>825</v>
      </c>
      <c r="H6" s="375"/>
    </row>
    <row r="7" spans="1:8" ht="15.75" thickBot="1">
      <c r="A7" s="157" t="s">
        <v>1635</v>
      </c>
      <c r="B7" s="158" t="s">
        <v>1577</v>
      </c>
      <c r="C7" s="159">
        <v>701071659160</v>
      </c>
      <c r="D7" s="160" t="s">
        <v>1636</v>
      </c>
      <c r="E7" s="157" t="s">
        <v>1635</v>
      </c>
      <c r="F7" s="158" t="s">
        <v>1577</v>
      </c>
      <c r="G7" s="159">
        <v>650879613163</v>
      </c>
      <c r="H7" s="160" t="s">
        <v>1636</v>
      </c>
    </row>
    <row r="8" spans="1:8" ht="15.75" thickBot="1">
      <c r="A8" s="157" t="s">
        <v>1637</v>
      </c>
      <c r="B8" s="158" t="s">
        <v>1580</v>
      </c>
      <c r="C8" s="159">
        <v>230846350207</v>
      </c>
      <c r="D8" s="160" t="s">
        <v>1638</v>
      </c>
      <c r="E8" s="157" t="s">
        <v>1637</v>
      </c>
      <c r="F8" s="158" t="s">
        <v>1580</v>
      </c>
      <c r="G8" s="159">
        <v>179882744859</v>
      </c>
      <c r="H8" s="160" t="s">
        <v>1638</v>
      </c>
    </row>
    <row r="9" spans="1:8" ht="24.75" thickBot="1">
      <c r="A9" s="157" t="s">
        <v>1639</v>
      </c>
      <c r="B9" s="158" t="s">
        <v>1583</v>
      </c>
      <c r="C9" s="159">
        <v>79735620995</v>
      </c>
      <c r="D9" s="160" t="s">
        <v>1640</v>
      </c>
      <c r="E9" s="157" t="s">
        <v>1639</v>
      </c>
      <c r="F9" s="158" t="s">
        <v>1583</v>
      </c>
      <c r="G9" s="159">
        <v>72332031756</v>
      </c>
      <c r="H9" s="160" t="s">
        <v>1640</v>
      </c>
    </row>
    <row r="10" spans="1:8" ht="15.75" thickBot="1">
      <c r="A10" s="157" t="s">
        <v>1641</v>
      </c>
      <c r="B10" s="158" t="s">
        <v>1604</v>
      </c>
      <c r="C10" s="159">
        <v>67612855374</v>
      </c>
      <c r="D10" s="160" t="s">
        <v>1642</v>
      </c>
      <c r="E10" s="157" t="s">
        <v>1641</v>
      </c>
      <c r="F10" s="158" t="s">
        <v>1604</v>
      </c>
      <c r="G10" s="159">
        <v>5232490000</v>
      </c>
      <c r="H10" s="160" t="s">
        <v>1642</v>
      </c>
    </row>
    <row r="11" spans="1:8" ht="15.75" thickBot="1">
      <c r="A11" s="157" t="s">
        <v>1643</v>
      </c>
      <c r="B11" s="158" t="s">
        <v>1607</v>
      </c>
      <c r="C11" s="159">
        <v>0</v>
      </c>
      <c r="D11" s="160" t="s">
        <v>1644</v>
      </c>
      <c r="E11" s="157" t="s">
        <v>1643</v>
      </c>
      <c r="F11" s="158" t="s">
        <v>1607</v>
      </c>
      <c r="G11" s="159">
        <v>42564372811</v>
      </c>
      <c r="H11" s="160" t="s">
        <v>1644</v>
      </c>
    </row>
    <row r="12" spans="1:8" ht="15.75" thickBot="1">
      <c r="A12" s="157" t="s">
        <v>1645</v>
      </c>
      <c r="B12" s="158" t="s">
        <v>1610</v>
      </c>
      <c r="C12" s="159">
        <v>12361160404</v>
      </c>
      <c r="D12" s="160" t="s">
        <v>1646</v>
      </c>
      <c r="E12" s="157" t="s">
        <v>1645</v>
      </c>
      <c r="F12" s="158" t="s">
        <v>1610</v>
      </c>
      <c r="G12" s="159">
        <v>8062471775</v>
      </c>
      <c r="H12" s="160" t="s">
        <v>1646</v>
      </c>
    </row>
    <row r="13" spans="1:8" ht="15.75" thickBot="1">
      <c r="A13" s="157" t="s">
        <v>1647</v>
      </c>
      <c r="B13" s="158"/>
      <c r="C13" s="159"/>
      <c r="D13" s="160" t="s">
        <v>1648</v>
      </c>
      <c r="E13" s="157" t="s">
        <v>1647</v>
      </c>
      <c r="F13" s="158"/>
      <c r="G13" s="159"/>
      <c r="H13" s="160" t="s">
        <v>1648</v>
      </c>
    </row>
    <row r="14" spans="1:8" ht="15.75" thickBot="1">
      <c r="A14" s="157" t="s">
        <v>1649</v>
      </c>
      <c r="B14" s="158"/>
      <c r="C14" s="159"/>
      <c r="D14" s="160" t="s">
        <v>1650</v>
      </c>
      <c r="E14" s="157" t="s">
        <v>1649</v>
      </c>
      <c r="F14" s="158"/>
      <c r="G14" s="159"/>
      <c r="H14" s="160" t="s">
        <v>1650</v>
      </c>
    </row>
    <row r="15" spans="1:8" ht="15.75" thickBot="1">
      <c r="A15" s="157" t="s">
        <v>1651</v>
      </c>
      <c r="B15" s="158"/>
      <c r="C15" s="159"/>
      <c r="D15" s="160" t="s">
        <v>1652</v>
      </c>
      <c r="E15" s="157" t="s">
        <v>1651</v>
      </c>
      <c r="F15" s="158"/>
      <c r="G15" s="159"/>
      <c r="H15" s="160" t="s">
        <v>1652</v>
      </c>
    </row>
    <row r="16" spans="1:8" ht="15.75" thickBot="1">
      <c r="A16" s="157" t="s">
        <v>1653</v>
      </c>
      <c r="B16" s="158"/>
      <c r="C16" s="159"/>
      <c r="D16" s="160" t="s">
        <v>1654</v>
      </c>
      <c r="E16" s="157" t="s">
        <v>1653</v>
      </c>
      <c r="F16" s="158"/>
      <c r="G16" s="159"/>
      <c r="H16" s="160" t="s">
        <v>1654</v>
      </c>
    </row>
    <row r="17" spans="1:8" ht="15.75" thickBot="1">
      <c r="A17" s="157" t="s">
        <v>1655</v>
      </c>
      <c r="B17" s="158"/>
      <c r="C17" s="159"/>
      <c r="D17" s="160" t="s">
        <v>1656</v>
      </c>
      <c r="E17" s="157" t="s">
        <v>1655</v>
      </c>
      <c r="F17" s="158"/>
      <c r="G17" s="159"/>
      <c r="H17" s="160" t="s">
        <v>1656</v>
      </c>
    </row>
    <row r="18" spans="1:8" ht="15.75" thickBot="1">
      <c r="A18" s="157" t="s">
        <v>1657</v>
      </c>
      <c r="B18" s="158"/>
      <c r="C18" s="159">
        <v>1091627646140</v>
      </c>
      <c r="D18" s="160" t="s">
        <v>1658</v>
      </c>
      <c r="E18" s="157" t="s">
        <v>1657</v>
      </c>
      <c r="F18" s="158"/>
      <c r="G18" s="159">
        <v>958953724364</v>
      </c>
      <c r="H18" s="160" t="s">
        <v>1658</v>
      </c>
    </row>
    <row r="19" spans="1:8" ht="15.75" thickBot="1">
      <c r="A19" s="157" t="s">
        <v>1659</v>
      </c>
      <c r="B19" s="158"/>
      <c r="C19" s="159"/>
      <c r="D19" s="160" t="s">
        <v>1660</v>
      </c>
      <c r="E19" s="157" t="s">
        <v>1659</v>
      </c>
      <c r="F19" s="158"/>
      <c r="G19" s="159"/>
      <c r="H19" s="160" t="s">
        <v>1660</v>
      </c>
    </row>
    <row r="20" spans="1:8" ht="15.75" thickBot="1">
      <c r="A20" s="157" t="s">
        <v>1661</v>
      </c>
      <c r="B20" s="158"/>
      <c r="C20" s="159"/>
      <c r="D20" s="160" t="s">
        <v>1662</v>
      </c>
      <c r="E20" s="157" t="s">
        <v>1661</v>
      </c>
      <c r="F20" s="158"/>
      <c r="G20" s="159"/>
      <c r="H20" s="160" t="s">
        <v>1662</v>
      </c>
    </row>
    <row r="21" spans="1:8" ht="15.75" thickBot="1">
      <c r="A21" s="157" t="s">
        <v>1663</v>
      </c>
      <c r="B21" s="158"/>
      <c r="C21" s="159"/>
      <c r="D21" s="160" t="s">
        <v>1664</v>
      </c>
      <c r="E21" s="157" t="s">
        <v>1663</v>
      </c>
      <c r="F21" s="158"/>
      <c r="G21" s="159"/>
      <c r="H21" s="160" t="s">
        <v>1664</v>
      </c>
    </row>
    <row r="22" spans="1:8" ht="15.75" thickBot="1">
      <c r="A22" s="157" t="s">
        <v>1665</v>
      </c>
      <c r="B22" s="158"/>
      <c r="C22" s="159"/>
      <c r="D22" s="160" t="s">
        <v>1666</v>
      </c>
      <c r="E22" s="157" t="s">
        <v>1665</v>
      </c>
      <c r="F22" s="158"/>
      <c r="G22" s="159"/>
      <c r="H22" s="160" t="s">
        <v>1666</v>
      </c>
    </row>
    <row r="23" spans="1:8" ht="15.75" thickBot="1">
      <c r="A23" s="157" t="s">
        <v>1667</v>
      </c>
      <c r="B23" s="158"/>
      <c r="C23" s="159"/>
      <c r="D23" s="160" t="s">
        <v>1668</v>
      </c>
      <c r="E23" s="157" t="s">
        <v>1667</v>
      </c>
      <c r="F23" s="158"/>
      <c r="G23" s="159"/>
      <c r="H23" s="160" t="s">
        <v>1668</v>
      </c>
    </row>
    <row r="24" spans="1:8" ht="15.75" thickBot="1">
      <c r="A24" s="157" t="s">
        <v>1669</v>
      </c>
      <c r="B24" s="158"/>
      <c r="C24" s="159"/>
      <c r="D24" s="160" t="s">
        <v>1670</v>
      </c>
      <c r="E24" s="157" t="s">
        <v>1669</v>
      </c>
      <c r="F24" s="158"/>
      <c r="G24" s="159"/>
      <c r="H24" s="160" t="s">
        <v>1670</v>
      </c>
    </row>
    <row r="25" spans="1:8" ht="15.75" thickBot="1">
      <c r="A25" s="157" t="s">
        <v>1671</v>
      </c>
      <c r="B25" s="158"/>
      <c r="C25" s="159"/>
      <c r="D25" s="160" t="s">
        <v>1672</v>
      </c>
      <c r="E25" s="157" t="s">
        <v>1671</v>
      </c>
      <c r="F25" s="158"/>
      <c r="G25" s="159"/>
      <c r="H25" s="160" t="s">
        <v>1672</v>
      </c>
    </row>
    <row r="26" spans="1:8" ht="15.75" thickBot="1">
      <c r="A26" s="157" t="s">
        <v>1673</v>
      </c>
      <c r="B26" s="158"/>
      <c r="C26" s="159"/>
      <c r="D26" s="160" t="s">
        <v>1674</v>
      </c>
      <c r="E26" s="157" t="s">
        <v>1673</v>
      </c>
      <c r="F26" s="158"/>
      <c r="G26" s="159"/>
      <c r="H26" s="160" t="s">
        <v>1674</v>
      </c>
    </row>
    <row r="27" spans="1:8" ht="15.75" thickBot="1">
      <c r="A27" s="157" t="s">
        <v>1675</v>
      </c>
      <c r="B27" s="158"/>
      <c r="C27" s="159"/>
      <c r="D27" s="160" t="s">
        <v>1676</v>
      </c>
      <c r="E27" s="157" t="s">
        <v>1675</v>
      </c>
      <c r="F27" s="158"/>
      <c r="G27" s="159"/>
      <c r="H27" s="160" t="s">
        <v>1676</v>
      </c>
    </row>
    <row r="28" spans="1:8" ht="15.75" thickBot="1">
      <c r="A28" s="157" t="s">
        <v>1677</v>
      </c>
      <c r="B28" s="158"/>
      <c r="C28" s="159"/>
      <c r="D28" s="160" t="s">
        <v>1678</v>
      </c>
      <c r="E28" s="157" t="s">
        <v>1677</v>
      </c>
      <c r="F28" s="158"/>
      <c r="G28" s="159"/>
      <c r="H28" s="160" t="s">
        <v>1678</v>
      </c>
    </row>
    <row r="29" spans="1:8" ht="15.75" thickBot="1">
      <c r="A29" s="157" t="s">
        <v>1679</v>
      </c>
      <c r="B29" s="158"/>
      <c r="C29" s="159"/>
      <c r="D29" s="160" t="s">
        <v>1680</v>
      </c>
      <c r="E29" s="157" t="s">
        <v>1679</v>
      </c>
      <c r="F29" s="158"/>
      <c r="G29" s="159"/>
      <c r="H29" s="160" t="s">
        <v>1680</v>
      </c>
    </row>
    <row r="30" spans="1:8" ht="15.75" thickBot="1">
      <c r="A30" s="157" t="s">
        <v>1681</v>
      </c>
      <c r="B30" s="158"/>
      <c r="C30" s="159"/>
      <c r="D30" s="160" t="s">
        <v>1682</v>
      </c>
      <c r="E30" s="157" t="s">
        <v>1681</v>
      </c>
      <c r="F30" s="158"/>
      <c r="G30" s="159"/>
      <c r="H30" s="160" t="s">
        <v>1682</v>
      </c>
    </row>
    <row r="31" spans="1:8" ht="15.75" thickBot="1">
      <c r="A31" s="157" t="s">
        <v>1683</v>
      </c>
      <c r="B31" s="158"/>
      <c r="C31" s="159">
        <v>1091627646140</v>
      </c>
      <c r="D31" s="160" t="s">
        <v>1684</v>
      </c>
      <c r="E31" s="157" t="s">
        <v>1683</v>
      </c>
      <c r="F31" s="158"/>
      <c r="G31" s="159">
        <v>958953724364</v>
      </c>
      <c r="H31" s="160" t="s">
        <v>1684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BC49DAC-9006-44FD-AD2E-73F0B7109916}">
      <formula1>-9.99999999999999E+33</formula1>
      <formula2>9.99999999999999E+33</formula2>
    </dataValidation>
    <dataValidation type="textLength" operator="greaterThan" allowBlank="1" showErrorMessage="1" errorTitle="Invalid Data Type" error="Please input data in String Data Type" sqref="B7:B31 F7:F31" xr:uid="{151A1FCC-041F-4B6A-9782-B0BE241CB80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75AD2-9595-4440-9D8D-743AE2622AF6}">
  <dimension ref="A1:H18"/>
  <sheetViews>
    <sheetView showGridLines="0" workbookViewId="0"/>
  </sheetViews>
  <sheetFormatPr defaultRowHeight="15"/>
  <cols>
    <col min="1" max="1" width="42.6640625" style="162" bestFit="1" customWidth="1" collapsed="1"/>
    <col min="2" max="2" width="13.83203125" style="162" customWidth="1" collapsed="1"/>
    <col min="3" max="3" width="42.6640625" style="162" bestFit="1" customWidth="1" collapsed="1"/>
    <col min="4" max="4" width="42.5" style="162" bestFit="1" customWidth="1" collapsed="1"/>
    <col min="5" max="5" width="42.6640625" style="162" bestFit="1" customWidth="1" collapsed="1"/>
    <col min="6" max="6" width="13.83203125" style="162" customWidth="1" collapsed="1"/>
    <col min="7" max="7" width="42.6640625" style="162" bestFit="1" customWidth="1" collapsed="1"/>
    <col min="8" max="8" width="42.5" style="162" bestFit="1" customWidth="1" collapsed="1"/>
    <col min="9" max="16384" width="9.33203125" style="162" collapsed="1"/>
  </cols>
  <sheetData>
    <row r="1" spans="1:8" ht="17.25">
      <c r="A1" s="161" t="s">
        <v>1685</v>
      </c>
    </row>
    <row r="3" spans="1:8" ht="17.25" customHeight="1">
      <c r="A3" s="379" t="s">
        <v>102</v>
      </c>
      <c r="B3" s="379"/>
      <c r="C3" s="379"/>
      <c r="D3" s="379"/>
      <c r="E3" s="380" t="s">
        <v>105</v>
      </c>
      <c r="F3" s="380"/>
      <c r="G3" s="380"/>
      <c r="H3" s="380"/>
    </row>
    <row r="4" spans="1:8" ht="34.5" customHeight="1">
      <c r="A4" s="379" t="s">
        <v>1686</v>
      </c>
      <c r="B4" s="379"/>
      <c r="C4" s="380" t="s">
        <v>1687</v>
      </c>
      <c r="D4" s="380"/>
      <c r="E4" s="379" t="s">
        <v>1686</v>
      </c>
      <c r="F4" s="379"/>
      <c r="G4" s="380" t="s">
        <v>1687</v>
      </c>
      <c r="H4" s="380"/>
    </row>
    <row r="5" spans="1:8" ht="23.25">
      <c r="A5" s="378"/>
      <c r="B5" s="163" t="s">
        <v>1500</v>
      </c>
      <c r="C5" s="163" t="s">
        <v>1688</v>
      </c>
      <c r="D5" s="378"/>
      <c r="E5" s="378"/>
      <c r="F5" s="163" t="s">
        <v>1500</v>
      </c>
      <c r="G5" s="163" t="s">
        <v>1688</v>
      </c>
      <c r="H5" s="378"/>
    </row>
    <row r="6" spans="1:8">
      <c r="A6" s="378"/>
      <c r="B6" s="164" t="s">
        <v>1501</v>
      </c>
      <c r="C6" s="164" t="s">
        <v>1689</v>
      </c>
      <c r="D6" s="378"/>
      <c r="E6" s="378"/>
      <c r="F6" s="164" t="s">
        <v>1501</v>
      </c>
      <c r="G6" s="164" t="s">
        <v>1689</v>
      </c>
      <c r="H6" s="378"/>
    </row>
    <row r="7" spans="1:8" ht="36.75" thickBot="1">
      <c r="A7" s="165" t="s">
        <v>1690</v>
      </c>
      <c r="B7" s="166" t="s">
        <v>1527</v>
      </c>
      <c r="C7" s="167">
        <v>109499895600</v>
      </c>
      <c r="D7" s="168" t="s">
        <v>1691</v>
      </c>
      <c r="E7" s="165" t="s">
        <v>1690</v>
      </c>
      <c r="F7" s="166"/>
      <c r="G7" s="167"/>
      <c r="H7" s="168" t="s">
        <v>1691</v>
      </c>
    </row>
    <row r="8" spans="1:8" ht="15.75" thickBot="1">
      <c r="A8" s="165" t="s">
        <v>1692</v>
      </c>
      <c r="B8" s="166"/>
      <c r="C8" s="167"/>
      <c r="D8" s="168" t="s">
        <v>1693</v>
      </c>
      <c r="E8" s="165" t="s">
        <v>1692</v>
      </c>
      <c r="F8" s="166"/>
      <c r="G8" s="167"/>
      <c r="H8" s="168" t="s">
        <v>1693</v>
      </c>
    </row>
    <row r="9" spans="1:8" ht="15.75" thickBot="1">
      <c r="A9" s="165" t="s">
        <v>1694</v>
      </c>
      <c r="B9" s="166"/>
      <c r="C9" s="167"/>
      <c r="D9" s="168" t="s">
        <v>1695</v>
      </c>
      <c r="E9" s="165" t="s">
        <v>1694</v>
      </c>
      <c r="F9" s="166"/>
      <c r="G9" s="167"/>
      <c r="H9" s="168" t="s">
        <v>1695</v>
      </c>
    </row>
    <row r="10" spans="1:8" ht="15.75" thickBot="1">
      <c r="A10" s="165" t="s">
        <v>1696</v>
      </c>
      <c r="B10" s="166"/>
      <c r="C10" s="167"/>
      <c r="D10" s="168" t="s">
        <v>1697</v>
      </c>
      <c r="E10" s="165" t="s">
        <v>1696</v>
      </c>
      <c r="F10" s="166"/>
      <c r="G10" s="167"/>
      <c r="H10" s="168" t="s">
        <v>1697</v>
      </c>
    </row>
    <row r="11" spans="1:8" ht="15.75" thickBot="1">
      <c r="A11" s="165" t="s">
        <v>1698</v>
      </c>
      <c r="B11" s="166"/>
      <c r="C11" s="167"/>
      <c r="D11" s="168" t="s">
        <v>1699</v>
      </c>
      <c r="E11" s="165" t="s">
        <v>1698</v>
      </c>
      <c r="F11" s="166"/>
      <c r="G11" s="167"/>
      <c r="H11" s="168" t="s">
        <v>1699</v>
      </c>
    </row>
    <row r="12" spans="1:8" ht="15.75" thickBot="1">
      <c r="A12" s="165" t="s">
        <v>1700</v>
      </c>
      <c r="B12" s="166"/>
      <c r="C12" s="167"/>
      <c r="D12" s="168" t="s">
        <v>1701</v>
      </c>
      <c r="E12" s="165" t="s">
        <v>1700</v>
      </c>
      <c r="F12" s="166"/>
      <c r="G12" s="167"/>
      <c r="H12" s="168" t="s">
        <v>1701</v>
      </c>
    </row>
    <row r="13" spans="1:8" ht="15.75" thickBot="1">
      <c r="A13" s="165" t="s">
        <v>1702</v>
      </c>
      <c r="B13" s="166"/>
      <c r="C13" s="167"/>
      <c r="D13" s="168" t="s">
        <v>1703</v>
      </c>
      <c r="E13" s="165" t="s">
        <v>1702</v>
      </c>
      <c r="F13" s="166"/>
      <c r="G13" s="167"/>
      <c r="H13" s="168" t="s">
        <v>1703</v>
      </c>
    </row>
    <row r="14" spans="1:8" ht="15.75" thickBot="1">
      <c r="A14" s="165" t="s">
        <v>1704</v>
      </c>
      <c r="B14" s="166"/>
      <c r="C14" s="167"/>
      <c r="D14" s="168" t="s">
        <v>1705</v>
      </c>
      <c r="E14" s="165" t="s">
        <v>1704</v>
      </c>
      <c r="F14" s="166"/>
      <c r="G14" s="167"/>
      <c r="H14" s="168" t="s">
        <v>1705</v>
      </c>
    </row>
    <row r="15" spans="1:8" ht="15.75" thickBot="1">
      <c r="A15" s="165" t="s">
        <v>1706</v>
      </c>
      <c r="B15" s="166"/>
      <c r="C15" s="167"/>
      <c r="D15" s="168" t="s">
        <v>1707</v>
      </c>
      <c r="E15" s="165" t="s">
        <v>1706</v>
      </c>
      <c r="F15" s="166"/>
      <c r="G15" s="167"/>
      <c r="H15" s="168" t="s">
        <v>1707</v>
      </c>
    </row>
    <row r="16" spans="1:8" ht="15.75" thickBot="1">
      <c r="A16" s="165" t="s">
        <v>1708</v>
      </c>
      <c r="B16" s="166"/>
      <c r="C16" s="167"/>
      <c r="D16" s="168" t="s">
        <v>1709</v>
      </c>
      <c r="E16" s="165" t="s">
        <v>1708</v>
      </c>
      <c r="F16" s="166"/>
      <c r="G16" s="167"/>
      <c r="H16" s="168" t="s">
        <v>1709</v>
      </c>
    </row>
    <row r="17" spans="1:8" ht="15.75" thickBot="1">
      <c r="A17" s="165" t="s">
        <v>1710</v>
      </c>
      <c r="B17" s="166"/>
      <c r="C17" s="167"/>
      <c r="D17" s="168" t="s">
        <v>1711</v>
      </c>
      <c r="E17" s="165" t="s">
        <v>1710</v>
      </c>
      <c r="F17" s="166"/>
      <c r="G17" s="167"/>
      <c r="H17" s="168" t="s">
        <v>1711</v>
      </c>
    </row>
    <row r="18" spans="1:8" ht="15.75" thickBot="1">
      <c r="A18" s="165" t="s">
        <v>1712</v>
      </c>
      <c r="B18" s="166"/>
      <c r="C18" s="167">
        <v>109499895600</v>
      </c>
      <c r="D18" s="168" t="s">
        <v>1713</v>
      </c>
      <c r="E18" s="165" t="s">
        <v>1712</v>
      </c>
      <c r="F18" s="166"/>
      <c r="G18" s="167"/>
      <c r="H18" s="168" t="s">
        <v>1713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A6517374-74CC-42C3-895A-2F030065D44F}">
      <formula1>0</formula1>
    </dataValidation>
    <dataValidation type="decimal" allowBlank="1" showErrorMessage="1" errorTitle="Invalid Data Type" error="Please input data in Numeric Data Type" sqref="C7:C18 G7:G18" xr:uid="{B86ADCB6-2823-490D-8D60-AE0DD878E07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1F351-BC0A-44B9-A368-8D03C52F265E}">
  <dimension ref="A1:N42"/>
  <sheetViews>
    <sheetView showGridLines="0" workbookViewId="0"/>
  </sheetViews>
  <sheetFormatPr defaultRowHeight="15"/>
  <cols>
    <col min="1" max="1" width="22.5" style="170" customWidth="1" collapsed="1"/>
    <col min="2" max="2" width="28.83203125" style="170" customWidth="1" collapsed="1"/>
    <col min="3" max="3" width="31.6640625" style="170" bestFit="1" customWidth="1" collapsed="1"/>
    <col min="4" max="4" width="40.1640625" style="170" bestFit="1" customWidth="1" collapsed="1"/>
    <col min="5" max="5" width="14" style="170" bestFit="1" customWidth="1" collapsed="1"/>
    <col min="6" max="6" width="22.5" style="170" customWidth="1" collapsed="1"/>
    <col min="7" max="7" width="28.83203125" style="170" customWidth="1" collapsed="1"/>
    <col min="8" max="8" width="31.6640625" style="170" bestFit="1" customWidth="1" collapsed="1"/>
    <col min="9" max="9" width="15.6640625" style="170" bestFit="1" customWidth="1" collapsed="1"/>
    <col min="10" max="10" width="20.33203125" style="170" bestFit="1" customWidth="1" collapsed="1"/>
    <col min="11" max="11" width="40.1640625" style="170" bestFit="1" customWidth="1" collapsed="1"/>
    <col min="12" max="12" width="14" style="170" bestFit="1" customWidth="1" collapsed="1"/>
    <col min="13" max="13" width="9.83203125" style="170" bestFit="1" customWidth="1" collapsed="1"/>
    <col min="14" max="14" width="14" style="170" bestFit="1" customWidth="1" collapsed="1"/>
    <col min="15" max="16384" width="9.33203125" style="170" collapsed="1"/>
  </cols>
  <sheetData>
    <row r="1" spans="1:10" ht="17.25">
      <c r="A1" s="169" t="s">
        <v>1714</v>
      </c>
    </row>
    <row r="3" spans="1:10" ht="17.25" customHeight="1">
      <c r="A3" s="381" t="s">
        <v>17</v>
      </c>
      <c r="B3" s="381"/>
      <c r="C3" s="381"/>
      <c r="D3" s="381"/>
      <c r="E3" s="381"/>
      <c r="F3" s="382" t="s">
        <v>106</v>
      </c>
      <c r="G3" s="382"/>
      <c r="H3" s="382"/>
      <c r="I3" s="382"/>
      <c r="J3" s="382"/>
    </row>
    <row r="4" spans="1:10" ht="34.5" customHeight="1">
      <c r="A4" s="381" t="s">
        <v>1715</v>
      </c>
      <c r="B4" s="381"/>
      <c r="C4" s="382" t="s">
        <v>1716</v>
      </c>
      <c r="D4" s="382"/>
      <c r="E4" s="382"/>
      <c r="F4" s="381" t="s">
        <v>1715</v>
      </c>
      <c r="G4" s="381"/>
      <c r="H4" s="382" t="s">
        <v>1716</v>
      </c>
      <c r="I4" s="382"/>
      <c r="J4" s="382"/>
    </row>
    <row r="5" spans="1:10" ht="23.25">
      <c r="A5" s="383"/>
      <c r="B5" s="383"/>
      <c r="C5" s="171" t="s">
        <v>1717</v>
      </c>
      <c r="D5" s="383"/>
      <c r="E5" s="383"/>
      <c r="F5" s="383"/>
      <c r="G5" s="383"/>
      <c r="H5" s="171" t="s">
        <v>1717</v>
      </c>
      <c r="I5" s="383"/>
      <c r="J5" s="383"/>
    </row>
    <row r="6" spans="1:10">
      <c r="A6" s="383"/>
      <c r="B6" s="383"/>
      <c r="C6" s="171" t="s">
        <v>1718</v>
      </c>
      <c r="D6" s="383"/>
      <c r="E6" s="383"/>
      <c r="F6" s="383"/>
      <c r="G6" s="383"/>
      <c r="H6" s="171" t="s">
        <v>1718</v>
      </c>
      <c r="I6" s="383"/>
      <c r="J6" s="383"/>
    </row>
    <row r="7" spans="1:10" ht="15.75" thickBot="1">
      <c r="A7" s="384" t="s">
        <v>1567</v>
      </c>
      <c r="B7" s="172" t="s">
        <v>1719</v>
      </c>
      <c r="C7" s="173">
        <v>601349251336</v>
      </c>
      <c r="D7" s="174" t="s">
        <v>1719</v>
      </c>
      <c r="E7" s="386" t="s">
        <v>1720</v>
      </c>
      <c r="F7" s="384" t="s">
        <v>1567</v>
      </c>
      <c r="G7" s="172" t="s">
        <v>1719</v>
      </c>
      <c r="H7" s="173">
        <v>397444060476</v>
      </c>
      <c r="I7" s="174" t="s">
        <v>1719</v>
      </c>
      <c r="J7" s="386" t="s">
        <v>1720</v>
      </c>
    </row>
    <row r="8" spans="1:10" ht="15.75" thickBot="1">
      <c r="A8" s="384"/>
      <c r="B8" s="172" t="s">
        <v>1721</v>
      </c>
      <c r="C8" s="173"/>
      <c r="D8" s="174" t="s">
        <v>1721</v>
      </c>
      <c r="E8" s="386"/>
      <c r="F8" s="384"/>
      <c r="G8" s="172" t="s">
        <v>1721</v>
      </c>
      <c r="H8" s="173"/>
      <c r="I8" s="174" t="s">
        <v>1721</v>
      </c>
      <c r="J8" s="386"/>
    </row>
    <row r="9" spans="1:10" ht="15.75" thickBot="1">
      <c r="A9" s="384"/>
      <c r="B9" s="172" t="s">
        <v>1722</v>
      </c>
      <c r="C9" s="173"/>
      <c r="D9" s="174" t="s">
        <v>1722</v>
      </c>
      <c r="E9" s="386"/>
      <c r="F9" s="384"/>
      <c r="G9" s="172" t="s">
        <v>1722</v>
      </c>
      <c r="H9" s="173"/>
      <c r="I9" s="174" t="s">
        <v>1722</v>
      </c>
      <c r="J9" s="386"/>
    </row>
    <row r="10" spans="1:10" ht="15.75" thickBot="1">
      <c r="A10" s="384"/>
      <c r="B10" s="172" t="s">
        <v>1723</v>
      </c>
      <c r="C10" s="173"/>
      <c r="D10" s="174" t="s">
        <v>1723</v>
      </c>
      <c r="E10" s="386"/>
      <c r="F10" s="384"/>
      <c r="G10" s="172" t="s">
        <v>1723</v>
      </c>
      <c r="H10" s="173"/>
      <c r="I10" s="174" t="s">
        <v>1723</v>
      </c>
      <c r="J10" s="386"/>
    </row>
    <row r="11" spans="1:10" ht="15.75" thickBot="1">
      <c r="A11" s="384"/>
      <c r="B11" s="172" t="s">
        <v>1724</v>
      </c>
      <c r="C11" s="173"/>
      <c r="D11" s="174" t="s">
        <v>1724</v>
      </c>
      <c r="E11" s="386"/>
      <c r="F11" s="384"/>
      <c r="G11" s="172" t="s">
        <v>1724</v>
      </c>
      <c r="H11" s="173"/>
      <c r="I11" s="174" t="s">
        <v>1724</v>
      </c>
      <c r="J11" s="386"/>
    </row>
    <row r="12" spans="1:10" ht="15.75" thickBot="1">
      <c r="A12" s="384"/>
      <c r="B12" s="172" t="s">
        <v>1725</v>
      </c>
      <c r="C12" s="173"/>
      <c r="D12" s="174" t="s">
        <v>1725</v>
      </c>
      <c r="E12" s="386"/>
      <c r="F12" s="384"/>
      <c r="G12" s="172" t="s">
        <v>1725</v>
      </c>
      <c r="H12" s="173"/>
      <c r="I12" s="174" t="s">
        <v>1725</v>
      </c>
      <c r="J12" s="386"/>
    </row>
    <row r="13" spans="1:10" ht="15.75" thickBot="1">
      <c r="A13" s="384"/>
      <c r="B13" s="172" t="s">
        <v>1726</v>
      </c>
      <c r="C13" s="173"/>
      <c r="D13" s="174" t="s">
        <v>1726</v>
      </c>
      <c r="E13" s="386"/>
      <c r="F13" s="384"/>
      <c r="G13" s="172" t="s">
        <v>1726</v>
      </c>
      <c r="H13" s="173"/>
      <c r="I13" s="174" t="s">
        <v>1726</v>
      </c>
      <c r="J13" s="386"/>
    </row>
    <row r="14" spans="1:10" ht="15.75" thickBot="1">
      <c r="A14" s="384"/>
      <c r="B14" s="172" t="s">
        <v>1727</v>
      </c>
      <c r="C14" s="173"/>
      <c r="D14" s="174" t="s">
        <v>1727</v>
      </c>
      <c r="E14" s="386"/>
      <c r="F14" s="384"/>
      <c r="G14" s="172" t="s">
        <v>1727</v>
      </c>
      <c r="H14" s="173"/>
      <c r="I14" s="174" t="s">
        <v>1727</v>
      </c>
      <c r="J14" s="386"/>
    </row>
    <row r="15" spans="1:10" ht="15.75" thickBot="1">
      <c r="A15" s="384"/>
      <c r="B15" s="172" t="s">
        <v>1728</v>
      </c>
      <c r="C15" s="173"/>
      <c r="D15" s="174" t="s">
        <v>1728</v>
      </c>
      <c r="E15" s="386"/>
      <c r="F15" s="384"/>
      <c r="G15" s="172" t="s">
        <v>1728</v>
      </c>
      <c r="H15" s="173"/>
      <c r="I15" s="174" t="s">
        <v>1728</v>
      </c>
      <c r="J15" s="386"/>
    </row>
    <row r="16" spans="1:10" ht="15.75" thickBot="1">
      <c r="A16" s="384"/>
      <c r="B16" s="172" t="s">
        <v>1729</v>
      </c>
      <c r="C16" s="173"/>
      <c r="D16" s="174" t="s">
        <v>1729</v>
      </c>
      <c r="E16" s="386"/>
      <c r="F16" s="384"/>
      <c r="G16" s="172" t="s">
        <v>1729</v>
      </c>
      <c r="H16" s="173"/>
      <c r="I16" s="174" t="s">
        <v>1729</v>
      </c>
      <c r="J16" s="386"/>
    </row>
    <row r="17" spans="1:10" ht="15.75" thickBot="1">
      <c r="A17" s="384"/>
      <c r="B17" s="172" t="s">
        <v>1730</v>
      </c>
      <c r="C17" s="173">
        <v>21846892781</v>
      </c>
      <c r="D17" s="174" t="s">
        <v>1730</v>
      </c>
      <c r="E17" s="386"/>
      <c r="F17" s="384"/>
      <c r="G17" s="172" t="s">
        <v>1730</v>
      </c>
      <c r="H17" s="173">
        <v>15003970613</v>
      </c>
      <c r="I17" s="174" t="s">
        <v>1730</v>
      </c>
      <c r="J17" s="386"/>
    </row>
    <row r="18" spans="1:10" ht="15.75" thickBot="1">
      <c r="A18" s="384"/>
      <c r="B18" s="172" t="s">
        <v>1731</v>
      </c>
      <c r="C18" s="173"/>
      <c r="D18" s="174" t="s">
        <v>1732</v>
      </c>
      <c r="E18" s="386"/>
      <c r="F18" s="384"/>
      <c r="G18" s="172" t="s">
        <v>1731</v>
      </c>
      <c r="H18" s="173"/>
      <c r="I18" s="174" t="s">
        <v>1732</v>
      </c>
      <c r="J18" s="386"/>
    </row>
    <row r="19" spans="1:10" ht="15.75" thickBot="1">
      <c r="A19" s="385"/>
      <c r="B19" s="172" t="s">
        <v>1733</v>
      </c>
      <c r="C19" s="173">
        <v>623196144117</v>
      </c>
      <c r="D19" s="174" t="s">
        <v>1734</v>
      </c>
      <c r="E19" s="387"/>
      <c r="F19" s="385"/>
      <c r="G19" s="172" t="s">
        <v>1733</v>
      </c>
      <c r="H19" s="173">
        <v>412448031089</v>
      </c>
      <c r="I19" s="174" t="s">
        <v>1734</v>
      </c>
      <c r="J19" s="387"/>
    </row>
    <row r="20" spans="1:10" ht="15.75" thickBot="1">
      <c r="A20" s="388" t="s">
        <v>1524</v>
      </c>
      <c r="B20" s="172" t="s">
        <v>1719</v>
      </c>
      <c r="C20" s="173"/>
      <c r="D20" s="174" t="s">
        <v>1719</v>
      </c>
      <c r="E20" s="389" t="s">
        <v>1735</v>
      </c>
      <c r="F20" s="388" t="s">
        <v>1524</v>
      </c>
      <c r="G20" s="172" t="s">
        <v>1719</v>
      </c>
      <c r="H20" s="173"/>
      <c r="I20" s="174" t="s">
        <v>1719</v>
      </c>
      <c r="J20" s="389" t="s">
        <v>1735</v>
      </c>
    </row>
    <row r="21" spans="1:10" ht="15.75" thickBot="1">
      <c r="A21" s="384"/>
      <c r="B21" s="172" t="s">
        <v>1721</v>
      </c>
      <c r="C21" s="173"/>
      <c r="D21" s="174" t="s">
        <v>1721</v>
      </c>
      <c r="E21" s="386"/>
      <c r="F21" s="384"/>
      <c r="G21" s="172" t="s">
        <v>1721</v>
      </c>
      <c r="H21" s="173"/>
      <c r="I21" s="174" t="s">
        <v>1721</v>
      </c>
      <c r="J21" s="386"/>
    </row>
    <row r="22" spans="1:10" ht="15.75" thickBot="1">
      <c r="A22" s="384"/>
      <c r="B22" s="172" t="s">
        <v>1722</v>
      </c>
      <c r="C22" s="173"/>
      <c r="D22" s="174" t="s">
        <v>1722</v>
      </c>
      <c r="E22" s="386"/>
      <c r="F22" s="384"/>
      <c r="G22" s="172" t="s">
        <v>1722</v>
      </c>
      <c r="H22" s="173"/>
      <c r="I22" s="174" t="s">
        <v>1722</v>
      </c>
      <c r="J22" s="386"/>
    </row>
    <row r="23" spans="1:10" ht="15.75" thickBot="1">
      <c r="A23" s="384"/>
      <c r="B23" s="172" t="s">
        <v>1723</v>
      </c>
      <c r="C23" s="173"/>
      <c r="D23" s="174" t="s">
        <v>1723</v>
      </c>
      <c r="E23" s="386"/>
      <c r="F23" s="384"/>
      <c r="G23" s="172" t="s">
        <v>1723</v>
      </c>
      <c r="H23" s="173"/>
      <c r="I23" s="174" t="s">
        <v>1723</v>
      </c>
      <c r="J23" s="386"/>
    </row>
    <row r="24" spans="1:10" ht="15.75" thickBot="1">
      <c r="A24" s="384"/>
      <c r="B24" s="172" t="s">
        <v>1724</v>
      </c>
      <c r="C24" s="173"/>
      <c r="D24" s="174" t="s">
        <v>1724</v>
      </c>
      <c r="E24" s="386"/>
      <c r="F24" s="384"/>
      <c r="G24" s="172" t="s">
        <v>1724</v>
      </c>
      <c r="H24" s="173"/>
      <c r="I24" s="174" t="s">
        <v>1724</v>
      </c>
      <c r="J24" s="386"/>
    </row>
    <row r="25" spans="1:10" ht="15.75" thickBot="1">
      <c r="A25" s="384"/>
      <c r="B25" s="172" t="s">
        <v>1725</v>
      </c>
      <c r="C25" s="173"/>
      <c r="D25" s="174" t="s">
        <v>1725</v>
      </c>
      <c r="E25" s="386"/>
      <c r="F25" s="384"/>
      <c r="G25" s="172" t="s">
        <v>1725</v>
      </c>
      <c r="H25" s="173"/>
      <c r="I25" s="174" t="s">
        <v>1725</v>
      </c>
      <c r="J25" s="386"/>
    </row>
    <row r="26" spans="1:10" ht="15.75" thickBot="1">
      <c r="A26" s="384"/>
      <c r="B26" s="172" t="s">
        <v>1726</v>
      </c>
      <c r="C26" s="173"/>
      <c r="D26" s="174" t="s">
        <v>1726</v>
      </c>
      <c r="E26" s="386"/>
      <c r="F26" s="384"/>
      <c r="G26" s="172" t="s">
        <v>1726</v>
      </c>
      <c r="H26" s="173"/>
      <c r="I26" s="174" t="s">
        <v>1726</v>
      </c>
      <c r="J26" s="386"/>
    </row>
    <row r="27" spans="1:10" ht="15.75" thickBot="1">
      <c r="A27" s="384"/>
      <c r="B27" s="172" t="s">
        <v>1727</v>
      </c>
      <c r="C27" s="173"/>
      <c r="D27" s="174" t="s">
        <v>1727</v>
      </c>
      <c r="E27" s="386"/>
      <c r="F27" s="384"/>
      <c r="G27" s="172" t="s">
        <v>1727</v>
      </c>
      <c r="H27" s="173"/>
      <c r="I27" s="174" t="s">
        <v>1727</v>
      </c>
      <c r="J27" s="386"/>
    </row>
    <row r="28" spans="1:10" ht="15.75" thickBot="1">
      <c r="A28" s="384"/>
      <c r="B28" s="172" t="s">
        <v>1728</v>
      </c>
      <c r="C28" s="173"/>
      <c r="D28" s="174" t="s">
        <v>1728</v>
      </c>
      <c r="E28" s="386"/>
      <c r="F28" s="384"/>
      <c r="G28" s="172" t="s">
        <v>1728</v>
      </c>
      <c r="H28" s="173"/>
      <c r="I28" s="174" t="s">
        <v>1728</v>
      </c>
      <c r="J28" s="386"/>
    </row>
    <row r="29" spans="1:10" ht="15.75" thickBot="1">
      <c r="A29" s="384"/>
      <c r="B29" s="172" t="s">
        <v>1729</v>
      </c>
      <c r="C29" s="173"/>
      <c r="D29" s="174" t="s">
        <v>1729</v>
      </c>
      <c r="E29" s="386"/>
      <c r="F29" s="384"/>
      <c r="G29" s="172" t="s">
        <v>1729</v>
      </c>
      <c r="H29" s="173"/>
      <c r="I29" s="174" t="s">
        <v>1729</v>
      </c>
      <c r="J29" s="386"/>
    </row>
    <row r="30" spans="1:10" ht="15.75" thickBot="1">
      <c r="A30" s="384"/>
      <c r="B30" s="172" t="s">
        <v>1730</v>
      </c>
      <c r="C30" s="173"/>
      <c r="D30" s="174" t="s">
        <v>1730</v>
      </c>
      <c r="E30" s="386"/>
      <c r="F30" s="384"/>
      <c r="G30" s="172" t="s">
        <v>1730</v>
      </c>
      <c r="H30" s="173"/>
      <c r="I30" s="174" t="s">
        <v>1730</v>
      </c>
      <c r="J30" s="386"/>
    </row>
    <row r="31" spans="1:10" ht="15.75" thickBot="1">
      <c r="A31" s="384"/>
      <c r="B31" s="172" t="s">
        <v>1731</v>
      </c>
      <c r="C31" s="173"/>
      <c r="D31" s="174" t="s">
        <v>1732</v>
      </c>
      <c r="E31" s="386"/>
      <c r="F31" s="384"/>
      <c r="G31" s="172" t="s">
        <v>1731</v>
      </c>
      <c r="H31" s="173"/>
      <c r="I31" s="174" t="s">
        <v>1732</v>
      </c>
      <c r="J31" s="386"/>
    </row>
    <row r="32" spans="1:10" ht="15.75" thickBot="1">
      <c r="A32" s="385"/>
      <c r="B32" s="172" t="s">
        <v>1733</v>
      </c>
      <c r="C32" s="173"/>
      <c r="D32" s="174" t="s">
        <v>1734</v>
      </c>
      <c r="E32" s="387"/>
      <c r="F32" s="385"/>
      <c r="G32" s="172" t="s">
        <v>1733</v>
      </c>
      <c r="H32" s="173"/>
      <c r="I32" s="174" t="s">
        <v>1734</v>
      </c>
      <c r="J32" s="387"/>
    </row>
    <row r="33" spans="1:14" ht="17.25" customHeight="1">
      <c r="A33" s="390" t="s">
        <v>17</v>
      </c>
      <c r="B33" s="390"/>
      <c r="C33" s="390"/>
      <c r="D33" s="390"/>
      <c r="E33" s="390"/>
      <c r="F33" s="390"/>
      <c r="G33" s="390"/>
      <c r="H33" s="382" t="s">
        <v>106</v>
      </c>
      <c r="I33" s="382"/>
      <c r="J33" s="382"/>
      <c r="K33" s="382"/>
      <c r="L33" s="382"/>
      <c r="M33" s="382"/>
      <c r="N33" s="382"/>
    </row>
    <row r="34" spans="1:14" ht="17.25" customHeight="1">
      <c r="A34" s="381" t="s">
        <v>1715</v>
      </c>
      <c r="B34" s="381"/>
      <c r="C34" s="381"/>
      <c r="D34" s="382" t="s">
        <v>1716</v>
      </c>
      <c r="E34" s="382"/>
      <c r="F34" s="382"/>
      <c r="G34" s="382"/>
      <c r="H34" s="381" t="s">
        <v>1715</v>
      </c>
      <c r="I34" s="381"/>
      <c r="J34" s="381"/>
      <c r="K34" s="382" t="s">
        <v>1716</v>
      </c>
      <c r="L34" s="382"/>
      <c r="M34" s="382"/>
      <c r="N34" s="382"/>
    </row>
    <row r="35" spans="1:14">
      <c r="A35" s="383"/>
      <c r="B35" s="383"/>
      <c r="C35" s="391" t="s">
        <v>1717</v>
      </c>
      <c r="D35" s="391"/>
      <c r="E35" s="391"/>
      <c r="F35" s="383"/>
      <c r="G35" s="383"/>
      <c r="H35" s="383"/>
      <c r="I35" s="383"/>
      <c r="J35" s="391" t="s">
        <v>1717</v>
      </c>
      <c r="K35" s="391"/>
      <c r="L35" s="391"/>
      <c r="M35" s="383"/>
      <c r="N35" s="383"/>
    </row>
    <row r="36" spans="1:14" ht="23.25">
      <c r="A36" s="383"/>
      <c r="B36" s="383"/>
      <c r="C36" s="171" t="s">
        <v>1718</v>
      </c>
      <c r="D36" s="171" t="s">
        <v>1736</v>
      </c>
      <c r="E36" s="171" t="s">
        <v>451</v>
      </c>
      <c r="F36" s="383"/>
      <c r="G36" s="383"/>
      <c r="H36" s="383"/>
      <c r="I36" s="383"/>
      <c r="J36" s="171" t="s">
        <v>1718</v>
      </c>
      <c r="K36" s="171" t="s">
        <v>1736</v>
      </c>
      <c r="L36" s="171" t="s">
        <v>451</v>
      </c>
      <c r="M36" s="383"/>
      <c r="N36" s="383"/>
    </row>
    <row r="37" spans="1:14" ht="15.75" thickBot="1">
      <c r="A37" s="172" t="s">
        <v>1567</v>
      </c>
      <c r="B37" s="172" t="s">
        <v>1733</v>
      </c>
      <c r="C37" s="173">
        <v>623196144117</v>
      </c>
      <c r="D37" s="175">
        <v>101411275013</v>
      </c>
      <c r="E37" s="173">
        <v>521784869104</v>
      </c>
      <c r="F37" s="174" t="s">
        <v>1734</v>
      </c>
      <c r="G37" s="174" t="s">
        <v>1720</v>
      </c>
      <c r="H37" s="172" t="s">
        <v>1567</v>
      </c>
      <c r="I37" s="172" t="s">
        <v>1733</v>
      </c>
      <c r="J37" s="173">
        <v>412448031089</v>
      </c>
      <c r="K37" s="175">
        <v>101409818277</v>
      </c>
      <c r="L37" s="173">
        <v>311038212812</v>
      </c>
      <c r="M37" s="174" t="s">
        <v>1734</v>
      </c>
      <c r="N37" s="174" t="s">
        <v>1720</v>
      </c>
    </row>
    <row r="38" spans="1:14" ht="17.25" customHeight="1">
      <c r="A38" s="390" t="s">
        <v>17</v>
      </c>
      <c r="B38" s="390"/>
      <c r="C38" s="390"/>
      <c r="D38" s="390"/>
      <c r="E38" s="390"/>
      <c r="F38" s="390"/>
      <c r="G38" s="390"/>
      <c r="H38" s="392" t="s">
        <v>106</v>
      </c>
      <c r="I38" s="392"/>
      <c r="J38" s="392"/>
      <c r="K38" s="392"/>
      <c r="L38" s="392"/>
      <c r="M38" s="392"/>
      <c r="N38" s="392"/>
    </row>
    <row r="39" spans="1:14" ht="17.25" customHeight="1">
      <c r="A39" s="381" t="s">
        <v>1715</v>
      </c>
      <c r="B39" s="381"/>
      <c r="C39" s="381"/>
      <c r="D39" s="382" t="s">
        <v>1716</v>
      </c>
      <c r="E39" s="382"/>
      <c r="F39" s="382"/>
      <c r="G39" s="382"/>
      <c r="H39" s="381" t="s">
        <v>1715</v>
      </c>
      <c r="I39" s="381"/>
      <c r="J39" s="381"/>
      <c r="K39" s="382" t="s">
        <v>1716</v>
      </c>
      <c r="L39" s="382"/>
      <c r="M39" s="382"/>
      <c r="N39" s="382"/>
    </row>
    <row r="40" spans="1:14">
      <c r="A40" s="383"/>
      <c r="B40" s="383"/>
      <c r="C40" s="391" t="s">
        <v>1717</v>
      </c>
      <c r="D40" s="391"/>
      <c r="E40" s="391"/>
      <c r="F40" s="383"/>
      <c r="G40" s="383"/>
      <c r="H40" s="383"/>
      <c r="I40" s="383"/>
      <c r="J40" s="391" t="s">
        <v>1717</v>
      </c>
      <c r="K40" s="391"/>
      <c r="L40" s="391"/>
      <c r="M40" s="383"/>
      <c r="N40" s="383"/>
    </row>
    <row r="41" spans="1:14" ht="23.25">
      <c r="A41" s="383"/>
      <c r="B41" s="383"/>
      <c r="C41" s="171" t="s">
        <v>1718</v>
      </c>
      <c r="D41" s="171" t="s">
        <v>1736</v>
      </c>
      <c r="E41" s="171" t="s">
        <v>451</v>
      </c>
      <c r="F41" s="383"/>
      <c r="G41" s="383"/>
      <c r="H41" s="383"/>
      <c r="I41" s="383"/>
      <c r="J41" s="171" t="s">
        <v>1718</v>
      </c>
      <c r="K41" s="171" t="s">
        <v>1736</v>
      </c>
      <c r="L41" s="171" t="s">
        <v>451</v>
      </c>
      <c r="M41" s="383"/>
      <c r="N41" s="383"/>
    </row>
    <row r="42" spans="1:14" ht="15.75" thickBot="1">
      <c r="A42" s="172" t="s">
        <v>1524</v>
      </c>
      <c r="B42" s="172" t="s">
        <v>1733</v>
      </c>
      <c r="C42" s="173"/>
      <c r="D42" s="175"/>
      <c r="E42" s="173"/>
      <c r="F42" s="174" t="s">
        <v>1734</v>
      </c>
      <c r="G42" s="174" t="s">
        <v>1735</v>
      </c>
      <c r="H42" s="172" t="s">
        <v>1524</v>
      </c>
      <c r="I42" s="172" t="s">
        <v>1733</v>
      </c>
      <c r="J42" s="173"/>
      <c r="K42" s="175"/>
      <c r="L42" s="173"/>
      <c r="M42" s="174" t="s">
        <v>1734</v>
      </c>
      <c r="N42" s="174" t="s">
        <v>1735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223C134-9FC6-4E2F-AA76-2D9EB5531CF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BF840-B6F2-4D2A-B1D7-678E7222C58F}">
  <dimension ref="A1:N47"/>
  <sheetViews>
    <sheetView showGridLines="0" workbookViewId="0"/>
  </sheetViews>
  <sheetFormatPr defaultRowHeight="15"/>
  <cols>
    <col min="1" max="1" width="23.6640625" style="177" customWidth="1" collapsed="1"/>
    <col min="2" max="2" width="23" style="177" customWidth="1" collapsed="1"/>
    <col min="3" max="3" width="31.6640625" style="177" bestFit="1" customWidth="1" collapsed="1"/>
    <col min="4" max="4" width="40.1640625" style="177" bestFit="1" customWidth="1" collapsed="1"/>
    <col min="5" max="5" width="14" style="177" bestFit="1" customWidth="1" collapsed="1"/>
    <col min="6" max="6" width="23.6640625" style="177" customWidth="1" collapsed="1"/>
    <col min="7" max="7" width="23" style="177" customWidth="1" collapsed="1"/>
    <col min="8" max="8" width="31.6640625" style="177" bestFit="1" customWidth="1" collapsed="1"/>
    <col min="9" max="9" width="20.6640625" style="177" bestFit="1" customWidth="1" collapsed="1"/>
    <col min="10" max="10" width="20.33203125" style="177" bestFit="1" customWidth="1" collapsed="1"/>
    <col min="11" max="11" width="40.1640625" style="177" bestFit="1" customWidth="1" collapsed="1"/>
    <col min="12" max="12" width="14" style="177" bestFit="1" customWidth="1" collapsed="1"/>
    <col min="13" max="13" width="6.6640625" style="177" bestFit="1" customWidth="1" collapsed="1"/>
    <col min="14" max="14" width="11.6640625" style="177" bestFit="1" customWidth="1" collapsed="1"/>
    <col min="15" max="16384" width="9.33203125" style="177" collapsed="1"/>
  </cols>
  <sheetData>
    <row r="1" spans="1:10" ht="17.25">
      <c r="A1" s="176" t="s">
        <v>1737</v>
      </c>
    </row>
    <row r="3" spans="1:10" ht="17.25" customHeight="1">
      <c r="A3" s="393" t="s">
        <v>17</v>
      </c>
      <c r="B3" s="393"/>
      <c r="C3" s="393"/>
      <c r="D3" s="393"/>
      <c r="E3" s="393"/>
      <c r="F3" s="394" t="s">
        <v>106</v>
      </c>
      <c r="G3" s="394"/>
      <c r="H3" s="394"/>
      <c r="I3" s="394"/>
      <c r="J3" s="394"/>
    </row>
    <row r="4" spans="1:10" ht="34.5" customHeight="1">
      <c r="A4" s="393" t="s">
        <v>1738</v>
      </c>
      <c r="B4" s="393"/>
      <c r="C4" s="394" t="s">
        <v>1739</v>
      </c>
      <c r="D4" s="394"/>
      <c r="E4" s="394"/>
      <c r="F4" s="393" t="s">
        <v>1738</v>
      </c>
      <c r="G4" s="393"/>
      <c r="H4" s="394" t="s">
        <v>1739</v>
      </c>
      <c r="I4" s="394"/>
      <c r="J4" s="394"/>
    </row>
    <row r="5" spans="1:10" ht="23.25">
      <c r="A5" s="395"/>
      <c r="B5" s="395"/>
      <c r="C5" s="178" t="s">
        <v>1717</v>
      </c>
      <c r="D5" s="395"/>
      <c r="E5" s="395"/>
      <c r="F5" s="395"/>
      <c r="G5" s="395"/>
      <c r="H5" s="178" t="s">
        <v>1717</v>
      </c>
      <c r="I5" s="395"/>
      <c r="J5" s="395"/>
    </row>
    <row r="6" spans="1:10">
      <c r="A6" s="395"/>
      <c r="B6" s="395"/>
      <c r="C6" s="178" t="s">
        <v>1718</v>
      </c>
      <c r="D6" s="395"/>
      <c r="E6" s="395"/>
      <c r="F6" s="395"/>
      <c r="G6" s="395"/>
      <c r="H6" s="178" t="s">
        <v>1718</v>
      </c>
      <c r="I6" s="395"/>
      <c r="J6" s="395"/>
    </row>
    <row r="7" spans="1:10" ht="15.75" thickBot="1">
      <c r="A7" s="179" t="s">
        <v>1740</v>
      </c>
      <c r="B7" s="179" t="s">
        <v>1741</v>
      </c>
      <c r="C7" s="180">
        <v>233930407837</v>
      </c>
      <c r="D7" s="181" t="s">
        <v>1742</v>
      </c>
      <c r="E7" s="181" t="s">
        <v>1743</v>
      </c>
      <c r="F7" s="179" t="s">
        <v>1740</v>
      </c>
      <c r="G7" s="179" t="s">
        <v>1741</v>
      </c>
      <c r="H7" s="180">
        <v>110750141345</v>
      </c>
      <c r="I7" s="181" t="s">
        <v>1742</v>
      </c>
      <c r="J7" s="181" t="s">
        <v>1743</v>
      </c>
    </row>
    <row r="8" spans="1:10" ht="17.25" customHeight="1">
      <c r="A8" s="401" t="s">
        <v>17</v>
      </c>
      <c r="B8" s="401"/>
      <c r="C8" s="401"/>
      <c r="D8" s="401"/>
      <c r="E8" s="401"/>
      <c r="F8" s="402" t="s">
        <v>106</v>
      </c>
      <c r="G8" s="402"/>
      <c r="H8" s="402"/>
      <c r="I8" s="402"/>
      <c r="J8" s="402"/>
    </row>
    <row r="9" spans="1:10" ht="34.5" customHeight="1">
      <c r="A9" s="393" t="s">
        <v>1738</v>
      </c>
      <c r="B9" s="393"/>
      <c r="C9" s="394" t="s">
        <v>1739</v>
      </c>
      <c r="D9" s="394"/>
      <c r="E9" s="394"/>
      <c r="F9" s="393" t="s">
        <v>1738</v>
      </c>
      <c r="G9" s="393"/>
      <c r="H9" s="394" t="s">
        <v>1739</v>
      </c>
      <c r="I9" s="394"/>
      <c r="J9" s="394"/>
    </row>
    <row r="10" spans="1:10" ht="23.25">
      <c r="A10" s="395"/>
      <c r="B10" s="395"/>
      <c r="C10" s="178" t="s">
        <v>1717</v>
      </c>
      <c r="D10" s="395"/>
      <c r="E10" s="395"/>
      <c r="F10" s="395"/>
      <c r="G10" s="395"/>
      <c r="H10" s="178" t="s">
        <v>1717</v>
      </c>
      <c r="I10" s="395"/>
      <c r="J10" s="395"/>
    </row>
    <row r="11" spans="1:10">
      <c r="A11" s="395"/>
      <c r="B11" s="395"/>
      <c r="C11" s="178" t="s">
        <v>1718</v>
      </c>
      <c r="D11" s="395"/>
      <c r="E11" s="395"/>
      <c r="F11" s="395"/>
      <c r="G11" s="395"/>
      <c r="H11" s="178" t="s">
        <v>1718</v>
      </c>
      <c r="I11" s="395"/>
      <c r="J11" s="395"/>
    </row>
    <row r="12" spans="1:10" ht="15.75" thickBot="1">
      <c r="A12" s="397" t="s">
        <v>1744</v>
      </c>
      <c r="B12" s="179" t="s">
        <v>1745</v>
      </c>
      <c r="C12" s="180">
        <v>134135042910</v>
      </c>
      <c r="D12" s="181" t="s">
        <v>1746</v>
      </c>
      <c r="E12" s="399" t="s">
        <v>1747</v>
      </c>
      <c r="F12" s="397" t="s">
        <v>1744</v>
      </c>
      <c r="G12" s="179" t="s">
        <v>1745</v>
      </c>
      <c r="H12" s="180">
        <v>133911591277</v>
      </c>
      <c r="I12" s="181" t="s">
        <v>1746</v>
      </c>
      <c r="J12" s="399" t="s">
        <v>1747</v>
      </c>
    </row>
    <row r="13" spans="1:10" ht="15.75" thickBot="1">
      <c r="A13" s="397"/>
      <c r="B13" s="179" t="s">
        <v>1748</v>
      </c>
      <c r="C13" s="180"/>
      <c r="D13" s="181" t="s">
        <v>1749</v>
      </c>
      <c r="E13" s="399"/>
      <c r="F13" s="397"/>
      <c r="G13" s="179" t="s">
        <v>1748</v>
      </c>
      <c r="H13" s="180"/>
      <c r="I13" s="181" t="s">
        <v>1749</v>
      </c>
      <c r="J13" s="399"/>
    </row>
    <row r="14" spans="1:10" ht="15.75" thickBot="1">
      <c r="A14" s="397"/>
      <c r="B14" s="179" t="s">
        <v>1750</v>
      </c>
      <c r="C14" s="180"/>
      <c r="D14" s="181" t="s">
        <v>1751</v>
      </c>
      <c r="E14" s="399"/>
      <c r="F14" s="397"/>
      <c r="G14" s="179" t="s">
        <v>1750</v>
      </c>
      <c r="H14" s="180"/>
      <c r="I14" s="181" t="s">
        <v>1751</v>
      </c>
      <c r="J14" s="399"/>
    </row>
    <row r="15" spans="1:10" ht="15.75" thickBot="1">
      <c r="A15" s="397"/>
      <c r="B15" s="179" t="s">
        <v>1752</v>
      </c>
      <c r="C15" s="180"/>
      <c r="D15" s="181" t="s">
        <v>1753</v>
      </c>
      <c r="E15" s="399"/>
      <c r="F15" s="397"/>
      <c r="G15" s="179" t="s">
        <v>1752</v>
      </c>
      <c r="H15" s="180"/>
      <c r="I15" s="181" t="s">
        <v>1753</v>
      </c>
      <c r="J15" s="399"/>
    </row>
    <row r="16" spans="1:10" ht="15.75" thickBot="1">
      <c r="A16" s="397"/>
      <c r="B16" s="179" t="s">
        <v>1754</v>
      </c>
      <c r="C16" s="180"/>
      <c r="D16" s="181" t="s">
        <v>1755</v>
      </c>
      <c r="E16" s="399"/>
      <c r="F16" s="397"/>
      <c r="G16" s="179" t="s">
        <v>1754</v>
      </c>
      <c r="H16" s="180"/>
      <c r="I16" s="181" t="s">
        <v>1755</v>
      </c>
      <c r="J16" s="399"/>
    </row>
    <row r="17" spans="1:10" ht="15.75" thickBot="1">
      <c r="A17" s="397"/>
      <c r="B17" s="179" t="s">
        <v>1756</v>
      </c>
      <c r="C17" s="180">
        <v>49938010532</v>
      </c>
      <c r="D17" s="181" t="s">
        <v>1757</v>
      </c>
      <c r="E17" s="399"/>
      <c r="F17" s="397"/>
      <c r="G17" s="179" t="s">
        <v>1756</v>
      </c>
      <c r="H17" s="180">
        <v>25407982619</v>
      </c>
      <c r="I17" s="181" t="s">
        <v>1757</v>
      </c>
      <c r="J17" s="399"/>
    </row>
    <row r="18" spans="1:10" ht="15.75" thickBot="1">
      <c r="A18" s="397"/>
      <c r="B18" s="179" t="s">
        <v>1758</v>
      </c>
      <c r="C18" s="180">
        <v>34404657530</v>
      </c>
      <c r="D18" s="181" t="s">
        <v>1759</v>
      </c>
      <c r="E18" s="399"/>
      <c r="F18" s="397"/>
      <c r="G18" s="179" t="s">
        <v>1758</v>
      </c>
      <c r="H18" s="180">
        <v>18320716760</v>
      </c>
      <c r="I18" s="181" t="s">
        <v>1759</v>
      </c>
      <c r="J18" s="399"/>
    </row>
    <row r="19" spans="1:10" ht="15.75" thickBot="1">
      <c r="A19" s="397"/>
      <c r="B19" s="179" t="s">
        <v>1760</v>
      </c>
      <c r="C19" s="180"/>
      <c r="D19" s="181" t="s">
        <v>1761</v>
      </c>
      <c r="E19" s="399"/>
      <c r="F19" s="397"/>
      <c r="G19" s="179" t="s">
        <v>1760</v>
      </c>
      <c r="H19" s="180"/>
      <c r="I19" s="181" t="s">
        <v>1761</v>
      </c>
      <c r="J19" s="399"/>
    </row>
    <row r="20" spans="1:10" ht="15.75" thickBot="1">
      <c r="A20" s="397"/>
      <c r="B20" s="179" t="s">
        <v>1762</v>
      </c>
      <c r="C20" s="180">
        <v>43386578255</v>
      </c>
      <c r="D20" s="181" t="s">
        <v>1763</v>
      </c>
      <c r="E20" s="399"/>
      <c r="F20" s="397"/>
      <c r="G20" s="179" t="s">
        <v>1762</v>
      </c>
      <c r="H20" s="180">
        <v>8734693132</v>
      </c>
      <c r="I20" s="181" t="s">
        <v>1763</v>
      </c>
      <c r="J20" s="399"/>
    </row>
    <row r="21" spans="1:10" ht="15.75" thickBot="1">
      <c r="A21" s="397"/>
      <c r="B21" s="179" t="s">
        <v>1764</v>
      </c>
      <c r="C21" s="180"/>
      <c r="D21" s="181" t="s">
        <v>1765</v>
      </c>
      <c r="E21" s="399"/>
      <c r="F21" s="397"/>
      <c r="G21" s="179" t="s">
        <v>1764</v>
      </c>
      <c r="H21" s="180"/>
      <c r="I21" s="181" t="s">
        <v>1765</v>
      </c>
      <c r="J21" s="399"/>
    </row>
    <row r="22" spans="1:10" ht="15.75" thickBot="1">
      <c r="A22" s="397"/>
      <c r="B22" s="179" t="s">
        <v>1766</v>
      </c>
      <c r="C22" s="180"/>
      <c r="D22" s="181" t="s">
        <v>1767</v>
      </c>
      <c r="E22" s="399"/>
      <c r="F22" s="397"/>
      <c r="G22" s="179" t="s">
        <v>1766</v>
      </c>
      <c r="H22" s="180"/>
      <c r="I22" s="181" t="s">
        <v>1767</v>
      </c>
      <c r="J22" s="399"/>
    </row>
    <row r="23" spans="1:10" ht="15.75" thickBot="1">
      <c r="A23" s="397"/>
      <c r="B23" s="179" t="s">
        <v>1768</v>
      </c>
      <c r="C23" s="180"/>
      <c r="D23" s="181" t="s">
        <v>1769</v>
      </c>
      <c r="E23" s="399"/>
      <c r="F23" s="397"/>
      <c r="G23" s="179" t="s">
        <v>1768</v>
      </c>
      <c r="H23" s="180"/>
      <c r="I23" s="181" t="s">
        <v>1769</v>
      </c>
      <c r="J23" s="399"/>
    </row>
    <row r="24" spans="1:10" ht="15.75" thickBot="1">
      <c r="A24" s="397"/>
      <c r="B24" s="179" t="s">
        <v>1770</v>
      </c>
      <c r="C24" s="180"/>
      <c r="D24" s="181" t="s">
        <v>1771</v>
      </c>
      <c r="E24" s="399"/>
      <c r="F24" s="397"/>
      <c r="G24" s="179" t="s">
        <v>1770</v>
      </c>
      <c r="H24" s="180"/>
      <c r="I24" s="181" t="s">
        <v>1771</v>
      </c>
      <c r="J24" s="399"/>
    </row>
    <row r="25" spans="1:10" ht="15.75" thickBot="1">
      <c r="A25" s="397"/>
      <c r="B25" s="179" t="s">
        <v>1772</v>
      </c>
      <c r="C25" s="180"/>
      <c r="D25" s="181" t="s">
        <v>1773</v>
      </c>
      <c r="E25" s="399"/>
      <c r="F25" s="397"/>
      <c r="G25" s="179" t="s">
        <v>1772</v>
      </c>
      <c r="H25" s="180"/>
      <c r="I25" s="181" t="s">
        <v>1773</v>
      </c>
      <c r="J25" s="399"/>
    </row>
    <row r="26" spans="1:10" ht="15.75" thickBot="1">
      <c r="A26" s="397"/>
      <c r="B26" s="179" t="s">
        <v>1774</v>
      </c>
      <c r="C26" s="180"/>
      <c r="D26" s="181" t="s">
        <v>1775</v>
      </c>
      <c r="E26" s="399"/>
      <c r="F26" s="397"/>
      <c r="G26" s="179" t="s">
        <v>1774</v>
      </c>
      <c r="H26" s="180"/>
      <c r="I26" s="181" t="s">
        <v>1775</v>
      </c>
      <c r="J26" s="399"/>
    </row>
    <row r="27" spans="1:10" ht="15.75" thickBot="1">
      <c r="A27" s="397"/>
      <c r="B27" s="179" t="s">
        <v>1776</v>
      </c>
      <c r="C27" s="180"/>
      <c r="D27" s="181" t="s">
        <v>1777</v>
      </c>
      <c r="E27" s="399"/>
      <c r="F27" s="397"/>
      <c r="G27" s="179" t="s">
        <v>1776</v>
      </c>
      <c r="H27" s="180"/>
      <c r="I27" s="181" t="s">
        <v>1777</v>
      </c>
      <c r="J27" s="399"/>
    </row>
    <row r="28" spans="1:10" ht="15.75" thickBot="1">
      <c r="A28" s="397"/>
      <c r="B28" s="179" t="s">
        <v>1778</v>
      </c>
      <c r="C28" s="180"/>
      <c r="D28" s="181" t="s">
        <v>1779</v>
      </c>
      <c r="E28" s="399"/>
      <c r="F28" s="397"/>
      <c r="G28" s="179" t="s">
        <v>1778</v>
      </c>
      <c r="H28" s="180"/>
      <c r="I28" s="181" t="s">
        <v>1779</v>
      </c>
      <c r="J28" s="399"/>
    </row>
    <row r="29" spans="1:10" ht="15.75" thickBot="1">
      <c r="A29" s="397"/>
      <c r="B29" s="179" t="s">
        <v>1780</v>
      </c>
      <c r="C29" s="180"/>
      <c r="D29" s="181" t="s">
        <v>1781</v>
      </c>
      <c r="E29" s="399"/>
      <c r="F29" s="397"/>
      <c r="G29" s="179" t="s">
        <v>1780</v>
      </c>
      <c r="H29" s="180"/>
      <c r="I29" s="181" t="s">
        <v>1781</v>
      </c>
      <c r="J29" s="399"/>
    </row>
    <row r="30" spans="1:10" ht="15.75" thickBot="1">
      <c r="A30" s="397"/>
      <c r="B30" s="179" t="s">
        <v>1782</v>
      </c>
      <c r="C30" s="180"/>
      <c r="D30" s="181" t="s">
        <v>1783</v>
      </c>
      <c r="E30" s="399"/>
      <c r="F30" s="397"/>
      <c r="G30" s="179" t="s">
        <v>1782</v>
      </c>
      <c r="H30" s="180"/>
      <c r="I30" s="181" t="s">
        <v>1783</v>
      </c>
      <c r="J30" s="399"/>
    </row>
    <row r="31" spans="1:10" ht="15.75" thickBot="1">
      <c r="A31" s="397"/>
      <c r="B31" s="179" t="s">
        <v>1784</v>
      </c>
      <c r="C31" s="180"/>
      <c r="D31" s="181" t="s">
        <v>1785</v>
      </c>
      <c r="E31" s="399"/>
      <c r="F31" s="397"/>
      <c r="G31" s="179" t="s">
        <v>1784</v>
      </c>
      <c r="H31" s="180"/>
      <c r="I31" s="181" t="s">
        <v>1785</v>
      </c>
      <c r="J31" s="399"/>
    </row>
    <row r="32" spans="1:10" ht="15.75" thickBot="1">
      <c r="A32" s="397"/>
      <c r="B32" s="179" t="s">
        <v>1786</v>
      </c>
      <c r="C32" s="180"/>
      <c r="D32" s="181" t="s">
        <v>1787</v>
      </c>
      <c r="E32" s="399"/>
      <c r="F32" s="397"/>
      <c r="G32" s="179" t="s">
        <v>1786</v>
      </c>
      <c r="H32" s="180"/>
      <c r="I32" s="181" t="s">
        <v>1787</v>
      </c>
      <c r="J32" s="399"/>
    </row>
    <row r="33" spans="1:14" ht="15.75" thickBot="1">
      <c r="A33" s="397"/>
      <c r="B33" s="179" t="s">
        <v>1788</v>
      </c>
      <c r="C33" s="180"/>
      <c r="D33" s="181" t="s">
        <v>1789</v>
      </c>
      <c r="E33" s="399"/>
      <c r="F33" s="397"/>
      <c r="G33" s="179" t="s">
        <v>1788</v>
      </c>
      <c r="H33" s="180"/>
      <c r="I33" s="181" t="s">
        <v>1789</v>
      </c>
      <c r="J33" s="399"/>
    </row>
    <row r="34" spans="1:14" ht="15.75" thickBot="1">
      <c r="A34" s="397"/>
      <c r="B34" s="179" t="s">
        <v>1790</v>
      </c>
      <c r="C34" s="180"/>
      <c r="D34" s="181" t="s">
        <v>1791</v>
      </c>
      <c r="E34" s="399"/>
      <c r="F34" s="397"/>
      <c r="G34" s="179" t="s">
        <v>1790</v>
      </c>
      <c r="H34" s="180"/>
      <c r="I34" s="181" t="s">
        <v>1791</v>
      </c>
      <c r="J34" s="399"/>
    </row>
    <row r="35" spans="1:14" ht="15.75" thickBot="1">
      <c r="A35" s="397"/>
      <c r="B35" s="179" t="s">
        <v>1792</v>
      </c>
      <c r="C35" s="180">
        <v>127401447053</v>
      </c>
      <c r="D35" s="181" t="s">
        <v>1793</v>
      </c>
      <c r="E35" s="399"/>
      <c r="F35" s="397"/>
      <c r="G35" s="179" t="s">
        <v>1792</v>
      </c>
      <c r="H35" s="180">
        <v>115322905956</v>
      </c>
      <c r="I35" s="181" t="s">
        <v>1793</v>
      </c>
      <c r="J35" s="399"/>
    </row>
    <row r="36" spans="1:14" ht="15.75" thickBot="1">
      <c r="A36" s="397"/>
      <c r="B36" s="179" t="s">
        <v>1794</v>
      </c>
      <c r="C36" s="180"/>
      <c r="D36" s="181" t="s">
        <v>1795</v>
      </c>
      <c r="E36" s="399"/>
      <c r="F36" s="397"/>
      <c r="G36" s="179" t="s">
        <v>1794</v>
      </c>
      <c r="H36" s="180"/>
      <c r="I36" s="181" t="s">
        <v>1795</v>
      </c>
      <c r="J36" s="399"/>
    </row>
    <row r="37" spans="1:14" ht="15.75" thickBot="1">
      <c r="A37" s="397"/>
      <c r="B37" s="179" t="s">
        <v>1796</v>
      </c>
      <c r="C37" s="180"/>
      <c r="D37" s="181" t="s">
        <v>1797</v>
      </c>
      <c r="E37" s="399"/>
      <c r="F37" s="397"/>
      <c r="G37" s="179" t="s">
        <v>1796</v>
      </c>
      <c r="H37" s="180"/>
      <c r="I37" s="181" t="s">
        <v>1797</v>
      </c>
      <c r="J37" s="399"/>
    </row>
    <row r="38" spans="1:14" ht="15.75" thickBot="1">
      <c r="A38" s="397"/>
      <c r="B38" s="179" t="s">
        <v>1798</v>
      </c>
      <c r="C38" s="180"/>
      <c r="D38" s="181" t="s">
        <v>1799</v>
      </c>
      <c r="E38" s="399"/>
      <c r="F38" s="397"/>
      <c r="G38" s="179" t="s">
        <v>1798</v>
      </c>
      <c r="H38" s="180"/>
      <c r="I38" s="181" t="s">
        <v>1799</v>
      </c>
      <c r="J38" s="399"/>
    </row>
    <row r="39" spans="1:14" ht="15.75" thickBot="1">
      <c r="A39" s="397"/>
      <c r="B39" s="179" t="s">
        <v>1800</v>
      </c>
      <c r="C39" s="180"/>
      <c r="D39" s="181" t="s">
        <v>1801</v>
      </c>
      <c r="E39" s="399"/>
      <c r="F39" s="397"/>
      <c r="G39" s="179" t="s">
        <v>1800</v>
      </c>
      <c r="H39" s="180"/>
      <c r="I39" s="181" t="s">
        <v>1801</v>
      </c>
      <c r="J39" s="399"/>
    </row>
    <row r="40" spans="1:14" ht="15.75" thickBot="1">
      <c r="A40" s="397"/>
      <c r="B40" s="179" t="s">
        <v>1802</v>
      </c>
      <c r="C40" s="180"/>
      <c r="D40" s="181" t="s">
        <v>1803</v>
      </c>
      <c r="E40" s="399"/>
      <c r="F40" s="397"/>
      <c r="G40" s="179" t="s">
        <v>1802</v>
      </c>
      <c r="H40" s="180"/>
      <c r="I40" s="181" t="s">
        <v>1803</v>
      </c>
      <c r="J40" s="399"/>
    </row>
    <row r="41" spans="1:14" ht="15.75" thickBot="1">
      <c r="A41" s="397"/>
      <c r="B41" s="179" t="s">
        <v>1804</v>
      </c>
      <c r="C41" s="180"/>
      <c r="D41" s="181" t="s">
        <v>1805</v>
      </c>
      <c r="E41" s="399"/>
      <c r="F41" s="397"/>
      <c r="G41" s="179" t="s">
        <v>1804</v>
      </c>
      <c r="H41" s="180"/>
      <c r="I41" s="181" t="s">
        <v>1805</v>
      </c>
      <c r="J41" s="399"/>
    </row>
    <row r="42" spans="1:14" ht="15.75" thickBot="1">
      <c r="A42" s="398"/>
      <c r="B42" s="179" t="s">
        <v>1741</v>
      </c>
      <c r="C42" s="180">
        <v>389265736280</v>
      </c>
      <c r="D42" s="181" t="s">
        <v>1742</v>
      </c>
      <c r="E42" s="400"/>
      <c r="F42" s="398"/>
      <c r="G42" s="179" t="s">
        <v>1741</v>
      </c>
      <c r="H42" s="180">
        <v>301697889744</v>
      </c>
      <c r="I42" s="181" t="s">
        <v>1742</v>
      </c>
      <c r="J42" s="400"/>
    </row>
    <row r="43" spans="1:14" ht="17.25" customHeight="1">
      <c r="A43" s="401" t="s">
        <v>17</v>
      </c>
      <c r="B43" s="401"/>
      <c r="C43" s="401"/>
      <c r="D43" s="401"/>
      <c r="E43" s="401"/>
      <c r="F43" s="401"/>
      <c r="G43" s="401"/>
      <c r="H43" s="394" t="s">
        <v>106</v>
      </c>
      <c r="I43" s="394"/>
      <c r="J43" s="394"/>
      <c r="K43" s="394"/>
      <c r="L43" s="394"/>
      <c r="M43" s="394"/>
      <c r="N43" s="394"/>
    </row>
    <row r="44" spans="1:14" ht="17.25" customHeight="1">
      <c r="A44" s="393" t="s">
        <v>1738</v>
      </c>
      <c r="B44" s="393"/>
      <c r="C44" s="393"/>
      <c r="D44" s="394" t="s">
        <v>1739</v>
      </c>
      <c r="E44" s="394"/>
      <c r="F44" s="394"/>
      <c r="G44" s="394"/>
      <c r="H44" s="393" t="s">
        <v>1738</v>
      </c>
      <c r="I44" s="393"/>
      <c r="J44" s="393"/>
      <c r="K44" s="394" t="s">
        <v>1739</v>
      </c>
      <c r="L44" s="394"/>
      <c r="M44" s="394"/>
      <c r="N44" s="394"/>
    </row>
    <row r="45" spans="1:14">
      <c r="A45" s="395"/>
      <c r="B45" s="395"/>
      <c r="C45" s="396" t="s">
        <v>1717</v>
      </c>
      <c r="D45" s="396"/>
      <c r="E45" s="396"/>
      <c r="F45" s="395"/>
      <c r="G45" s="395"/>
      <c r="H45" s="395"/>
      <c r="I45" s="395"/>
      <c r="J45" s="396" t="s">
        <v>1717</v>
      </c>
      <c r="K45" s="396"/>
      <c r="L45" s="396"/>
      <c r="M45" s="395"/>
      <c r="N45" s="395"/>
    </row>
    <row r="46" spans="1:14" ht="23.25">
      <c r="A46" s="395"/>
      <c r="B46" s="395"/>
      <c r="C46" s="178" t="s">
        <v>1718</v>
      </c>
      <c r="D46" s="178" t="s">
        <v>1736</v>
      </c>
      <c r="E46" s="178" t="s">
        <v>451</v>
      </c>
      <c r="F46" s="395"/>
      <c r="G46" s="395"/>
      <c r="H46" s="395"/>
      <c r="I46" s="395"/>
      <c r="J46" s="178" t="s">
        <v>1718</v>
      </c>
      <c r="K46" s="178" t="s">
        <v>1736</v>
      </c>
      <c r="L46" s="178" t="s">
        <v>451</v>
      </c>
      <c r="M46" s="395"/>
      <c r="N46" s="395"/>
    </row>
    <row r="47" spans="1:14" ht="15.75" thickBot="1">
      <c r="A47" s="179" t="s">
        <v>1806</v>
      </c>
      <c r="B47" s="179" t="s">
        <v>1741</v>
      </c>
      <c r="C47" s="180">
        <v>623196144117</v>
      </c>
      <c r="D47" s="180">
        <v>101411275013</v>
      </c>
      <c r="E47" s="180">
        <v>521784869104</v>
      </c>
      <c r="F47" s="181" t="s">
        <v>1742</v>
      </c>
      <c r="G47" s="181" t="s">
        <v>1807</v>
      </c>
      <c r="H47" s="179" t="s">
        <v>1806</v>
      </c>
      <c r="I47" s="179" t="s">
        <v>1741</v>
      </c>
      <c r="J47" s="180">
        <v>412448031089</v>
      </c>
      <c r="K47" s="180">
        <v>101409818277</v>
      </c>
      <c r="L47" s="180">
        <v>311038212812</v>
      </c>
      <c r="M47" s="181" t="s">
        <v>1742</v>
      </c>
      <c r="N47" s="181" t="s">
        <v>1807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1B7F775-92D9-4A0A-BEF2-3F3B0D3FA24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98BEA-12B7-4AFE-B4D2-74AB62C460A8}">
  <dimension ref="A1:N40"/>
  <sheetViews>
    <sheetView showGridLines="0" workbookViewId="0"/>
  </sheetViews>
  <sheetFormatPr defaultRowHeight="15"/>
  <cols>
    <col min="1" max="1" width="19.6640625" style="183" customWidth="1" collapsed="1"/>
    <col min="2" max="2" width="18.6640625" style="183" customWidth="1" collapsed="1"/>
    <col min="3" max="3" width="34.5" style="183" customWidth="1" collapsed="1"/>
    <col min="4" max="4" width="40.1640625" style="183" bestFit="1" customWidth="1" collapsed="1"/>
    <col min="5" max="5" width="14" style="183" bestFit="1" customWidth="1" collapsed="1"/>
    <col min="6" max="6" width="22.83203125" style="183" bestFit="1" customWidth="1" collapsed="1"/>
    <col min="7" max="8" width="19.1640625" style="183" customWidth="1" collapsed="1"/>
    <col min="9" max="9" width="33.6640625" style="183" customWidth="1" collapsed="1"/>
    <col min="10" max="10" width="20.33203125" style="183" customWidth="1" collapsed="1"/>
    <col min="11" max="11" width="40.1640625" style="183" bestFit="1" customWidth="1" collapsed="1"/>
    <col min="12" max="12" width="22.83203125" style="183" bestFit="1" customWidth="1" collapsed="1"/>
    <col min="13" max="13" width="19.83203125" style="183" bestFit="1" customWidth="1" collapsed="1"/>
    <col min="14" max="14" width="14" style="183" bestFit="1" customWidth="1" collapsed="1"/>
    <col min="15" max="16384" width="9.33203125" style="183" collapsed="1"/>
  </cols>
  <sheetData>
    <row r="1" spans="1:12" ht="17.25">
      <c r="A1" s="182" t="s">
        <v>1808</v>
      </c>
    </row>
    <row r="3" spans="1:12" ht="17.25" customHeight="1">
      <c r="A3" s="404" t="s">
        <v>17</v>
      </c>
      <c r="B3" s="404"/>
      <c r="C3" s="404"/>
      <c r="D3" s="404"/>
      <c r="E3" s="404"/>
      <c r="F3" s="404"/>
      <c r="G3" s="405" t="s">
        <v>106</v>
      </c>
      <c r="H3" s="405"/>
      <c r="I3" s="405"/>
      <c r="J3" s="405"/>
      <c r="K3" s="405"/>
      <c r="L3" s="405"/>
    </row>
    <row r="4" spans="1:12" ht="17.25" customHeight="1">
      <c r="A4" s="404" t="s">
        <v>1809</v>
      </c>
      <c r="B4" s="404"/>
      <c r="C4" s="404"/>
      <c r="D4" s="405" t="s">
        <v>1810</v>
      </c>
      <c r="E4" s="405"/>
      <c r="F4" s="405"/>
      <c r="G4" s="404" t="s">
        <v>1809</v>
      </c>
      <c r="H4" s="404"/>
      <c r="I4" s="404"/>
      <c r="J4" s="405" t="s">
        <v>1810</v>
      </c>
      <c r="K4" s="405"/>
      <c r="L4" s="405"/>
    </row>
    <row r="5" spans="1:12">
      <c r="A5" s="403"/>
      <c r="B5" s="403"/>
      <c r="C5" s="406" t="s">
        <v>1717</v>
      </c>
      <c r="D5" s="406"/>
      <c r="E5" s="403"/>
      <c r="F5" s="403"/>
      <c r="G5" s="403"/>
      <c r="H5" s="403"/>
      <c r="I5" s="406" t="s">
        <v>1717</v>
      </c>
      <c r="J5" s="406"/>
      <c r="K5" s="403"/>
      <c r="L5" s="403"/>
    </row>
    <row r="6" spans="1:12">
      <c r="A6" s="403"/>
      <c r="B6" s="403"/>
      <c r="C6" s="184" t="s">
        <v>1811</v>
      </c>
      <c r="D6" s="184" t="s">
        <v>1718</v>
      </c>
      <c r="E6" s="403"/>
      <c r="F6" s="403"/>
      <c r="G6" s="403"/>
      <c r="H6" s="403"/>
      <c r="I6" s="184" t="s">
        <v>1811</v>
      </c>
      <c r="J6" s="184" t="s">
        <v>1718</v>
      </c>
      <c r="K6" s="403"/>
      <c r="L6" s="403"/>
    </row>
    <row r="7" spans="1:12" ht="15.75" thickBot="1">
      <c r="A7" s="407" t="s">
        <v>1567</v>
      </c>
      <c r="B7" s="185" t="s">
        <v>1690</v>
      </c>
      <c r="C7" s="186" t="s">
        <v>1812</v>
      </c>
      <c r="D7" s="187">
        <v>82922904420</v>
      </c>
      <c r="E7" s="409" t="s">
        <v>1720</v>
      </c>
      <c r="F7" s="188" t="s">
        <v>1813</v>
      </c>
      <c r="G7" s="407" t="s">
        <v>1567</v>
      </c>
      <c r="H7" s="185" t="s">
        <v>1690</v>
      </c>
      <c r="I7" s="186" t="s">
        <v>1812</v>
      </c>
      <c r="J7" s="187">
        <v>47144630553</v>
      </c>
      <c r="K7" s="409" t="s">
        <v>1720</v>
      </c>
      <c r="L7" s="188" t="s">
        <v>1813</v>
      </c>
    </row>
    <row r="8" spans="1:12" ht="15.75" thickBot="1">
      <c r="A8" s="407"/>
      <c r="B8" s="185" t="s">
        <v>1692</v>
      </c>
      <c r="C8" s="186" t="s">
        <v>1814</v>
      </c>
      <c r="D8" s="187">
        <v>50173846729</v>
      </c>
      <c r="E8" s="409"/>
      <c r="F8" s="188" t="s">
        <v>1815</v>
      </c>
      <c r="G8" s="407"/>
      <c r="H8" s="185" t="s">
        <v>1692</v>
      </c>
      <c r="I8" s="186" t="s">
        <v>1814</v>
      </c>
      <c r="J8" s="187">
        <v>33745367674</v>
      </c>
      <c r="K8" s="409"/>
      <c r="L8" s="188" t="s">
        <v>1815</v>
      </c>
    </row>
    <row r="9" spans="1:12" ht="15.75" thickBot="1">
      <c r="A9" s="407"/>
      <c r="B9" s="185" t="s">
        <v>1694</v>
      </c>
      <c r="C9" s="186" t="s">
        <v>1537</v>
      </c>
      <c r="D9" s="187">
        <v>47066577787</v>
      </c>
      <c r="E9" s="409"/>
      <c r="F9" s="188" t="s">
        <v>1816</v>
      </c>
      <c r="G9" s="407"/>
      <c r="H9" s="185" t="s">
        <v>1694</v>
      </c>
      <c r="I9" s="186" t="s">
        <v>1817</v>
      </c>
      <c r="J9" s="187">
        <v>20905728095</v>
      </c>
      <c r="K9" s="409"/>
      <c r="L9" s="188" t="s">
        <v>1816</v>
      </c>
    </row>
    <row r="10" spans="1:12" ht="15.75" thickBot="1">
      <c r="A10" s="407"/>
      <c r="B10" s="185" t="s">
        <v>1696</v>
      </c>
      <c r="C10" s="186" t="s">
        <v>1542</v>
      </c>
      <c r="D10" s="187">
        <v>33455372688</v>
      </c>
      <c r="E10" s="409"/>
      <c r="F10" s="188" t="s">
        <v>1818</v>
      </c>
      <c r="G10" s="407"/>
      <c r="H10" s="185" t="s">
        <v>1696</v>
      </c>
      <c r="I10" s="186" t="s">
        <v>1819</v>
      </c>
      <c r="J10" s="187">
        <v>19430549986</v>
      </c>
      <c r="K10" s="409"/>
      <c r="L10" s="188" t="s">
        <v>1818</v>
      </c>
    </row>
    <row r="11" spans="1:12" ht="15.75" thickBot="1">
      <c r="A11" s="407"/>
      <c r="B11" s="185" t="s">
        <v>1698</v>
      </c>
      <c r="C11" s="186" t="s">
        <v>1820</v>
      </c>
      <c r="D11" s="187">
        <v>33216750000</v>
      </c>
      <c r="E11" s="409"/>
      <c r="F11" s="188" t="s">
        <v>1821</v>
      </c>
      <c r="G11" s="407"/>
      <c r="H11" s="185" t="s">
        <v>1698</v>
      </c>
      <c r="I11" s="186" t="s">
        <v>1537</v>
      </c>
      <c r="J11" s="187">
        <v>17564042780</v>
      </c>
      <c r="K11" s="409"/>
      <c r="L11" s="188" t="s">
        <v>1821</v>
      </c>
    </row>
    <row r="12" spans="1:12" ht="15.75" thickBot="1">
      <c r="A12" s="407"/>
      <c r="B12" s="185" t="s">
        <v>1700</v>
      </c>
      <c r="C12" s="186" t="s">
        <v>1531</v>
      </c>
      <c r="D12" s="187">
        <v>18986102253</v>
      </c>
      <c r="E12" s="409"/>
      <c r="F12" s="188" t="s">
        <v>1822</v>
      </c>
      <c r="G12" s="407"/>
      <c r="H12" s="185" t="s">
        <v>1700</v>
      </c>
      <c r="I12" s="186" t="s">
        <v>1560</v>
      </c>
      <c r="J12" s="187">
        <v>14804744310</v>
      </c>
      <c r="K12" s="409"/>
      <c r="L12" s="188" t="s">
        <v>1822</v>
      </c>
    </row>
    <row r="13" spans="1:12" ht="15.75" thickBot="1">
      <c r="A13" s="407"/>
      <c r="B13" s="185" t="s">
        <v>1702</v>
      </c>
      <c r="C13" s="186" t="s">
        <v>1823</v>
      </c>
      <c r="D13" s="187">
        <v>17740257597</v>
      </c>
      <c r="E13" s="409"/>
      <c r="F13" s="188" t="s">
        <v>1824</v>
      </c>
      <c r="G13" s="407"/>
      <c r="H13" s="185" t="s">
        <v>1702</v>
      </c>
      <c r="I13" s="186" t="s">
        <v>1825</v>
      </c>
      <c r="J13" s="187">
        <v>12532025985</v>
      </c>
      <c r="K13" s="409"/>
      <c r="L13" s="188" t="s">
        <v>1824</v>
      </c>
    </row>
    <row r="14" spans="1:12" ht="15.75" thickBot="1">
      <c r="A14" s="407"/>
      <c r="B14" s="185" t="s">
        <v>1704</v>
      </c>
      <c r="C14" s="186" t="s">
        <v>1819</v>
      </c>
      <c r="D14" s="187">
        <v>17672275258</v>
      </c>
      <c r="E14" s="409"/>
      <c r="F14" s="188" t="s">
        <v>1826</v>
      </c>
      <c r="G14" s="407"/>
      <c r="H14" s="185" t="s">
        <v>1704</v>
      </c>
      <c r="I14" s="186" t="s">
        <v>1827</v>
      </c>
      <c r="J14" s="187">
        <v>11743989810</v>
      </c>
      <c r="K14" s="409"/>
      <c r="L14" s="188" t="s">
        <v>1826</v>
      </c>
    </row>
    <row r="15" spans="1:12" ht="15.75" thickBot="1">
      <c r="A15" s="407"/>
      <c r="B15" s="185" t="s">
        <v>1706</v>
      </c>
      <c r="C15" s="186" t="s">
        <v>1560</v>
      </c>
      <c r="D15" s="187">
        <v>16200443370</v>
      </c>
      <c r="E15" s="409"/>
      <c r="F15" s="188" t="s">
        <v>1828</v>
      </c>
      <c r="G15" s="407"/>
      <c r="H15" s="185" t="s">
        <v>1706</v>
      </c>
      <c r="I15" s="186" t="s">
        <v>1829</v>
      </c>
      <c r="J15" s="187">
        <v>11041751715</v>
      </c>
      <c r="K15" s="409"/>
      <c r="L15" s="188" t="s">
        <v>1828</v>
      </c>
    </row>
    <row r="16" spans="1:12" ht="15.75" thickBot="1">
      <c r="A16" s="407"/>
      <c r="B16" s="185" t="s">
        <v>1708</v>
      </c>
      <c r="C16" s="186" t="s">
        <v>1830</v>
      </c>
      <c r="D16" s="187">
        <v>12868391505</v>
      </c>
      <c r="E16" s="409"/>
      <c r="F16" s="188" t="s">
        <v>1831</v>
      </c>
      <c r="G16" s="407"/>
      <c r="H16" s="185" t="s">
        <v>1708</v>
      </c>
      <c r="I16" s="186" t="s">
        <v>1552</v>
      </c>
      <c r="J16" s="187">
        <v>10586606626</v>
      </c>
      <c r="K16" s="409"/>
      <c r="L16" s="188" t="s">
        <v>1831</v>
      </c>
    </row>
    <row r="17" spans="1:14" ht="15.75" thickBot="1">
      <c r="A17" s="407"/>
      <c r="B17" s="185" t="s">
        <v>1832</v>
      </c>
      <c r="C17" s="186" t="s">
        <v>1565</v>
      </c>
      <c r="D17" s="187">
        <v>292893222510</v>
      </c>
      <c r="E17" s="409"/>
      <c r="F17" s="188" t="s">
        <v>1833</v>
      </c>
      <c r="G17" s="407"/>
      <c r="H17" s="185" t="s">
        <v>1832</v>
      </c>
      <c r="I17" s="186" t="s">
        <v>1565</v>
      </c>
      <c r="J17" s="187">
        <v>212948593555</v>
      </c>
      <c r="K17" s="409"/>
      <c r="L17" s="188" t="s">
        <v>1833</v>
      </c>
    </row>
    <row r="18" spans="1:14" ht="15.75" thickBot="1">
      <c r="A18" s="408"/>
      <c r="B18" s="185" t="s">
        <v>1834</v>
      </c>
      <c r="C18" s="186"/>
      <c r="D18" s="187">
        <v>623196144117</v>
      </c>
      <c r="E18" s="410"/>
      <c r="F18" s="188" t="s">
        <v>1835</v>
      </c>
      <c r="G18" s="408"/>
      <c r="H18" s="185" t="s">
        <v>1834</v>
      </c>
      <c r="I18" s="186"/>
      <c r="J18" s="187">
        <v>412448031089</v>
      </c>
      <c r="K18" s="410"/>
      <c r="L18" s="188" t="s">
        <v>1835</v>
      </c>
    </row>
    <row r="19" spans="1:14" ht="15.75" thickBot="1">
      <c r="A19" s="411" t="s">
        <v>1524</v>
      </c>
      <c r="B19" s="185" t="s">
        <v>1690</v>
      </c>
      <c r="C19" s="186"/>
      <c r="D19" s="187"/>
      <c r="E19" s="412" t="s">
        <v>1735</v>
      </c>
      <c r="F19" s="188" t="s">
        <v>1813</v>
      </c>
      <c r="G19" s="411" t="s">
        <v>1524</v>
      </c>
      <c r="H19" s="185" t="s">
        <v>1690</v>
      </c>
      <c r="I19" s="186"/>
      <c r="J19" s="187"/>
      <c r="K19" s="412" t="s">
        <v>1735</v>
      </c>
      <c r="L19" s="188" t="s">
        <v>1813</v>
      </c>
    </row>
    <row r="20" spans="1:14" ht="15.75" thickBot="1">
      <c r="A20" s="407"/>
      <c r="B20" s="185" t="s">
        <v>1692</v>
      </c>
      <c r="C20" s="186"/>
      <c r="D20" s="187"/>
      <c r="E20" s="409"/>
      <c r="F20" s="188" t="s">
        <v>1815</v>
      </c>
      <c r="G20" s="407"/>
      <c r="H20" s="185" t="s">
        <v>1692</v>
      </c>
      <c r="I20" s="186"/>
      <c r="J20" s="187"/>
      <c r="K20" s="409"/>
      <c r="L20" s="188" t="s">
        <v>1815</v>
      </c>
    </row>
    <row r="21" spans="1:14" ht="15.75" thickBot="1">
      <c r="A21" s="407"/>
      <c r="B21" s="185" t="s">
        <v>1694</v>
      </c>
      <c r="C21" s="186"/>
      <c r="D21" s="187"/>
      <c r="E21" s="409"/>
      <c r="F21" s="188" t="s">
        <v>1816</v>
      </c>
      <c r="G21" s="407"/>
      <c r="H21" s="185" t="s">
        <v>1694</v>
      </c>
      <c r="I21" s="186"/>
      <c r="J21" s="187"/>
      <c r="K21" s="409"/>
      <c r="L21" s="188" t="s">
        <v>1816</v>
      </c>
    </row>
    <row r="22" spans="1:14" ht="15.75" thickBot="1">
      <c r="A22" s="407"/>
      <c r="B22" s="185" t="s">
        <v>1696</v>
      </c>
      <c r="C22" s="186"/>
      <c r="D22" s="187"/>
      <c r="E22" s="409"/>
      <c r="F22" s="188" t="s">
        <v>1818</v>
      </c>
      <c r="G22" s="407"/>
      <c r="H22" s="185" t="s">
        <v>1696</v>
      </c>
      <c r="I22" s="186"/>
      <c r="J22" s="187"/>
      <c r="K22" s="409"/>
      <c r="L22" s="188" t="s">
        <v>1818</v>
      </c>
    </row>
    <row r="23" spans="1:14" ht="15.75" thickBot="1">
      <c r="A23" s="407"/>
      <c r="B23" s="185" t="s">
        <v>1698</v>
      </c>
      <c r="C23" s="186"/>
      <c r="D23" s="187"/>
      <c r="E23" s="409"/>
      <c r="F23" s="188" t="s">
        <v>1821</v>
      </c>
      <c r="G23" s="407"/>
      <c r="H23" s="185" t="s">
        <v>1698</v>
      </c>
      <c r="I23" s="186"/>
      <c r="J23" s="187"/>
      <c r="K23" s="409"/>
      <c r="L23" s="188" t="s">
        <v>1821</v>
      </c>
    </row>
    <row r="24" spans="1:14" ht="15.75" thickBot="1">
      <c r="A24" s="407"/>
      <c r="B24" s="185" t="s">
        <v>1700</v>
      </c>
      <c r="C24" s="186"/>
      <c r="D24" s="187"/>
      <c r="E24" s="409"/>
      <c r="F24" s="188" t="s">
        <v>1822</v>
      </c>
      <c r="G24" s="407"/>
      <c r="H24" s="185" t="s">
        <v>1700</v>
      </c>
      <c r="I24" s="186"/>
      <c r="J24" s="187"/>
      <c r="K24" s="409"/>
      <c r="L24" s="188" t="s">
        <v>1822</v>
      </c>
    </row>
    <row r="25" spans="1:14" ht="15.75" thickBot="1">
      <c r="A25" s="407"/>
      <c r="B25" s="185" t="s">
        <v>1702</v>
      </c>
      <c r="C25" s="186"/>
      <c r="D25" s="187"/>
      <c r="E25" s="409"/>
      <c r="F25" s="188" t="s">
        <v>1824</v>
      </c>
      <c r="G25" s="407"/>
      <c r="H25" s="185" t="s">
        <v>1702</v>
      </c>
      <c r="I25" s="186"/>
      <c r="J25" s="187"/>
      <c r="K25" s="409"/>
      <c r="L25" s="188" t="s">
        <v>1824</v>
      </c>
    </row>
    <row r="26" spans="1:14" ht="15.75" thickBot="1">
      <c r="A26" s="407"/>
      <c r="B26" s="185" t="s">
        <v>1704</v>
      </c>
      <c r="C26" s="186"/>
      <c r="D26" s="187"/>
      <c r="E26" s="409"/>
      <c r="F26" s="188" t="s">
        <v>1826</v>
      </c>
      <c r="G26" s="407"/>
      <c r="H26" s="185" t="s">
        <v>1704</v>
      </c>
      <c r="I26" s="186"/>
      <c r="J26" s="187"/>
      <c r="K26" s="409"/>
      <c r="L26" s="188" t="s">
        <v>1826</v>
      </c>
    </row>
    <row r="27" spans="1:14" ht="15.75" thickBot="1">
      <c r="A27" s="407"/>
      <c r="B27" s="185" t="s">
        <v>1706</v>
      </c>
      <c r="C27" s="186"/>
      <c r="D27" s="187"/>
      <c r="E27" s="409"/>
      <c r="F27" s="188" t="s">
        <v>1828</v>
      </c>
      <c r="G27" s="407"/>
      <c r="H27" s="185" t="s">
        <v>1706</v>
      </c>
      <c r="I27" s="186"/>
      <c r="J27" s="187"/>
      <c r="K27" s="409"/>
      <c r="L27" s="188" t="s">
        <v>1828</v>
      </c>
    </row>
    <row r="28" spans="1:14" ht="15.75" thickBot="1">
      <c r="A28" s="407"/>
      <c r="B28" s="185" t="s">
        <v>1708</v>
      </c>
      <c r="C28" s="186"/>
      <c r="D28" s="187"/>
      <c r="E28" s="409"/>
      <c r="F28" s="188" t="s">
        <v>1831</v>
      </c>
      <c r="G28" s="407"/>
      <c r="H28" s="185" t="s">
        <v>1708</v>
      </c>
      <c r="I28" s="186"/>
      <c r="J28" s="187"/>
      <c r="K28" s="409"/>
      <c r="L28" s="188" t="s">
        <v>1831</v>
      </c>
    </row>
    <row r="29" spans="1:14" ht="15.75" thickBot="1">
      <c r="A29" s="407"/>
      <c r="B29" s="185" t="s">
        <v>1832</v>
      </c>
      <c r="C29" s="186"/>
      <c r="D29" s="187"/>
      <c r="E29" s="409"/>
      <c r="F29" s="188" t="s">
        <v>1833</v>
      </c>
      <c r="G29" s="407"/>
      <c r="H29" s="185" t="s">
        <v>1832</v>
      </c>
      <c r="I29" s="186"/>
      <c r="J29" s="187"/>
      <c r="K29" s="409"/>
      <c r="L29" s="188" t="s">
        <v>1833</v>
      </c>
    </row>
    <row r="30" spans="1:14" ht="15.75" thickBot="1">
      <c r="A30" s="408"/>
      <c r="B30" s="185" t="s">
        <v>1834</v>
      </c>
      <c r="C30" s="186"/>
      <c r="D30" s="187"/>
      <c r="E30" s="410"/>
      <c r="F30" s="188" t="s">
        <v>1835</v>
      </c>
      <c r="G30" s="408"/>
      <c r="H30" s="185" t="s">
        <v>1834</v>
      </c>
      <c r="I30" s="186"/>
      <c r="J30" s="187"/>
      <c r="K30" s="410"/>
      <c r="L30" s="188" t="s">
        <v>1835</v>
      </c>
    </row>
    <row r="31" spans="1:14" ht="17.25" customHeight="1">
      <c r="A31" s="413" t="s">
        <v>17</v>
      </c>
      <c r="B31" s="413"/>
      <c r="C31" s="413"/>
      <c r="D31" s="413"/>
      <c r="E31" s="413"/>
      <c r="F31" s="413"/>
      <c r="G31" s="413"/>
      <c r="H31" s="405" t="s">
        <v>106</v>
      </c>
      <c r="I31" s="405"/>
      <c r="J31" s="405"/>
      <c r="K31" s="405"/>
      <c r="L31" s="405"/>
      <c r="M31" s="405"/>
      <c r="N31" s="405"/>
    </row>
    <row r="32" spans="1:14" ht="17.25" customHeight="1">
      <c r="A32" s="404" t="s">
        <v>1809</v>
      </c>
      <c r="B32" s="404"/>
      <c r="C32" s="404"/>
      <c r="D32" s="405" t="s">
        <v>1810</v>
      </c>
      <c r="E32" s="405"/>
      <c r="F32" s="405"/>
      <c r="G32" s="405"/>
      <c r="H32" s="404" t="s">
        <v>1809</v>
      </c>
      <c r="I32" s="404"/>
      <c r="J32" s="404"/>
      <c r="K32" s="405" t="s">
        <v>1810</v>
      </c>
      <c r="L32" s="405"/>
      <c r="M32" s="405"/>
      <c r="N32" s="405"/>
    </row>
    <row r="33" spans="1:14">
      <c r="A33" s="403"/>
      <c r="B33" s="403"/>
      <c r="C33" s="406" t="s">
        <v>1717</v>
      </c>
      <c r="D33" s="406"/>
      <c r="E33" s="406"/>
      <c r="F33" s="403"/>
      <c r="G33" s="403"/>
      <c r="H33" s="403"/>
      <c r="I33" s="403"/>
      <c r="J33" s="406" t="s">
        <v>1717</v>
      </c>
      <c r="K33" s="406"/>
      <c r="L33" s="406"/>
      <c r="M33" s="403"/>
      <c r="N33" s="403"/>
    </row>
    <row r="34" spans="1:14" ht="23.25">
      <c r="A34" s="403"/>
      <c r="B34" s="403"/>
      <c r="C34" s="184" t="s">
        <v>1718</v>
      </c>
      <c r="D34" s="184" t="s">
        <v>1736</v>
      </c>
      <c r="E34" s="184" t="s">
        <v>451</v>
      </c>
      <c r="F34" s="403"/>
      <c r="G34" s="403"/>
      <c r="H34" s="403"/>
      <c r="I34" s="403"/>
      <c r="J34" s="184" t="s">
        <v>1718</v>
      </c>
      <c r="K34" s="184" t="s">
        <v>1736</v>
      </c>
      <c r="L34" s="184" t="s">
        <v>451</v>
      </c>
      <c r="M34" s="403"/>
      <c r="N34" s="403"/>
    </row>
    <row r="35" spans="1:14" ht="15.75" thickBot="1">
      <c r="A35" s="185" t="s">
        <v>1567</v>
      </c>
      <c r="B35" s="185" t="s">
        <v>1834</v>
      </c>
      <c r="C35" s="187">
        <v>623196144117</v>
      </c>
      <c r="D35" s="189">
        <v>101411275013</v>
      </c>
      <c r="E35" s="187">
        <v>521784869104</v>
      </c>
      <c r="F35" s="188" t="s">
        <v>1835</v>
      </c>
      <c r="G35" s="188" t="s">
        <v>1720</v>
      </c>
      <c r="H35" s="185" t="s">
        <v>1567</v>
      </c>
      <c r="I35" s="185" t="s">
        <v>1834</v>
      </c>
      <c r="J35" s="187">
        <v>412448031089</v>
      </c>
      <c r="K35" s="189">
        <v>101409818277</v>
      </c>
      <c r="L35" s="187">
        <v>311038212812</v>
      </c>
      <c r="M35" s="188" t="s">
        <v>1835</v>
      </c>
      <c r="N35" s="188" t="s">
        <v>1720</v>
      </c>
    </row>
    <row r="36" spans="1:14" ht="17.25" customHeight="1">
      <c r="A36" s="413" t="s">
        <v>17</v>
      </c>
      <c r="B36" s="413"/>
      <c r="C36" s="413"/>
      <c r="D36" s="413"/>
      <c r="E36" s="413"/>
      <c r="F36" s="413"/>
      <c r="G36" s="413"/>
      <c r="H36" s="414" t="s">
        <v>106</v>
      </c>
      <c r="I36" s="414"/>
      <c r="J36" s="414"/>
      <c r="K36" s="414"/>
      <c r="L36" s="414"/>
      <c r="M36" s="414"/>
      <c r="N36" s="414"/>
    </row>
    <row r="37" spans="1:14" ht="17.25" customHeight="1">
      <c r="A37" s="404" t="s">
        <v>1809</v>
      </c>
      <c r="B37" s="404"/>
      <c r="C37" s="404"/>
      <c r="D37" s="405" t="s">
        <v>1810</v>
      </c>
      <c r="E37" s="405"/>
      <c r="F37" s="405"/>
      <c r="G37" s="405"/>
      <c r="H37" s="404" t="s">
        <v>1809</v>
      </c>
      <c r="I37" s="404"/>
      <c r="J37" s="404"/>
      <c r="K37" s="405" t="s">
        <v>1810</v>
      </c>
      <c r="L37" s="405"/>
      <c r="M37" s="405"/>
      <c r="N37" s="405"/>
    </row>
    <row r="38" spans="1:14">
      <c r="A38" s="403"/>
      <c r="B38" s="403"/>
      <c r="C38" s="406" t="s">
        <v>1717</v>
      </c>
      <c r="D38" s="406"/>
      <c r="E38" s="406"/>
      <c r="F38" s="403"/>
      <c r="G38" s="403"/>
      <c r="H38" s="403"/>
      <c r="I38" s="403"/>
      <c r="J38" s="406" t="s">
        <v>1717</v>
      </c>
      <c r="K38" s="406"/>
      <c r="L38" s="406"/>
      <c r="M38" s="403"/>
      <c r="N38" s="403"/>
    </row>
    <row r="39" spans="1:14" ht="23.25">
      <c r="A39" s="403"/>
      <c r="B39" s="403"/>
      <c r="C39" s="184" t="s">
        <v>1718</v>
      </c>
      <c r="D39" s="184" t="s">
        <v>1736</v>
      </c>
      <c r="E39" s="184" t="s">
        <v>451</v>
      </c>
      <c r="F39" s="403"/>
      <c r="G39" s="403"/>
      <c r="H39" s="403"/>
      <c r="I39" s="403"/>
      <c r="J39" s="184" t="s">
        <v>1718</v>
      </c>
      <c r="K39" s="184" t="s">
        <v>1736</v>
      </c>
      <c r="L39" s="184" t="s">
        <v>451</v>
      </c>
      <c r="M39" s="403"/>
      <c r="N39" s="403"/>
    </row>
    <row r="40" spans="1:14" ht="15.75" thickBot="1">
      <c r="A40" s="185" t="s">
        <v>1524</v>
      </c>
      <c r="B40" s="185" t="s">
        <v>1834</v>
      </c>
      <c r="C40" s="187"/>
      <c r="D40" s="189"/>
      <c r="E40" s="187"/>
      <c r="F40" s="188" t="s">
        <v>1835</v>
      </c>
      <c r="G40" s="188" t="s">
        <v>1735</v>
      </c>
      <c r="H40" s="185" t="s">
        <v>1524</v>
      </c>
      <c r="I40" s="185" t="s">
        <v>1834</v>
      </c>
      <c r="J40" s="187"/>
      <c r="K40" s="189"/>
      <c r="L40" s="187"/>
      <c r="M40" s="188" t="s">
        <v>1835</v>
      </c>
      <c r="N40" s="188" t="s">
        <v>1735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41F446BE-0096-46E8-A46A-B977241E0424}">
      <formula1>0</formula1>
    </dataValidation>
    <dataValidation type="decimal" allowBlank="1" showErrorMessage="1" errorTitle="Invalid Data Type" error="Please input data in Numeric Data Type" sqref="C40:E40 C35:E35 J40:L40 J35:L35 D7:D30 J7:J30" xr:uid="{9A75A4A2-84EF-4D5E-A3B2-C69E3145B59D}">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AADAD-77B3-4897-A89E-78E7A27DFB22}">
  <dimension ref="A1:J14"/>
  <sheetViews>
    <sheetView showGridLines="0" workbookViewId="0"/>
  </sheetViews>
  <sheetFormatPr defaultRowHeight="15"/>
  <cols>
    <col min="1" max="1" width="42.6640625" style="191" bestFit="1" customWidth="1" collapsed="1"/>
    <col min="2" max="2" width="26.5" style="191" customWidth="1" collapsed="1"/>
    <col min="3" max="6" width="42.6640625" style="191" bestFit="1" customWidth="1" collapsed="1"/>
    <col min="7" max="7" width="26.5" style="191" customWidth="1" collapsed="1"/>
    <col min="8" max="8" width="42.6640625" style="191" bestFit="1" customWidth="1" collapsed="1"/>
    <col min="9" max="9" width="19.5" style="191" bestFit="1" customWidth="1" collapsed="1"/>
    <col min="10" max="10" width="42.6640625" style="191" bestFit="1" customWidth="1" collapsed="1"/>
    <col min="11" max="16384" width="9.33203125" style="191" collapsed="1"/>
  </cols>
  <sheetData>
    <row r="1" spans="1:10" ht="17.25">
      <c r="A1" s="190" t="s">
        <v>1836</v>
      </c>
    </row>
    <row r="3" spans="1:10" ht="17.25" customHeight="1">
      <c r="A3" s="418" t="s">
        <v>17</v>
      </c>
      <c r="B3" s="418"/>
      <c r="C3" s="418"/>
      <c r="D3" s="417" t="s">
        <v>106</v>
      </c>
      <c r="E3" s="417"/>
      <c r="F3" s="417"/>
    </row>
    <row r="4" spans="1:10" ht="34.5">
      <c r="A4" s="192" t="s">
        <v>1837</v>
      </c>
      <c r="B4" s="417" t="s">
        <v>1838</v>
      </c>
      <c r="C4" s="417"/>
      <c r="D4" s="192" t="s">
        <v>1837</v>
      </c>
      <c r="E4" s="417" t="s">
        <v>1838</v>
      </c>
      <c r="F4" s="417"/>
    </row>
    <row r="5" spans="1:10">
      <c r="A5" s="415"/>
      <c r="B5" s="193" t="s">
        <v>1718</v>
      </c>
      <c r="C5" s="415"/>
      <c r="D5" s="415"/>
      <c r="E5" s="193" t="s">
        <v>1718</v>
      </c>
      <c r="F5" s="415"/>
    </row>
    <row r="6" spans="1:10">
      <c r="A6" s="415"/>
      <c r="B6" s="194" t="s">
        <v>1839</v>
      </c>
      <c r="C6" s="415"/>
      <c r="D6" s="415"/>
      <c r="E6" s="194" t="s">
        <v>1839</v>
      </c>
      <c r="F6" s="415"/>
    </row>
    <row r="7" spans="1:10" ht="15.75" thickBot="1">
      <c r="A7" s="195" t="s">
        <v>1840</v>
      </c>
      <c r="B7" s="196">
        <v>623196144117</v>
      </c>
      <c r="C7" s="197" t="s">
        <v>1841</v>
      </c>
      <c r="D7" s="195" t="s">
        <v>1840</v>
      </c>
      <c r="E7" s="196">
        <v>412448031089</v>
      </c>
      <c r="F7" s="197" t="s">
        <v>1841</v>
      </c>
    </row>
    <row r="8" spans="1:10" ht="15.75" thickBot="1">
      <c r="A8" s="195" t="s">
        <v>1842</v>
      </c>
      <c r="B8" s="196"/>
      <c r="C8" s="197" t="s">
        <v>1842</v>
      </c>
      <c r="D8" s="195" t="s">
        <v>1842</v>
      </c>
      <c r="E8" s="196"/>
      <c r="F8" s="197" t="s">
        <v>1842</v>
      </c>
    </row>
    <row r="9" spans="1:10" ht="15.75" thickBot="1">
      <c r="A9" s="195" t="s">
        <v>1843</v>
      </c>
      <c r="B9" s="196">
        <v>623196144117</v>
      </c>
      <c r="C9" s="197" t="s">
        <v>1844</v>
      </c>
      <c r="D9" s="195" t="s">
        <v>1843</v>
      </c>
      <c r="E9" s="196">
        <v>412448031089</v>
      </c>
      <c r="F9" s="197" t="s">
        <v>1844</v>
      </c>
    </row>
    <row r="10" spans="1:10" ht="17.25" customHeight="1">
      <c r="A10" s="416" t="s">
        <v>17</v>
      </c>
      <c r="B10" s="416"/>
      <c r="C10" s="416"/>
      <c r="D10" s="416"/>
      <c r="E10" s="416"/>
      <c r="F10" s="417" t="s">
        <v>106</v>
      </c>
      <c r="G10" s="417"/>
      <c r="H10" s="417"/>
      <c r="I10" s="417"/>
      <c r="J10" s="417"/>
    </row>
    <row r="11" spans="1:10" ht="34.5" customHeight="1">
      <c r="A11" s="418" t="s">
        <v>1837</v>
      </c>
      <c r="B11" s="418"/>
      <c r="C11" s="417" t="s">
        <v>1838</v>
      </c>
      <c r="D11" s="417"/>
      <c r="E11" s="417"/>
      <c r="F11" s="418" t="s">
        <v>1837</v>
      </c>
      <c r="G11" s="418"/>
      <c r="H11" s="417" t="s">
        <v>1838</v>
      </c>
      <c r="I11" s="417"/>
      <c r="J11" s="417"/>
    </row>
    <row r="12" spans="1:10">
      <c r="A12" s="415"/>
      <c r="B12" s="193" t="s">
        <v>1718</v>
      </c>
      <c r="C12" s="193" t="s">
        <v>1736</v>
      </c>
      <c r="D12" s="193" t="s">
        <v>451</v>
      </c>
      <c r="E12" s="415"/>
      <c r="F12" s="415"/>
      <c r="G12" s="193" t="s">
        <v>1718</v>
      </c>
      <c r="H12" s="193" t="s">
        <v>1736</v>
      </c>
      <c r="I12" s="193" t="s">
        <v>451</v>
      </c>
      <c r="J12" s="415"/>
    </row>
    <row r="13" spans="1:10" ht="26.25">
      <c r="A13" s="415"/>
      <c r="B13" s="194" t="s">
        <v>1839</v>
      </c>
      <c r="C13" s="194" t="s">
        <v>1845</v>
      </c>
      <c r="D13" s="194" t="s">
        <v>452</v>
      </c>
      <c r="E13" s="415"/>
      <c r="F13" s="415"/>
      <c r="G13" s="194" t="s">
        <v>1839</v>
      </c>
      <c r="H13" s="194" t="s">
        <v>1845</v>
      </c>
      <c r="I13" s="194" t="s">
        <v>452</v>
      </c>
      <c r="J13" s="415"/>
    </row>
    <row r="14" spans="1:10" ht="15.75" thickBot="1">
      <c r="A14" s="195" t="s">
        <v>1843</v>
      </c>
      <c r="B14" s="196">
        <v>623196144117</v>
      </c>
      <c r="C14" s="198">
        <v>101411275013</v>
      </c>
      <c r="D14" s="196">
        <v>521784869104</v>
      </c>
      <c r="E14" s="197" t="s">
        <v>1844</v>
      </c>
      <c r="F14" s="195" t="s">
        <v>1843</v>
      </c>
      <c r="G14" s="196">
        <v>412448031089</v>
      </c>
      <c r="H14" s="198">
        <v>101409818277</v>
      </c>
      <c r="I14" s="196">
        <v>311038212812</v>
      </c>
      <c r="J14" s="197" t="s">
        <v>1844</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E6B98211-65C3-4880-A28C-405E4F80B7E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EF9B0-6F58-4B02-ABDC-0B0DCEABEBB5}">
  <dimension ref="A1:D10"/>
  <sheetViews>
    <sheetView showGridLines="0" workbookViewId="0">
      <selection sqref="A1:D1"/>
    </sheetView>
  </sheetViews>
  <sheetFormatPr defaultRowHeight="15"/>
  <cols>
    <col min="1" max="1" width="42.6640625" style="199" bestFit="1" customWidth="1" collapsed="1"/>
    <col min="2" max="3" width="33.33203125" style="199" customWidth="1" collapsed="1"/>
    <col min="4" max="4" width="42.6640625" style="199" bestFit="1" customWidth="1" collapsed="1"/>
    <col min="5" max="16384" width="9.33203125" style="199" collapsed="1"/>
  </cols>
  <sheetData>
    <row r="1" spans="1:4" ht="34.5" customHeight="1">
      <c r="A1" s="419" t="s">
        <v>1846</v>
      </c>
      <c r="B1" s="420"/>
      <c r="C1" s="420"/>
      <c r="D1" s="420"/>
    </row>
    <row r="3" spans="1:4" ht="34.5" customHeight="1">
      <c r="A3" s="419" t="s">
        <v>1847</v>
      </c>
      <c r="B3" s="419"/>
      <c r="C3" s="421" t="s">
        <v>1848</v>
      </c>
      <c r="D3" s="421"/>
    </row>
    <row r="4" spans="1:4">
      <c r="A4" s="200"/>
      <c r="B4" s="201" t="s">
        <v>17</v>
      </c>
      <c r="C4" s="201" t="s">
        <v>104</v>
      </c>
    </row>
    <row r="5" spans="1:4" ht="26.25" thickBot="1">
      <c r="A5" s="202" t="s">
        <v>1847</v>
      </c>
      <c r="B5" s="203"/>
      <c r="C5" s="203"/>
      <c r="D5" s="204" t="s">
        <v>1848</v>
      </c>
    </row>
    <row r="6" spans="1:4" ht="26.25" thickBot="1">
      <c r="A6" s="205" t="s">
        <v>1849</v>
      </c>
      <c r="B6" s="206">
        <v>101409818277</v>
      </c>
      <c r="C6" s="206">
        <v>99131580403</v>
      </c>
      <c r="D6" s="204" t="s">
        <v>1850</v>
      </c>
    </row>
    <row r="7" spans="1:4" ht="26.25" thickBot="1">
      <c r="A7" s="205" t="s">
        <v>1851</v>
      </c>
      <c r="B7" s="206">
        <v>18589926</v>
      </c>
      <c r="C7" s="206">
        <v>2385636707</v>
      </c>
      <c r="D7" s="204" t="s">
        <v>1852</v>
      </c>
    </row>
    <row r="8" spans="1:4" ht="26.25" thickBot="1">
      <c r="A8" s="205" t="s">
        <v>1853</v>
      </c>
      <c r="B8" s="207">
        <v>17133190</v>
      </c>
      <c r="C8" s="207">
        <v>107398833</v>
      </c>
      <c r="D8" s="204" t="s">
        <v>1854</v>
      </c>
    </row>
    <row r="9" spans="1:4" ht="26.25" thickBot="1">
      <c r="A9" s="205" t="s">
        <v>1855</v>
      </c>
      <c r="B9" s="207">
        <v>0</v>
      </c>
      <c r="C9" s="207">
        <v>0</v>
      </c>
      <c r="D9" s="204" t="s">
        <v>1856</v>
      </c>
    </row>
    <row r="10" spans="1:4" ht="26.25" thickBot="1">
      <c r="A10" s="205" t="s">
        <v>1857</v>
      </c>
      <c r="B10" s="206">
        <v>101411275013</v>
      </c>
      <c r="C10" s="206">
        <v>101409818277</v>
      </c>
      <c r="D10" s="204" t="s">
        <v>1858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F7E464B-CFFC-421F-8FA7-11540C6F66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7FF8-CABF-44A6-9332-EFB35CC6E3B2}">
  <dimension ref="A1:D47"/>
  <sheetViews>
    <sheetView showGridLines="0" workbookViewId="0"/>
  </sheetViews>
  <sheetFormatPr defaultRowHeight="15"/>
  <cols>
    <col min="1" max="1" width="42.6640625" style="209" bestFit="1" customWidth="1" collapsed="1"/>
    <col min="2" max="2" width="19" style="209" bestFit="1" customWidth="1" collapsed="1"/>
    <col min="3" max="3" width="19.6640625" style="209" bestFit="1" customWidth="1" collapsed="1"/>
    <col min="4" max="4" width="42.6640625" style="209" bestFit="1" customWidth="1" collapsed="1"/>
    <col min="5" max="16384" width="9.33203125" style="209" collapsed="1"/>
  </cols>
  <sheetData>
    <row r="1" spans="1:4" ht="17.25">
      <c r="A1" s="208" t="s">
        <v>1859</v>
      </c>
    </row>
    <row r="3" spans="1:4" ht="17.25" customHeight="1">
      <c r="A3" s="422" t="s">
        <v>1860</v>
      </c>
      <c r="B3" s="422"/>
      <c r="C3" s="423" t="s">
        <v>1861</v>
      </c>
      <c r="D3" s="423"/>
    </row>
    <row r="4" spans="1:4" ht="23.25">
      <c r="A4" s="210"/>
      <c r="B4" s="211" t="s">
        <v>17</v>
      </c>
      <c r="C4" s="211" t="s">
        <v>104</v>
      </c>
    </row>
    <row r="5" spans="1:4" ht="15.75" thickBot="1">
      <c r="A5" s="212" t="s">
        <v>1860</v>
      </c>
      <c r="B5" s="213"/>
      <c r="C5" s="213"/>
      <c r="D5" s="214" t="s">
        <v>1861</v>
      </c>
    </row>
    <row r="6" spans="1:4" ht="15.75" thickBot="1">
      <c r="A6" s="215" t="s">
        <v>1862</v>
      </c>
      <c r="B6" s="213"/>
      <c r="C6" s="213"/>
      <c r="D6" s="214" t="s">
        <v>1863</v>
      </c>
    </row>
    <row r="7" spans="1:4" ht="15.75" thickBot="1">
      <c r="A7" s="216" t="s">
        <v>1864</v>
      </c>
      <c r="B7" s="213"/>
      <c r="C7" s="213"/>
      <c r="D7" s="214" t="s">
        <v>1865</v>
      </c>
    </row>
    <row r="8" spans="1:4" ht="15.75" thickBot="1">
      <c r="A8" s="217" t="s">
        <v>1866</v>
      </c>
      <c r="B8" s="218"/>
      <c r="C8" s="218"/>
      <c r="D8" s="214" t="s">
        <v>1867</v>
      </c>
    </row>
    <row r="9" spans="1:4" ht="26.25" thickBot="1">
      <c r="A9" s="217" t="s">
        <v>1868</v>
      </c>
      <c r="B9" s="218"/>
      <c r="C9" s="218"/>
      <c r="D9" s="214" t="s">
        <v>1869</v>
      </c>
    </row>
    <row r="10" spans="1:4" ht="26.25" thickBot="1">
      <c r="A10" s="217" t="s">
        <v>1870</v>
      </c>
      <c r="B10" s="218">
        <v>291141765308</v>
      </c>
      <c r="C10" s="218">
        <v>295705300856</v>
      </c>
      <c r="D10" s="214" t="s">
        <v>1871</v>
      </c>
    </row>
    <row r="11" spans="1:4" ht="15.75" thickBot="1">
      <c r="A11" s="217" t="s">
        <v>1872</v>
      </c>
      <c r="B11" s="218"/>
      <c r="C11" s="218"/>
      <c r="D11" s="214" t="s">
        <v>1873</v>
      </c>
    </row>
    <row r="12" spans="1:4" ht="15.75" thickBot="1">
      <c r="A12" s="217" t="s">
        <v>1874</v>
      </c>
      <c r="B12" s="218"/>
      <c r="C12" s="218"/>
      <c r="D12" s="214" t="s">
        <v>1875</v>
      </c>
    </row>
    <row r="13" spans="1:4" ht="15.75" thickBot="1">
      <c r="A13" s="217" t="s">
        <v>1876</v>
      </c>
      <c r="B13" s="218"/>
      <c r="C13" s="218"/>
      <c r="D13" s="214" t="s">
        <v>1877</v>
      </c>
    </row>
    <row r="14" spans="1:4" ht="15.75" thickBot="1">
      <c r="A14" s="217" t="s">
        <v>1878</v>
      </c>
      <c r="B14" s="218">
        <v>291141765308</v>
      </c>
      <c r="C14" s="218">
        <v>295705300856</v>
      </c>
      <c r="D14" s="214" t="s">
        <v>1879</v>
      </c>
    </row>
    <row r="15" spans="1:4" ht="26.25" thickBot="1">
      <c r="A15" s="217" t="s">
        <v>1880</v>
      </c>
      <c r="B15" s="219"/>
      <c r="C15" s="219"/>
      <c r="D15" s="214" t="s">
        <v>1881</v>
      </c>
    </row>
    <row r="16" spans="1:4" ht="15.75" thickBot="1">
      <c r="A16" s="217" t="s">
        <v>1862</v>
      </c>
      <c r="B16" s="218">
        <v>291141765308</v>
      </c>
      <c r="C16" s="218">
        <v>295705300856</v>
      </c>
      <c r="D16" s="214" t="s">
        <v>1882</v>
      </c>
    </row>
    <row r="17" spans="1:4" ht="15.75" thickBot="1">
      <c r="A17" s="217" t="s">
        <v>479</v>
      </c>
      <c r="B17" s="218">
        <v>291141765308</v>
      </c>
      <c r="C17" s="218">
        <v>295705300856</v>
      </c>
      <c r="D17" s="214" t="s">
        <v>480</v>
      </c>
    </row>
    <row r="18" spans="1:4" ht="15.75" thickBot="1">
      <c r="A18" s="217" t="s">
        <v>561</v>
      </c>
      <c r="B18" s="218">
        <v>3197041536001</v>
      </c>
      <c r="C18" s="218">
        <v>3092113111615</v>
      </c>
      <c r="D18" s="214" t="s">
        <v>562</v>
      </c>
    </row>
    <row r="19" spans="1:4" ht="15.75" thickBot="1">
      <c r="A19" s="215" t="s">
        <v>1290</v>
      </c>
      <c r="B19" s="213"/>
      <c r="C19" s="213"/>
      <c r="D19" s="214" t="s">
        <v>1292</v>
      </c>
    </row>
    <row r="20" spans="1:4" ht="15.75" thickBot="1">
      <c r="A20" s="216" t="s">
        <v>1883</v>
      </c>
      <c r="B20" s="213"/>
      <c r="C20" s="213"/>
      <c r="D20" s="214" t="s">
        <v>1884</v>
      </c>
    </row>
    <row r="21" spans="1:4" ht="15.75" thickBot="1">
      <c r="A21" s="217" t="s">
        <v>1885</v>
      </c>
      <c r="B21" s="218"/>
      <c r="C21" s="218"/>
      <c r="D21" s="214" t="s">
        <v>1886</v>
      </c>
    </row>
    <row r="22" spans="1:4" ht="15.75" thickBot="1">
      <c r="A22" s="217" t="s">
        <v>1887</v>
      </c>
      <c r="B22" s="218"/>
      <c r="C22" s="218"/>
      <c r="D22" s="214" t="s">
        <v>1888</v>
      </c>
    </row>
    <row r="23" spans="1:4" ht="15.75" thickBot="1">
      <c r="A23" s="217" t="s">
        <v>1889</v>
      </c>
      <c r="B23" s="218">
        <v>15419504036</v>
      </c>
      <c r="C23" s="218">
        <v>18134307632</v>
      </c>
      <c r="D23" s="214" t="s">
        <v>1890</v>
      </c>
    </row>
    <row r="24" spans="1:4" ht="15.75" thickBot="1">
      <c r="A24" s="217" t="s">
        <v>1891</v>
      </c>
      <c r="B24" s="218"/>
      <c r="C24" s="218"/>
      <c r="D24" s="214" t="s">
        <v>1892</v>
      </c>
    </row>
    <row r="25" spans="1:4" ht="15.75" thickBot="1">
      <c r="A25" s="217" t="s">
        <v>1893</v>
      </c>
      <c r="B25" s="218"/>
      <c r="C25" s="218"/>
      <c r="D25" s="214" t="s">
        <v>1894</v>
      </c>
    </row>
    <row r="26" spans="1:4" ht="15.75" thickBot="1">
      <c r="A26" s="217" t="s">
        <v>1895</v>
      </c>
      <c r="B26" s="218"/>
      <c r="C26" s="218"/>
      <c r="D26" s="214" t="s">
        <v>1896</v>
      </c>
    </row>
    <row r="27" spans="1:4" ht="15.75" thickBot="1">
      <c r="A27" s="217" t="s">
        <v>1565</v>
      </c>
      <c r="B27" s="218"/>
      <c r="C27" s="218"/>
      <c r="D27" s="214" t="s">
        <v>1897</v>
      </c>
    </row>
    <row r="28" spans="1:4" ht="15.75" thickBot="1">
      <c r="A28" s="217" t="s">
        <v>1898</v>
      </c>
      <c r="B28" s="218">
        <v>15419504036</v>
      </c>
      <c r="C28" s="218">
        <v>18134307632</v>
      </c>
      <c r="D28" s="214" t="s">
        <v>1899</v>
      </c>
    </row>
    <row r="29" spans="1:4" ht="26.25" thickBot="1">
      <c r="A29" s="217" t="s">
        <v>1900</v>
      </c>
      <c r="B29" s="219"/>
      <c r="C29" s="219"/>
      <c r="D29" s="214" t="s">
        <v>1901</v>
      </c>
    </row>
    <row r="30" spans="1:4" ht="15.75" thickBot="1">
      <c r="A30" s="217" t="s">
        <v>1290</v>
      </c>
      <c r="B30" s="218">
        <v>15419504036</v>
      </c>
      <c r="C30" s="218">
        <v>18134307632</v>
      </c>
      <c r="D30" s="214" t="s">
        <v>1292</v>
      </c>
    </row>
    <row r="31" spans="1:4" ht="15.75" thickBot="1">
      <c r="A31" s="217" t="s">
        <v>477</v>
      </c>
      <c r="B31" s="218">
        <v>15419504036</v>
      </c>
      <c r="C31" s="218">
        <v>18134307632</v>
      </c>
      <c r="D31" s="214" t="s">
        <v>478</v>
      </c>
    </row>
    <row r="32" spans="1:4" ht="15.75" thickBot="1">
      <c r="A32" s="217" t="s">
        <v>563</v>
      </c>
      <c r="B32" s="218"/>
      <c r="C32" s="218"/>
      <c r="D32" s="214" t="s">
        <v>560</v>
      </c>
    </row>
    <row r="33" spans="1:4" ht="17.25" customHeight="1">
      <c r="A33" s="424" t="s">
        <v>1900</v>
      </c>
      <c r="B33" s="424"/>
      <c r="C33" s="425" t="s">
        <v>1901</v>
      </c>
      <c r="D33" s="425"/>
    </row>
    <row r="34" spans="1:4" ht="23.25">
      <c r="A34" s="210"/>
      <c r="B34" s="211" t="s">
        <v>17</v>
      </c>
      <c r="C34" s="211" t="s">
        <v>104</v>
      </c>
    </row>
    <row r="35" spans="1:4" ht="15.75" thickBot="1">
      <c r="A35" s="212" t="s">
        <v>1900</v>
      </c>
      <c r="B35" s="213"/>
      <c r="C35" s="213"/>
      <c r="D35" s="214" t="s">
        <v>1901</v>
      </c>
    </row>
    <row r="36" spans="1:4" ht="26.25" thickBot="1">
      <c r="A36" s="215" t="s">
        <v>1902</v>
      </c>
      <c r="B36" s="213"/>
      <c r="C36" s="213"/>
      <c r="D36" s="214" t="s">
        <v>1903</v>
      </c>
    </row>
    <row r="37" spans="1:4" ht="26.25" thickBot="1">
      <c r="A37" s="216" t="s">
        <v>1904</v>
      </c>
      <c r="B37" s="218"/>
      <c r="C37" s="218"/>
      <c r="D37" s="214" t="s">
        <v>1905</v>
      </c>
    </row>
    <row r="38" spans="1:4" ht="26.25" thickBot="1">
      <c r="A38" s="216" t="s">
        <v>1906</v>
      </c>
      <c r="B38" s="218"/>
      <c r="C38" s="218"/>
      <c r="D38" s="214" t="s">
        <v>1907</v>
      </c>
    </row>
    <row r="39" spans="1:4" ht="26.25" thickBot="1">
      <c r="A39" s="216" t="s">
        <v>1908</v>
      </c>
      <c r="B39" s="218"/>
      <c r="C39" s="218"/>
      <c r="D39" s="214" t="s">
        <v>1909</v>
      </c>
    </row>
    <row r="40" spans="1:4" ht="26.25" thickBot="1">
      <c r="A40" s="215" t="s">
        <v>1910</v>
      </c>
      <c r="B40" s="213"/>
      <c r="C40" s="213"/>
      <c r="D40" s="214" t="s">
        <v>1911</v>
      </c>
    </row>
    <row r="41" spans="1:4" ht="26.25" thickBot="1">
      <c r="A41" s="216" t="s">
        <v>1912</v>
      </c>
      <c r="B41" s="218"/>
      <c r="C41" s="218"/>
      <c r="D41" s="214" t="s">
        <v>1913</v>
      </c>
    </row>
    <row r="42" spans="1:4" ht="39" thickBot="1">
      <c r="A42" s="216" t="s">
        <v>1914</v>
      </c>
      <c r="B42" s="218"/>
      <c r="C42" s="218"/>
      <c r="D42" s="214" t="s">
        <v>1915</v>
      </c>
    </row>
    <row r="43" spans="1:4" ht="26.25" thickBot="1">
      <c r="A43" s="216" t="s">
        <v>1916</v>
      </c>
      <c r="B43" s="218"/>
      <c r="C43" s="218"/>
      <c r="D43" s="214" t="s">
        <v>1917</v>
      </c>
    </row>
    <row r="44" spans="1:4" ht="26.25" thickBot="1">
      <c r="A44" s="215" t="s">
        <v>1918</v>
      </c>
      <c r="B44" s="213"/>
      <c r="C44" s="213"/>
      <c r="D44" s="214" t="s">
        <v>1919</v>
      </c>
    </row>
    <row r="45" spans="1:4" ht="26.25" thickBot="1">
      <c r="A45" s="216" t="s">
        <v>1920</v>
      </c>
      <c r="B45" s="218"/>
      <c r="C45" s="218"/>
      <c r="D45" s="214" t="s">
        <v>1921</v>
      </c>
    </row>
    <row r="46" spans="1:4" ht="26.25" thickBot="1">
      <c r="A46" s="216" t="s">
        <v>1922</v>
      </c>
      <c r="B46" s="218"/>
      <c r="C46" s="218"/>
      <c r="D46" s="214" t="s">
        <v>1923</v>
      </c>
    </row>
    <row r="47" spans="1:4" ht="26.25" thickBot="1">
      <c r="A47" s="216" t="s">
        <v>1924</v>
      </c>
      <c r="B47" s="218"/>
      <c r="C47" s="218"/>
      <c r="D47" s="214" t="s">
        <v>1925</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29A2CFFD-16D3-4D11-B4EB-493023C5C8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231B8-A8AE-45EE-8C6C-4A320B5F5188}">
  <dimension ref="A1:C6"/>
  <sheetViews>
    <sheetView showGridLines="0" workbookViewId="0">
      <selection sqref="A1:C1"/>
    </sheetView>
  </sheetViews>
  <sheetFormatPr defaultRowHeight="15"/>
  <cols>
    <col min="1" max="1" width="41.83203125" style="220" bestFit="1" customWidth="1" collapsed="1"/>
    <col min="2" max="2" width="33.33203125" style="220" customWidth="1" collapsed="1"/>
    <col min="3" max="3" width="34.1640625" style="220" bestFit="1" customWidth="1" collapsed="1"/>
    <col min="4" max="16384" width="9.33203125" style="220" collapsed="1"/>
  </cols>
  <sheetData>
    <row r="1" spans="1:3" ht="34.5" customHeight="1">
      <c r="A1" s="426" t="s">
        <v>1926</v>
      </c>
      <c r="B1" s="427"/>
      <c r="C1" s="427"/>
    </row>
    <row r="3" spans="1:3" ht="17.25" customHeight="1">
      <c r="A3" s="221" t="s">
        <v>1482</v>
      </c>
      <c r="B3" s="428" t="s">
        <v>1483</v>
      </c>
      <c r="C3" s="428"/>
    </row>
    <row r="4" spans="1:3">
      <c r="A4" s="222"/>
      <c r="B4" s="223" t="s">
        <v>102</v>
      </c>
    </row>
    <row r="5" spans="1:3" ht="15.75" thickBot="1">
      <c r="A5" s="224" t="s">
        <v>1482</v>
      </c>
      <c r="B5" s="225"/>
      <c r="C5" s="226" t="s">
        <v>1483</v>
      </c>
    </row>
    <row r="6" spans="1:3" ht="75" customHeight="1" thickBot="1">
      <c r="A6" s="227" t="s">
        <v>1927</v>
      </c>
      <c r="B6" s="228" t="s">
        <v>1928</v>
      </c>
      <c r="C6" s="226" t="s">
        <v>1929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8D9470-6D7F-4383-AA66-55ABCC9C1BBF}">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11471-27F8-4C76-951C-11DA73D109C6}">
  <dimension ref="A1:J32"/>
  <sheetViews>
    <sheetView showGridLines="0" workbookViewId="0"/>
  </sheetViews>
  <sheetFormatPr defaultRowHeight="15"/>
  <cols>
    <col min="1" max="1" width="22.5" style="230" customWidth="1" collapsed="1"/>
    <col min="2" max="2" width="28.83203125" style="230" customWidth="1" collapsed="1"/>
    <col min="3" max="3" width="30" style="230" bestFit="1" customWidth="1" collapsed="1"/>
    <col min="4" max="4" width="15.6640625" style="230" bestFit="1" customWidth="1" collapsed="1"/>
    <col min="5" max="5" width="14" style="230" bestFit="1" customWidth="1" collapsed="1"/>
    <col min="6" max="6" width="22.5" style="230" customWidth="1" collapsed="1"/>
    <col min="7" max="7" width="28.83203125" style="230" customWidth="1" collapsed="1"/>
    <col min="8" max="8" width="30" style="230" bestFit="1" customWidth="1" collapsed="1"/>
    <col min="9" max="9" width="15.6640625" style="230" bestFit="1" customWidth="1" collapsed="1"/>
    <col min="10" max="10" width="14" style="230" bestFit="1" customWidth="1" collapsed="1"/>
    <col min="11" max="16384" width="9.33203125" style="230" collapsed="1"/>
  </cols>
  <sheetData>
    <row r="1" spans="1:10" ht="17.25">
      <c r="A1" s="229" t="s">
        <v>1930</v>
      </c>
    </row>
    <row r="3" spans="1:10" ht="17.25" customHeight="1">
      <c r="A3" s="436" t="s">
        <v>17</v>
      </c>
      <c r="B3" s="436"/>
      <c r="C3" s="436"/>
      <c r="D3" s="436"/>
      <c r="E3" s="436"/>
      <c r="F3" s="437" t="s">
        <v>106</v>
      </c>
      <c r="G3" s="437"/>
      <c r="H3" s="437"/>
      <c r="I3" s="437"/>
      <c r="J3" s="437"/>
    </row>
    <row r="4" spans="1:10" ht="34.5" customHeight="1">
      <c r="A4" s="436" t="s">
        <v>1931</v>
      </c>
      <c r="B4" s="436"/>
      <c r="C4" s="437" t="s">
        <v>1932</v>
      </c>
      <c r="D4" s="437"/>
      <c r="E4" s="437"/>
      <c r="F4" s="436" t="s">
        <v>1931</v>
      </c>
      <c r="G4" s="436"/>
      <c r="H4" s="437" t="s">
        <v>1932</v>
      </c>
      <c r="I4" s="437"/>
      <c r="J4" s="437"/>
    </row>
    <row r="5" spans="1:10" ht="23.25">
      <c r="A5" s="435"/>
      <c r="B5" s="435"/>
      <c r="C5" s="231" t="s">
        <v>1933</v>
      </c>
      <c r="D5" s="435"/>
      <c r="E5" s="435"/>
      <c r="F5" s="435"/>
      <c r="G5" s="435"/>
      <c r="H5" s="231" t="s">
        <v>1933</v>
      </c>
      <c r="I5" s="435"/>
      <c r="J5" s="435"/>
    </row>
    <row r="6" spans="1:10">
      <c r="A6" s="435"/>
      <c r="B6" s="435"/>
      <c r="C6" s="231" t="s">
        <v>603</v>
      </c>
      <c r="D6" s="435"/>
      <c r="E6" s="435"/>
      <c r="F6" s="435"/>
      <c r="G6" s="435"/>
      <c r="H6" s="231" t="s">
        <v>603</v>
      </c>
      <c r="I6" s="435"/>
      <c r="J6" s="435"/>
    </row>
    <row r="7" spans="1:10" ht="15.75" thickBot="1">
      <c r="A7" s="430" t="s">
        <v>1567</v>
      </c>
      <c r="B7" s="232" t="s">
        <v>1719</v>
      </c>
      <c r="C7" s="233">
        <v>443179537753</v>
      </c>
      <c r="D7" s="234" t="s">
        <v>1719</v>
      </c>
      <c r="E7" s="433" t="s">
        <v>1720</v>
      </c>
      <c r="F7" s="430" t="s">
        <v>1567</v>
      </c>
      <c r="G7" s="232" t="s">
        <v>1719</v>
      </c>
      <c r="H7" s="233">
        <v>530580825488</v>
      </c>
      <c r="I7" s="234" t="s">
        <v>1719</v>
      </c>
      <c r="J7" s="433" t="s">
        <v>1720</v>
      </c>
    </row>
    <row r="8" spans="1:10" ht="15.75" thickBot="1">
      <c r="A8" s="430"/>
      <c r="B8" s="232" t="s">
        <v>1721</v>
      </c>
      <c r="C8" s="233"/>
      <c r="D8" s="234" t="s">
        <v>1721</v>
      </c>
      <c r="E8" s="433"/>
      <c r="F8" s="430"/>
      <c r="G8" s="232" t="s">
        <v>1721</v>
      </c>
      <c r="H8" s="233"/>
      <c r="I8" s="234" t="s">
        <v>1721</v>
      </c>
      <c r="J8" s="433"/>
    </row>
    <row r="9" spans="1:10" ht="15.75" thickBot="1">
      <c r="A9" s="430"/>
      <c r="B9" s="232" t="s">
        <v>1722</v>
      </c>
      <c r="C9" s="233"/>
      <c r="D9" s="234" t="s">
        <v>1722</v>
      </c>
      <c r="E9" s="433"/>
      <c r="F9" s="430"/>
      <c r="G9" s="232" t="s">
        <v>1722</v>
      </c>
      <c r="H9" s="233"/>
      <c r="I9" s="234" t="s">
        <v>1722</v>
      </c>
      <c r="J9" s="433"/>
    </row>
    <row r="10" spans="1:10" ht="15.75" thickBot="1">
      <c r="A10" s="430"/>
      <c r="B10" s="232" t="s">
        <v>1723</v>
      </c>
      <c r="C10" s="233"/>
      <c r="D10" s="234" t="s">
        <v>1723</v>
      </c>
      <c r="E10" s="433"/>
      <c r="F10" s="430"/>
      <c r="G10" s="232" t="s">
        <v>1723</v>
      </c>
      <c r="H10" s="233"/>
      <c r="I10" s="234" t="s">
        <v>1723</v>
      </c>
      <c r="J10" s="433"/>
    </row>
    <row r="11" spans="1:10" ht="15.75" thickBot="1">
      <c r="A11" s="430"/>
      <c r="B11" s="232" t="s">
        <v>1724</v>
      </c>
      <c r="C11" s="233"/>
      <c r="D11" s="234" t="s">
        <v>1724</v>
      </c>
      <c r="E11" s="433"/>
      <c r="F11" s="430"/>
      <c r="G11" s="232" t="s">
        <v>1724</v>
      </c>
      <c r="H11" s="233"/>
      <c r="I11" s="234" t="s">
        <v>1724</v>
      </c>
      <c r="J11" s="433"/>
    </row>
    <row r="12" spans="1:10" ht="15.75" thickBot="1">
      <c r="A12" s="430"/>
      <c r="B12" s="232" t="s">
        <v>1725</v>
      </c>
      <c r="C12" s="233"/>
      <c r="D12" s="234" t="s">
        <v>1725</v>
      </c>
      <c r="E12" s="433"/>
      <c r="F12" s="430"/>
      <c r="G12" s="232" t="s">
        <v>1725</v>
      </c>
      <c r="H12" s="233"/>
      <c r="I12" s="234" t="s">
        <v>1725</v>
      </c>
      <c r="J12" s="433"/>
    </row>
    <row r="13" spans="1:10" ht="15.75" thickBot="1">
      <c r="A13" s="430"/>
      <c r="B13" s="232" t="s">
        <v>1726</v>
      </c>
      <c r="C13" s="233"/>
      <c r="D13" s="234" t="s">
        <v>1726</v>
      </c>
      <c r="E13" s="433"/>
      <c r="F13" s="430"/>
      <c r="G13" s="232" t="s">
        <v>1726</v>
      </c>
      <c r="H13" s="233"/>
      <c r="I13" s="234" t="s">
        <v>1726</v>
      </c>
      <c r="J13" s="433"/>
    </row>
    <row r="14" spans="1:10" ht="15.75" thickBot="1">
      <c r="A14" s="430"/>
      <c r="B14" s="232" t="s">
        <v>1727</v>
      </c>
      <c r="C14" s="233"/>
      <c r="D14" s="234" t="s">
        <v>1727</v>
      </c>
      <c r="E14" s="433"/>
      <c r="F14" s="430"/>
      <c r="G14" s="232" t="s">
        <v>1727</v>
      </c>
      <c r="H14" s="233"/>
      <c r="I14" s="234" t="s">
        <v>1727</v>
      </c>
      <c r="J14" s="433"/>
    </row>
    <row r="15" spans="1:10" ht="15.75" thickBot="1">
      <c r="A15" s="430"/>
      <c r="B15" s="232" t="s">
        <v>1728</v>
      </c>
      <c r="C15" s="233"/>
      <c r="D15" s="234" t="s">
        <v>1728</v>
      </c>
      <c r="E15" s="433"/>
      <c r="F15" s="430"/>
      <c r="G15" s="232" t="s">
        <v>1728</v>
      </c>
      <c r="H15" s="233"/>
      <c r="I15" s="234" t="s">
        <v>1728</v>
      </c>
      <c r="J15" s="433"/>
    </row>
    <row r="16" spans="1:10" ht="15.75" thickBot="1">
      <c r="A16" s="430"/>
      <c r="B16" s="232" t="s">
        <v>1729</v>
      </c>
      <c r="C16" s="233"/>
      <c r="D16" s="234" t="s">
        <v>1729</v>
      </c>
      <c r="E16" s="433"/>
      <c r="F16" s="430"/>
      <c r="G16" s="232" t="s">
        <v>1729</v>
      </c>
      <c r="H16" s="233"/>
      <c r="I16" s="234" t="s">
        <v>1729</v>
      </c>
      <c r="J16" s="433"/>
    </row>
    <row r="17" spans="1:10" ht="15.75" thickBot="1">
      <c r="A17" s="430"/>
      <c r="B17" s="232" t="s">
        <v>1730</v>
      </c>
      <c r="C17" s="233">
        <v>1477281037</v>
      </c>
      <c r="D17" s="234" t="s">
        <v>1730</v>
      </c>
      <c r="E17" s="433"/>
      <c r="F17" s="430"/>
      <c r="G17" s="232" t="s">
        <v>1730</v>
      </c>
      <c r="H17" s="233">
        <v>605277213</v>
      </c>
      <c r="I17" s="234" t="s">
        <v>1730</v>
      </c>
      <c r="J17" s="433"/>
    </row>
    <row r="18" spans="1:10" ht="15.75" thickBot="1">
      <c r="A18" s="430"/>
      <c r="B18" s="232" t="s">
        <v>1731</v>
      </c>
      <c r="C18" s="233"/>
      <c r="D18" s="234" t="s">
        <v>1732</v>
      </c>
      <c r="E18" s="433"/>
      <c r="F18" s="430"/>
      <c r="G18" s="232" t="s">
        <v>1731</v>
      </c>
      <c r="H18" s="233"/>
      <c r="I18" s="234" t="s">
        <v>1732</v>
      </c>
      <c r="J18" s="433"/>
    </row>
    <row r="19" spans="1:10" ht="15.75" thickBot="1">
      <c r="A19" s="431"/>
      <c r="B19" s="232" t="s">
        <v>1733</v>
      </c>
      <c r="C19" s="233">
        <v>444656818790</v>
      </c>
      <c r="D19" s="234" t="s">
        <v>1734</v>
      </c>
      <c r="E19" s="434"/>
      <c r="F19" s="431"/>
      <c r="G19" s="232" t="s">
        <v>1733</v>
      </c>
      <c r="H19" s="233">
        <v>531186102701</v>
      </c>
      <c r="I19" s="234" t="s">
        <v>1734</v>
      </c>
      <c r="J19" s="434"/>
    </row>
    <row r="20" spans="1:10" ht="15.75" thickBot="1">
      <c r="A20" s="429" t="s">
        <v>1524</v>
      </c>
      <c r="B20" s="232" t="s">
        <v>1719</v>
      </c>
      <c r="C20" s="233"/>
      <c r="D20" s="234" t="s">
        <v>1719</v>
      </c>
      <c r="E20" s="432" t="s">
        <v>1735</v>
      </c>
      <c r="F20" s="429" t="s">
        <v>1524</v>
      </c>
      <c r="G20" s="232" t="s">
        <v>1719</v>
      </c>
      <c r="H20" s="233"/>
      <c r="I20" s="234" t="s">
        <v>1719</v>
      </c>
      <c r="J20" s="432" t="s">
        <v>1735</v>
      </c>
    </row>
    <row r="21" spans="1:10" ht="15.75" thickBot="1">
      <c r="A21" s="430"/>
      <c r="B21" s="232" t="s">
        <v>1721</v>
      </c>
      <c r="C21" s="233"/>
      <c r="D21" s="234" t="s">
        <v>1721</v>
      </c>
      <c r="E21" s="433"/>
      <c r="F21" s="430"/>
      <c r="G21" s="232" t="s">
        <v>1721</v>
      </c>
      <c r="H21" s="233"/>
      <c r="I21" s="234" t="s">
        <v>1721</v>
      </c>
      <c r="J21" s="433"/>
    </row>
    <row r="22" spans="1:10" ht="15.75" thickBot="1">
      <c r="A22" s="430"/>
      <c r="B22" s="232" t="s">
        <v>1722</v>
      </c>
      <c r="C22" s="233"/>
      <c r="D22" s="234" t="s">
        <v>1722</v>
      </c>
      <c r="E22" s="433"/>
      <c r="F22" s="430"/>
      <c r="G22" s="232" t="s">
        <v>1722</v>
      </c>
      <c r="H22" s="233"/>
      <c r="I22" s="234" t="s">
        <v>1722</v>
      </c>
      <c r="J22" s="433"/>
    </row>
    <row r="23" spans="1:10" ht="15.75" thickBot="1">
      <c r="A23" s="430"/>
      <c r="B23" s="232" t="s">
        <v>1723</v>
      </c>
      <c r="C23" s="233"/>
      <c r="D23" s="234" t="s">
        <v>1723</v>
      </c>
      <c r="E23" s="433"/>
      <c r="F23" s="430"/>
      <c r="G23" s="232" t="s">
        <v>1723</v>
      </c>
      <c r="H23" s="233"/>
      <c r="I23" s="234" t="s">
        <v>1723</v>
      </c>
      <c r="J23" s="433"/>
    </row>
    <row r="24" spans="1:10" ht="15.75" thickBot="1">
      <c r="A24" s="430"/>
      <c r="B24" s="232" t="s">
        <v>1724</v>
      </c>
      <c r="C24" s="233"/>
      <c r="D24" s="234" t="s">
        <v>1724</v>
      </c>
      <c r="E24" s="433"/>
      <c r="F24" s="430"/>
      <c r="G24" s="232" t="s">
        <v>1724</v>
      </c>
      <c r="H24" s="233"/>
      <c r="I24" s="234" t="s">
        <v>1724</v>
      </c>
      <c r="J24" s="433"/>
    </row>
    <row r="25" spans="1:10" ht="15.75" thickBot="1">
      <c r="A25" s="430"/>
      <c r="B25" s="232" t="s">
        <v>1725</v>
      </c>
      <c r="C25" s="233"/>
      <c r="D25" s="234" t="s">
        <v>1725</v>
      </c>
      <c r="E25" s="433"/>
      <c r="F25" s="430"/>
      <c r="G25" s="232" t="s">
        <v>1725</v>
      </c>
      <c r="H25" s="233"/>
      <c r="I25" s="234" t="s">
        <v>1725</v>
      </c>
      <c r="J25" s="433"/>
    </row>
    <row r="26" spans="1:10" ht="15.75" thickBot="1">
      <c r="A26" s="430"/>
      <c r="B26" s="232" t="s">
        <v>1726</v>
      </c>
      <c r="C26" s="233"/>
      <c r="D26" s="234" t="s">
        <v>1726</v>
      </c>
      <c r="E26" s="433"/>
      <c r="F26" s="430"/>
      <c r="G26" s="232" t="s">
        <v>1726</v>
      </c>
      <c r="H26" s="233"/>
      <c r="I26" s="234" t="s">
        <v>1726</v>
      </c>
      <c r="J26" s="433"/>
    </row>
    <row r="27" spans="1:10" ht="15.75" thickBot="1">
      <c r="A27" s="430"/>
      <c r="B27" s="232" t="s">
        <v>1727</v>
      </c>
      <c r="C27" s="233"/>
      <c r="D27" s="234" t="s">
        <v>1727</v>
      </c>
      <c r="E27" s="433"/>
      <c r="F27" s="430"/>
      <c r="G27" s="232" t="s">
        <v>1727</v>
      </c>
      <c r="H27" s="233"/>
      <c r="I27" s="234" t="s">
        <v>1727</v>
      </c>
      <c r="J27" s="433"/>
    </row>
    <row r="28" spans="1:10" ht="15.75" thickBot="1">
      <c r="A28" s="430"/>
      <c r="B28" s="232" t="s">
        <v>1728</v>
      </c>
      <c r="C28" s="233"/>
      <c r="D28" s="234" t="s">
        <v>1728</v>
      </c>
      <c r="E28" s="433"/>
      <c r="F28" s="430"/>
      <c r="G28" s="232" t="s">
        <v>1728</v>
      </c>
      <c r="H28" s="233"/>
      <c r="I28" s="234" t="s">
        <v>1728</v>
      </c>
      <c r="J28" s="433"/>
    </row>
    <row r="29" spans="1:10" ht="15.75" thickBot="1">
      <c r="A29" s="430"/>
      <c r="B29" s="232" t="s">
        <v>1729</v>
      </c>
      <c r="C29" s="233"/>
      <c r="D29" s="234" t="s">
        <v>1729</v>
      </c>
      <c r="E29" s="433"/>
      <c r="F29" s="430"/>
      <c r="G29" s="232" t="s">
        <v>1729</v>
      </c>
      <c r="H29" s="233"/>
      <c r="I29" s="234" t="s">
        <v>1729</v>
      </c>
      <c r="J29" s="433"/>
    </row>
    <row r="30" spans="1:10" ht="15.75" thickBot="1">
      <c r="A30" s="430"/>
      <c r="B30" s="232" t="s">
        <v>1730</v>
      </c>
      <c r="C30" s="233"/>
      <c r="D30" s="234" t="s">
        <v>1730</v>
      </c>
      <c r="E30" s="433"/>
      <c r="F30" s="430"/>
      <c r="G30" s="232" t="s">
        <v>1730</v>
      </c>
      <c r="H30" s="233"/>
      <c r="I30" s="234" t="s">
        <v>1730</v>
      </c>
      <c r="J30" s="433"/>
    </row>
    <row r="31" spans="1:10" ht="15.75" thickBot="1">
      <c r="A31" s="430"/>
      <c r="B31" s="232" t="s">
        <v>1731</v>
      </c>
      <c r="C31" s="233"/>
      <c r="D31" s="234" t="s">
        <v>1732</v>
      </c>
      <c r="E31" s="433"/>
      <c r="F31" s="430"/>
      <c r="G31" s="232" t="s">
        <v>1731</v>
      </c>
      <c r="H31" s="233"/>
      <c r="I31" s="234" t="s">
        <v>1732</v>
      </c>
      <c r="J31" s="433"/>
    </row>
    <row r="32" spans="1:10" ht="15.75" thickBot="1">
      <c r="A32" s="431"/>
      <c r="B32" s="232" t="s">
        <v>1733</v>
      </c>
      <c r="C32" s="233"/>
      <c r="D32" s="234" t="s">
        <v>1734</v>
      </c>
      <c r="E32" s="434"/>
      <c r="F32" s="431"/>
      <c r="G32" s="232" t="s">
        <v>1733</v>
      </c>
      <c r="H32" s="233"/>
      <c r="I32" s="234" t="s">
        <v>1734</v>
      </c>
      <c r="J32" s="43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408FF644-3ED5-473A-84B3-17297907995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88893-BF96-495E-A51A-CC3F08892219}">
  <dimension ref="A1:J47"/>
  <sheetViews>
    <sheetView showGridLines="0" workbookViewId="0"/>
  </sheetViews>
  <sheetFormatPr defaultRowHeight="15"/>
  <cols>
    <col min="1" max="1" width="23.6640625" style="236" customWidth="1" collapsed="1"/>
    <col min="2" max="2" width="23" style="236" customWidth="1" collapsed="1"/>
    <col min="3" max="3" width="30" style="236" bestFit="1" customWidth="1" collapsed="1"/>
    <col min="4" max="4" width="20.6640625" style="236" bestFit="1" customWidth="1" collapsed="1"/>
    <col min="5" max="5" width="12.33203125" style="236" bestFit="1" customWidth="1" collapsed="1"/>
    <col min="6" max="6" width="23.6640625" style="236" customWidth="1" collapsed="1"/>
    <col min="7" max="7" width="23" style="236" customWidth="1" collapsed="1"/>
    <col min="8" max="8" width="30" style="236" bestFit="1" customWidth="1" collapsed="1"/>
    <col min="9" max="9" width="20.6640625" style="236" bestFit="1" customWidth="1" collapsed="1"/>
    <col min="10" max="10" width="12.33203125" style="236" bestFit="1" customWidth="1" collapsed="1"/>
    <col min="11" max="16384" width="9.33203125" style="236" collapsed="1"/>
  </cols>
  <sheetData>
    <row r="1" spans="1:10" ht="17.25">
      <c r="A1" s="235" t="s">
        <v>1934</v>
      </c>
    </row>
    <row r="3" spans="1:10" ht="17.25" customHeight="1">
      <c r="A3" s="438" t="s">
        <v>17</v>
      </c>
      <c r="B3" s="438"/>
      <c r="C3" s="438"/>
      <c r="D3" s="438"/>
      <c r="E3" s="438"/>
      <c r="F3" s="439" t="s">
        <v>106</v>
      </c>
      <c r="G3" s="439"/>
      <c r="H3" s="439"/>
      <c r="I3" s="439"/>
      <c r="J3" s="439"/>
    </row>
    <row r="4" spans="1:10" ht="17.25" customHeight="1">
      <c r="A4" s="438" t="s">
        <v>1935</v>
      </c>
      <c r="B4" s="438"/>
      <c r="C4" s="439" t="s">
        <v>1936</v>
      </c>
      <c r="D4" s="439"/>
      <c r="E4" s="439"/>
      <c r="F4" s="438" t="s">
        <v>1935</v>
      </c>
      <c r="G4" s="438"/>
      <c r="H4" s="439" t="s">
        <v>1936</v>
      </c>
      <c r="I4" s="439"/>
      <c r="J4" s="439"/>
    </row>
    <row r="5" spans="1:10" ht="23.25">
      <c r="A5" s="440"/>
      <c r="B5" s="440"/>
      <c r="C5" s="237" t="s">
        <v>1933</v>
      </c>
      <c r="D5" s="440"/>
      <c r="E5" s="440"/>
      <c r="F5" s="440"/>
      <c r="G5" s="440"/>
      <c r="H5" s="237" t="s">
        <v>1933</v>
      </c>
      <c r="I5" s="440"/>
      <c r="J5" s="440"/>
    </row>
    <row r="6" spans="1:10">
      <c r="A6" s="440"/>
      <c r="B6" s="440"/>
      <c r="C6" s="237" t="s">
        <v>603</v>
      </c>
      <c r="D6" s="440"/>
      <c r="E6" s="440"/>
      <c r="F6" s="440"/>
      <c r="G6" s="440"/>
      <c r="H6" s="237" t="s">
        <v>603</v>
      </c>
      <c r="I6" s="440"/>
      <c r="J6" s="440"/>
    </row>
    <row r="7" spans="1:10" ht="15.75" thickBot="1">
      <c r="A7" s="441" t="s">
        <v>1744</v>
      </c>
      <c r="B7" s="238" t="s">
        <v>1745</v>
      </c>
      <c r="C7" s="239">
        <v>88843609728</v>
      </c>
      <c r="D7" s="240" t="s">
        <v>1746</v>
      </c>
      <c r="E7" s="443" t="s">
        <v>1747</v>
      </c>
      <c r="F7" s="441" t="s">
        <v>1744</v>
      </c>
      <c r="G7" s="238" t="s">
        <v>1745</v>
      </c>
      <c r="H7" s="239">
        <v>97772190378</v>
      </c>
      <c r="I7" s="240" t="s">
        <v>1746</v>
      </c>
      <c r="J7" s="443" t="s">
        <v>1747</v>
      </c>
    </row>
    <row r="8" spans="1:10" ht="15.75" thickBot="1">
      <c r="A8" s="441"/>
      <c r="B8" s="238" t="s">
        <v>1748</v>
      </c>
      <c r="C8" s="239"/>
      <c r="D8" s="240" t="s">
        <v>1749</v>
      </c>
      <c r="E8" s="443"/>
      <c r="F8" s="441"/>
      <c r="G8" s="238" t="s">
        <v>1748</v>
      </c>
      <c r="H8" s="239"/>
      <c r="I8" s="240" t="s">
        <v>1749</v>
      </c>
      <c r="J8" s="443"/>
    </row>
    <row r="9" spans="1:10" ht="15.75" thickBot="1">
      <c r="A9" s="441"/>
      <c r="B9" s="238" t="s">
        <v>1750</v>
      </c>
      <c r="C9" s="239"/>
      <c r="D9" s="240" t="s">
        <v>1751</v>
      </c>
      <c r="E9" s="443"/>
      <c r="F9" s="441"/>
      <c r="G9" s="238" t="s">
        <v>1750</v>
      </c>
      <c r="H9" s="239"/>
      <c r="I9" s="240" t="s">
        <v>1751</v>
      </c>
      <c r="J9" s="443"/>
    </row>
    <row r="10" spans="1:10" ht="15.75" thickBot="1">
      <c r="A10" s="441"/>
      <c r="B10" s="238" t="s">
        <v>1752</v>
      </c>
      <c r="C10" s="239"/>
      <c r="D10" s="240" t="s">
        <v>1753</v>
      </c>
      <c r="E10" s="443"/>
      <c r="F10" s="441"/>
      <c r="G10" s="238" t="s">
        <v>1752</v>
      </c>
      <c r="H10" s="239"/>
      <c r="I10" s="240" t="s">
        <v>1753</v>
      </c>
      <c r="J10" s="443"/>
    </row>
    <row r="11" spans="1:10" ht="15.75" thickBot="1">
      <c r="A11" s="441"/>
      <c r="B11" s="238" t="s">
        <v>1754</v>
      </c>
      <c r="C11" s="239"/>
      <c r="D11" s="240" t="s">
        <v>1755</v>
      </c>
      <c r="E11" s="443"/>
      <c r="F11" s="441"/>
      <c r="G11" s="238" t="s">
        <v>1754</v>
      </c>
      <c r="H11" s="239"/>
      <c r="I11" s="240" t="s">
        <v>1755</v>
      </c>
      <c r="J11" s="443"/>
    </row>
    <row r="12" spans="1:10" ht="15.75" thickBot="1">
      <c r="A12" s="441"/>
      <c r="B12" s="238" t="s">
        <v>1756</v>
      </c>
      <c r="C12" s="239">
        <v>43469535188</v>
      </c>
      <c r="D12" s="240" t="s">
        <v>1757</v>
      </c>
      <c r="E12" s="443"/>
      <c r="F12" s="441"/>
      <c r="G12" s="238" t="s">
        <v>1756</v>
      </c>
      <c r="H12" s="239">
        <v>46035785221</v>
      </c>
      <c r="I12" s="240" t="s">
        <v>1757</v>
      </c>
      <c r="J12" s="443"/>
    </row>
    <row r="13" spans="1:10" ht="15.75" thickBot="1">
      <c r="A13" s="441"/>
      <c r="B13" s="238" t="s">
        <v>1758</v>
      </c>
      <c r="C13" s="239">
        <v>19105049419</v>
      </c>
      <c r="D13" s="240" t="s">
        <v>1759</v>
      </c>
      <c r="E13" s="443"/>
      <c r="F13" s="441"/>
      <c r="G13" s="238" t="s">
        <v>1758</v>
      </c>
      <c r="H13" s="239">
        <v>18924564273</v>
      </c>
      <c r="I13" s="240" t="s">
        <v>1759</v>
      </c>
      <c r="J13" s="443"/>
    </row>
    <row r="14" spans="1:10" ht="15.75" thickBot="1">
      <c r="A14" s="441"/>
      <c r="B14" s="238" t="s">
        <v>1760</v>
      </c>
      <c r="C14" s="239"/>
      <c r="D14" s="240" t="s">
        <v>1761</v>
      </c>
      <c r="E14" s="443"/>
      <c r="F14" s="441"/>
      <c r="G14" s="238" t="s">
        <v>1760</v>
      </c>
      <c r="H14" s="239"/>
      <c r="I14" s="240" t="s">
        <v>1761</v>
      </c>
      <c r="J14" s="443"/>
    </row>
    <row r="15" spans="1:10" ht="15.75" thickBot="1">
      <c r="A15" s="441"/>
      <c r="B15" s="238" t="s">
        <v>1762</v>
      </c>
      <c r="C15" s="239">
        <v>7393910522</v>
      </c>
      <c r="D15" s="240" t="s">
        <v>1763</v>
      </c>
      <c r="E15" s="443"/>
      <c r="F15" s="441"/>
      <c r="G15" s="238" t="s">
        <v>1762</v>
      </c>
      <c r="H15" s="239">
        <v>5219230361</v>
      </c>
      <c r="I15" s="240" t="s">
        <v>1763</v>
      </c>
      <c r="J15" s="443"/>
    </row>
    <row r="16" spans="1:10" ht="15.75" thickBot="1">
      <c r="A16" s="441"/>
      <c r="B16" s="238" t="s">
        <v>1764</v>
      </c>
      <c r="C16" s="239"/>
      <c r="D16" s="240" t="s">
        <v>1765</v>
      </c>
      <c r="E16" s="443"/>
      <c r="F16" s="441"/>
      <c r="G16" s="238" t="s">
        <v>1764</v>
      </c>
      <c r="H16" s="239"/>
      <c r="I16" s="240" t="s">
        <v>1765</v>
      </c>
      <c r="J16" s="443"/>
    </row>
    <row r="17" spans="1:10" ht="15.75" thickBot="1">
      <c r="A17" s="441"/>
      <c r="B17" s="238" t="s">
        <v>1766</v>
      </c>
      <c r="C17" s="239"/>
      <c r="D17" s="240" t="s">
        <v>1767</v>
      </c>
      <c r="E17" s="443"/>
      <c r="F17" s="441"/>
      <c r="G17" s="238" t="s">
        <v>1766</v>
      </c>
      <c r="H17" s="239"/>
      <c r="I17" s="240" t="s">
        <v>1767</v>
      </c>
      <c r="J17" s="443"/>
    </row>
    <row r="18" spans="1:10" ht="15.75" thickBot="1">
      <c r="A18" s="441"/>
      <c r="B18" s="238" t="s">
        <v>1768</v>
      </c>
      <c r="C18" s="239"/>
      <c r="D18" s="240" t="s">
        <v>1769</v>
      </c>
      <c r="E18" s="443"/>
      <c r="F18" s="441"/>
      <c r="G18" s="238" t="s">
        <v>1768</v>
      </c>
      <c r="H18" s="239"/>
      <c r="I18" s="240" t="s">
        <v>1769</v>
      </c>
      <c r="J18" s="443"/>
    </row>
    <row r="19" spans="1:10" ht="15.75" thickBot="1">
      <c r="A19" s="441"/>
      <c r="B19" s="238" t="s">
        <v>1770</v>
      </c>
      <c r="C19" s="239"/>
      <c r="D19" s="240" t="s">
        <v>1771</v>
      </c>
      <c r="E19" s="443"/>
      <c r="F19" s="441"/>
      <c r="G19" s="238" t="s">
        <v>1770</v>
      </c>
      <c r="H19" s="239"/>
      <c r="I19" s="240" t="s">
        <v>1771</v>
      </c>
      <c r="J19" s="443"/>
    </row>
    <row r="20" spans="1:10" ht="15.75" thickBot="1">
      <c r="A20" s="441"/>
      <c r="B20" s="238" t="s">
        <v>1772</v>
      </c>
      <c r="C20" s="239"/>
      <c r="D20" s="240" t="s">
        <v>1773</v>
      </c>
      <c r="E20" s="443"/>
      <c r="F20" s="441"/>
      <c r="G20" s="238" t="s">
        <v>1772</v>
      </c>
      <c r="H20" s="239"/>
      <c r="I20" s="240" t="s">
        <v>1773</v>
      </c>
      <c r="J20" s="443"/>
    </row>
    <row r="21" spans="1:10" ht="15.75" thickBot="1">
      <c r="A21" s="441"/>
      <c r="B21" s="238" t="s">
        <v>1774</v>
      </c>
      <c r="C21" s="239"/>
      <c r="D21" s="240" t="s">
        <v>1775</v>
      </c>
      <c r="E21" s="443"/>
      <c r="F21" s="441"/>
      <c r="G21" s="238" t="s">
        <v>1774</v>
      </c>
      <c r="H21" s="239"/>
      <c r="I21" s="240" t="s">
        <v>1775</v>
      </c>
      <c r="J21" s="443"/>
    </row>
    <row r="22" spans="1:10" ht="15.75" thickBot="1">
      <c r="A22" s="441"/>
      <c r="B22" s="238" t="s">
        <v>1776</v>
      </c>
      <c r="C22" s="239"/>
      <c r="D22" s="240" t="s">
        <v>1777</v>
      </c>
      <c r="E22" s="443"/>
      <c r="F22" s="441"/>
      <c r="G22" s="238" t="s">
        <v>1776</v>
      </c>
      <c r="H22" s="239"/>
      <c r="I22" s="240" t="s">
        <v>1777</v>
      </c>
      <c r="J22" s="443"/>
    </row>
    <row r="23" spans="1:10" ht="15.75" thickBot="1">
      <c r="A23" s="441"/>
      <c r="B23" s="238" t="s">
        <v>1778</v>
      </c>
      <c r="C23" s="239"/>
      <c r="D23" s="240" t="s">
        <v>1779</v>
      </c>
      <c r="E23" s="443"/>
      <c r="F23" s="441"/>
      <c r="G23" s="238" t="s">
        <v>1778</v>
      </c>
      <c r="H23" s="239"/>
      <c r="I23" s="240" t="s">
        <v>1779</v>
      </c>
      <c r="J23" s="443"/>
    </row>
    <row r="24" spans="1:10" ht="15.75" thickBot="1">
      <c r="A24" s="441"/>
      <c r="B24" s="238" t="s">
        <v>1780</v>
      </c>
      <c r="C24" s="239"/>
      <c r="D24" s="240" t="s">
        <v>1781</v>
      </c>
      <c r="E24" s="443"/>
      <c r="F24" s="441"/>
      <c r="G24" s="238" t="s">
        <v>1780</v>
      </c>
      <c r="H24" s="239"/>
      <c r="I24" s="240" t="s">
        <v>1781</v>
      </c>
      <c r="J24" s="443"/>
    </row>
    <row r="25" spans="1:10" ht="15.75" thickBot="1">
      <c r="A25" s="441"/>
      <c r="B25" s="238" t="s">
        <v>1782</v>
      </c>
      <c r="C25" s="239"/>
      <c r="D25" s="240" t="s">
        <v>1783</v>
      </c>
      <c r="E25" s="443"/>
      <c r="F25" s="441"/>
      <c r="G25" s="238" t="s">
        <v>1782</v>
      </c>
      <c r="H25" s="239"/>
      <c r="I25" s="240" t="s">
        <v>1783</v>
      </c>
      <c r="J25" s="443"/>
    </row>
    <row r="26" spans="1:10" ht="15.75" thickBot="1">
      <c r="A26" s="441"/>
      <c r="B26" s="238" t="s">
        <v>1784</v>
      </c>
      <c r="C26" s="239"/>
      <c r="D26" s="240" t="s">
        <v>1785</v>
      </c>
      <c r="E26" s="443"/>
      <c r="F26" s="441"/>
      <c r="G26" s="238" t="s">
        <v>1784</v>
      </c>
      <c r="H26" s="239"/>
      <c r="I26" s="240" t="s">
        <v>1785</v>
      </c>
      <c r="J26" s="443"/>
    </row>
    <row r="27" spans="1:10" ht="15.75" thickBot="1">
      <c r="A27" s="441"/>
      <c r="B27" s="238" t="s">
        <v>1786</v>
      </c>
      <c r="C27" s="239"/>
      <c r="D27" s="240" t="s">
        <v>1787</v>
      </c>
      <c r="E27" s="443"/>
      <c r="F27" s="441"/>
      <c r="G27" s="238" t="s">
        <v>1786</v>
      </c>
      <c r="H27" s="239"/>
      <c r="I27" s="240" t="s">
        <v>1787</v>
      </c>
      <c r="J27" s="443"/>
    </row>
    <row r="28" spans="1:10" ht="15.75" thickBot="1">
      <c r="A28" s="441"/>
      <c r="B28" s="238" t="s">
        <v>1788</v>
      </c>
      <c r="C28" s="239"/>
      <c r="D28" s="240" t="s">
        <v>1789</v>
      </c>
      <c r="E28" s="443"/>
      <c r="F28" s="441"/>
      <c r="G28" s="238" t="s">
        <v>1788</v>
      </c>
      <c r="H28" s="239"/>
      <c r="I28" s="240" t="s">
        <v>1789</v>
      </c>
      <c r="J28" s="443"/>
    </row>
    <row r="29" spans="1:10" ht="15.75" thickBot="1">
      <c r="A29" s="441"/>
      <c r="B29" s="238" t="s">
        <v>1790</v>
      </c>
      <c r="C29" s="239"/>
      <c r="D29" s="240" t="s">
        <v>1791</v>
      </c>
      <c r="E29" s="443"/>
      <c r="F29" s="441"/>
      <c r="G29" s="238" t="s">
        <v>1790</v>
      </c>
      <c r="H29" s="239"/>
      <c r="I29" s="240" t="s">
        <v>1791</v>
      </c>
      <c r="J29" s="443"/>
    </row>
    <row r="30" spans="1:10" ht="15.75" thickBot="1">
      <c r="A30" s="441"/>
      <c r="B30" s="238" t="s">
        <v>1792</v>
      </c>
      <c r="C30" s="239">
        <v>22516661176</v>
      </c>
      <c r="D30" s="240" t="s">
        <v>1793</v>
      </c>
      <c r="E30" s="443"/>
      <c r="F30" s="441"/>
      <c r="G30" s="238" t="s">
        <v>1792</v>
      </c>
      <c r="H30" s="239">
        <v>23875083406</v>
      </c>
      <c r="I30" s="240" t="s">
        <v>1793</v>
      </c>
      <c r="J30" s="443"/>
    </row>
    <row r="31" spans="1:10" ht="15.75" thickBot="1">
      <c r="A31" s="441"/>
      <c r="B31" s="238" t="s">
        <v>1794</v>
      </c>
      <c r="C31" s="239"/>
      <c r="D31" s="240" t="s">
        <v>1795</v>
      </c>
      <c r="E31" s="443"/>
      <c r="F31" s="441"/>
      <c r="G31" s="238" t="s">
        <v>1794</v>
      </c>
      <c r="H31" s="239"/>
      <c r="I31" s="240" t="s">
        <v>1795</v>
      </c>
      <c r="J31" s="443"/>
    </row>
    <row r="32" spans="1:10" ht="15.75" thickBot="1">
      <c r="A32" s="441"/>
      <c r="B32" s="238" t="s">
        <v>1796</v>
      </c>
      <c r="C32" s="239"/>
      <c r="D32" s="240" t="s">
        <v>1797</v>
      </c>
      <c r="E32" s="443"/>
      <c r="F32" s="441"/>
      <c r="G32" s="238" t="s">
        <v>1796</v>
      </c>
      <c r="H32" s="239"/>
      <c r="I32" s="240" t="s">
        <v>1797</v>
      </c>
      <c r="J32" s="443"/>
    </row>
    <row r="33" spans="1:10" ht="15.75" thickBot="1">
      <c r="A33" s="441"/>
      <c r="B33" s="238" t="s">
        <v>1798</v>
      </c>
      <c r="C33" s="239"/>
      <c r="D33" s="240" t="s">
        <v>1799</v>
      </c>
      <c r="E33" s="443"/>
      <c r="F33" s="441"/>
      <c r="G33" s="238" t="s">
        <v>1798</v>
      </c>
      <c r="H33" s="239"/>
      <c r="I33" s="240" t="s">
        <v>1799</v>
      </c>
      <c r="J33" s="443"/>
    </row>
    <row r="34" spans="1:10" ht="15.75" thickBot="1">
      <c r="A34" s="441"/>
      <c r="B34" s="238" t="s">
        <v>1800</v>
      </c>
      <c r="C34" s="239"/>
      <c r="D34" s="240" t="s">
        <v>1801</v>
      </c>
      <c r="E34" s="443"/>
      <c r="F34" s="441"/>
      <c r="G34" s="238" t="s">
        <v>1800</v>
      </c>
      <c r="H34" s="239"/>
      <c r="I34" s="240" t="s">
        <v>1801</v>
      </c>
      <c r="J34" s="443"/>
    </row>
    <row r="35" spans="1:10" ht="15.75" thickBot="1">
      <c r="A35" s="441"/>
      <c r="B35" s="238" t="s">
        <v>1802</v>
      </c>
      <c r="C35" s="239"/>
      <c r="D35" s="240" t="s">
        <v>1803</v>
      </c>
      <c r="E35" s="443"/>
      <c r="F35" s="441"/>
      <c r="G35" s="238" t="s">
        <v>1802</v>
      </c>
      <c r="H35" s="239"/>
      <c r="I35" s="240" t="s">
        <v>1803</v>
      </c>
      <c r="J35" s="443"/>
    </row>
    <row r="36" spans="1:10" ht="15.75" thickBot="1">
      <c r="A36" s="441"/>
      <c r="B36" s="238" t="s">
        <v>1804</v>
      </c>
      <c r="C36" s="239"/>
      <c r="D36" s="240" t="s">
        <v>1805</v>
      </c>
      <c r="E36" s="443"/>
      <c r="F36" s="441"/>
      <c r="G36" s="238" t="s">
        <v>1804</v>
      </c>
      <c r="H36" s="239"/>
      <c r="I36" s="240" t="s">
        <v>1805</v>
      </c>
      <c r="J36" s="443"/>
    </row>
    <row r="37" spans="1:10" ht="15.75" thickBot="1">
      <c r="A37" s="442"/>
      <c r="B37" s="238" t="s">
        <v>1741</v>
      </c>
      <c r="C37" s="239">
        <v>181328766033</v>
      </c>
      <c r="D37" s="240" t="s">
        <v>1742</v>
      </c>
      <c r="E37" s="444"/>
      <c r="F37" s="442"/>
      <c r="G37" s="238" t="s">
        <v>1741</v>
      </c>
      <c r="H37" s="239">
        <v>191826853639</v>
      </c>
      <c r="I37" s="240" t="s">
        <v>1742</v>
      </c>
      <c r="J37" s="444"/>
    </row>
    <row r="38" spans="1:10" ht="17.25" customHeight="1">
      <c r="A38" s="445" t="s">
        <v>17</v>
      </c>
      <c r="B38" s="445"/>
      <c r="C38" s="445"/>
      <c r="D38" s="445"/>
      <c r="E38" s="445"/>
      <c r="F38" s="446" t="s">
        <v>106</v>
      </c>
      <c r="G38" s="446"/>
      <c r="H38" s="446"/>
      <c r="I38" s="446"/>
      <c r="J38" s="446"/>
    </row>
    <row r="39" spans="1:10" ht="17.25" customHeight="1">
      <c r="A39" s="438" t="s">
        <v>1935</v>
      </c>
      <c r="B39" s="438"/>
      <c r="C39" s="439" t="s">
        <v>1936</v>
      </c>
      <c r="D39" s="439"/>
      <c r="E39" s="439"/>
      <c r="F39" s="438" t="s">
        <v>1935</v>
      </c>
      <c r="G39" s="438"/>
      <c r="H39" s="439" t="s">
        <v>1936</v>
      </c>
      <c r="I39" s="439"/>
      <c r="J39" s="439"/>
    </row>
    <row r="40" spans="1:10" ht="23.25">
      <c r="A40" s="440"/>
      <c r="B40" s="440"/>
      <c r="C40" s="237" t="s">
        <v>1933</v>
      </c>
      <c r="D40" s="440"/>
      <c r="E40" s="440"/>
      <c r="F40" s="440"/>
      <c r="G40" s="440"/>
      <c r="H40" s="237" t="s">
        <v>1933</v>
      </c>
      <c r="I40" s="440"/>
      <c r="J40" s="440"/>
    </row>
    <row r="41" spans="1:10">
      <c r="A41" s="440"/>
      <c r="B41" s="440"/>
      <c r="C41" s="237" t="s">
        <v>603</v>
      </c>
      <c r="D41" s="440"/>
      <c r="E41" s="440"/>
      <c r="F41" s="440"/>
      <c r="G41" s="440"/>
      <c r="H41" s="237" t="s">
        <v>603</v>
      </c>
      <c r="I41" s="440"/>
      <c r="J41" s="440"/>
    </row>
    <row r="42" spans="1:10" ht="15.75" thickBot="1">
      <c r="A42" s="238" t="s">
        <v>1740</v>
      </c>
      <c r="B42" s="238" t="s">
        <v>1741</v>
      </c>
      <c r="C42" s="239">
        <v>263328052757</v>
      </c>
      <c r="D42" s="240" t="s">
        <v>1742</v>
      </c>
      <c r="E42" s="240" t="s">
        <v>1743</v>
      </c>
      <c r="F42" s="238" t="s">
        <v>1740</v>
      </c>
      <c r="G42" s="238" t="s">
        <v>1741</v>
      </c>
      <c r="H42" s="239">
        <v>339359249062</v>
      </c>
      <c r="I42" s="240" t="s">
        <v>1742</v>
      </c>
      <c r="J42" s="240" t="s">
        <v>1743</v>
      </c>
    </row>
    <row r="43" spans="1:10" ht="17.25" customHeight="1">
      <c r="A43" s="445" t="s">
        <v>17</v>
      </c>
      <c r="B43" s="445"/>
      <c r="C43" s="445"/>
      <c r="D43" s="445"/>
      <c r="E43" s="445"/>
      <c r="F43" s="446" t="s">
        <v>106</v>
      </c>
      <c r="G43" s="446"/>
      <c r="H43" s="446"/>
      <c r="I43" s="446"/>
      <c r="J43" s="446"/>
    </row>
    <row r="44" spans="1:10" ht="17.25" customHeight="1">
      <c r="A44" s="438" t="s">
        <v>1935</v>
      </c>
      <c r="B44" s="438"/>
      <c r="C44" s="439" t="s">
        <v>1936</v>
      </c>
      <c r="D44" s="439"/>
      <c r="E44" s="439"/>
      <c r="F44" s="438" t="s">
        <v>1935</v>
      </c>
      <c r="G44" s="438"/>
      <c r="H44" s="439" t="s">
        <v>1936</v>
      </c>
      <c r="I44" s="439"/>
      <c r="J44" s="439"/>
    </row>
    <row r="45" spans="1:10" ht="23.25">
      <c r="A45" s="440"/>
      <c r="B45" s="440"/>
      <c r="C45" s="237" t="s">
        <v>1933</v>
      </c>
      <c r="D45" s="440"/>
      <c r="E45" s="440"/>
      <c r="F45" s="440"/>
      <c r="G45" s="440"/>
      <c r="H45" s="237" t="s">
        <v>1933</v>
      </c>
      <c r="I45" s="440"/>
      <c r="J45" s="440"/>
    </row>
    <row r="46" spans="1:10">
      <c r="A46" s="440"/>
      <c r="B46" s="440"/>
      <c r="C46" s="237" t="s">
        <v>603</v>
      </c>
      <c r="D46" s="440"/>
      <c r="E46" s="440"/>
      <c r="F46" s="440"/>
      <c r="G46" s="440"/>
      <c r="H46" s="237" t="s">
        <v>603</v>
      </c>
      <c r="I46" s="440"/>
      <c r="J46" s="440"/>
    </row>
    <row r="47" spans="1:10" ht="15.75" thickBot="1">
      <c r="A47" s="238" t="s">
        <v>1806</v>
      </c>
      <c r="B47" s="238" t="s">
        <v>1741</v>
      </c>
      <c r="C47" s="239">
        <v>444656818790</v>
      </c>
      <c r="D47" s="240" t="s">
        <v>1742</v>
      </c>
      <c r="E47" s="240" t="s">
        <v>1807</v>
      </c>
      <c r="F47" s="238" t="s">
        <v>1806</v>
      </c>
      <c r="G47" s="238" t="s">
        <v>1741</v>
      </c>
      <c r="H47" s="239">
        <v>531186102701</v>
      </c>
      <c r="I47" s="240" t="s">
        <v>1742</v>
      </c>
      <c r="J47" s="240" t="s">
        <v>1807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7DABDCBE-5FD6-454E-8DE9-08D29410806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F23F0-33D0-4A03-89EA-87ED13E02D9B}">
  <dimension ref="A1:L30"/>
  <sheetViews>
    <sheetView showGridLines="0" workbookViewId="0"/>
  </sheetViews>
  <sheetFormatPr defaultRowHeight="15"/>
  <cols>
    <col min="1" max="1" width="19.6640625" style="242" customWidth="1" collapsed="1"/>
    <col min="2" max="2" width="18.83203125" style="242" customWidth="1" collapsed="1"/>
    <col min="3" max="3" width="32.1640625" style="242" customWidth="1" collapsed="1"/>
    <col min="4" max="4" width="14.5" style="242" customWidth="1" collapsed="1"/>
    <col min="5" max="5" width="16.5" style="242" customWidth="1" collapsed="1"/>
    <col min="6" max="6" width="26.83203125" style="242" customWidth="1" collapsed="1"/>
    <col min="7" max="7" width="19.6640625" style="242" customWidth="1" collapsed="1"/>
    <col min="8" max="8" width="18.83203125" style="242" customWidth="1" collapsed="1"/>
    <col min="9" max="9" width="32.1640625" style="242" customWidth="1" collapsed="1"/>
    <col min="10" max="10" width="14.5" style="242" customWidth="1" collapsed="1"/>
    <col min="11" max="11" width="16.5" style="242" customWidth="1" collapsed="1"/>
    <col min="12" max="12" width="26.83203125" style="242" customWidth="1" collapsed="1"/>
    <col min="13" max="16384" width="9.33203125" style="242" collapsed="1"/>
  </cols>
  <sheetData>
    <row r="1" spans="1:12" ht="17.25">
      <c r="A1" s="241" t="s">
        <v>1937</v>
      </c>
    </row>
    <row r="3" spans="1:12" ht="17.25" customHeight="1">
      <c r="A3" s="454" t="s">
        <v>17</v>
      </c>
      <c r="B3" s="454"/>
      <c r="C3" s="454"/>
      <c r="D3" s="454"/>
      <c r="E3" s="454"/>
      <c r="F3" s="454"/>
      <c r="G3" s="455" t="s">
        <v>106</v>
      </c>
      <c r="H3" s="455"/>
      <c r="I3" s="455"/>
      <c r="J3" s="455"/>
      <c r="K3" s="455"/>
      <c r="L3" s="455"/>
    </row>
    <row r="4" spans="1:12" ht="17.25" customHeight="1">
      <c r="A4" s="454" t="s">
        <v>1938</v>
      </c>
      <c r="B4" s="454"/>
      <c r="C4" s="454"/>
      <c r="D4" s="455" t="s">
        <v>1939</v>
      </c>
      <c r="E4" s="455"/>
      <c r="F4" s="455"/>
      <c r="G4" s="454" t="s">
        <v>1938</v>
      </c>
      <c r="H4" s="454"/>
      <c r="I4" s="454"/>
      <c r="J4" s="455" t="s">
        <v>1939</v>
      </c>
      <c r="K4" s="455"/>
      <c r="L4" s="455"/>
    </row>
    <row r="5" spans="1:12">
      <c r="A5" s="453"/>
      <c r="B5" s="453"/>
      <c r="C5" s="456" t="s">
        <v>1933</v>
      </c>
      <c r="D5" s="456"/>
      <c r="E5" s="453"/>
      <c r="F5" s="453"/>
      <c r="G5" s="453"/>
      <c r="H5" s="453"/>
      <c r="I5" s="456" t="s">
        <v>1933</v>
      </c>
      <c r="J5" s="456"/>
      <c r="K5" s="453"/>
      <c r="L5" s="453"/>
    </row>
    <row r="6" spans="1:12">
      <c r="A6" s="453"/>
      <c r="B6" s="453"/>
      <c r="C6" s="243" t="s">
        <v>1940</v>
      </c>
      <c r="D6" s="243" t="s">
        <v>603</v>
      </c>
      <c r="E6" s="453"/>
      <c r="F6" s="453"/>
      <c r="G6" s="453"/>
      <c r="H6" s="453"/>
      <c r="I6" s="243" t="s">
        <v>1940</v>
      </c>
      <c r="J6" s="243" t="s">
        <v>603</v>
      </c>
      <c r="K6" s="453"/>
      <c r="L6" s="453"/>
    </row>
    <row r="7" spans="1:12" ht="15.75" thickBot="1">
      <c r="A7" s="447" t="s">
        <v>1567</v>
      </c>
      <c r="B7" s="244" t="s">
        <v>1690</v>
      </c>
      <c r="C7" s="245" t="s">
        <v>1941</v>
      </c>
      <c r="D7" s="246">
        <v>32823335081</v>
      </c>
      <c r="E7" s="449" t="s">
        <v>1720</v>
      </c>
      <c r="F7" s="247" t="s">
        <v>1813</v>
      </c>
      <c r="G7" s="447" t="s">
        <v>1567</v>
      </c>
      <c r="H7" s="244" t="s">
        <v>1690</v>
      </c>
      <c r="I7" s="245" t="s">
        <v>1942</v>
      </c>
      <c r="J7" s="246">
        <v>31234472620</v>
      </c>
      <c r="K7" s="449" t="s">
        <v>1720</v>
      </c>
      <c r="L7" s="247" t="s">
        <v>1813</v>
      </c>
    </row>
    <row r="8" spans="1:12" ht="24.75" thickBot="1">
      <c r="A8" s="447"/>
      <c r="B8" s="244" t="s">
        <v>1692</v>
      </c>
      <c r="C8" s="245" t="s">
        <v>1942</v>
      </c>
      <c r="D8" s="246">
        <v>18842199255</v>
      </c>
      <c r="E8" s="449"/>
      <c r="F8" s="247" t="s">
        <v>1815</v>
      </c>
      <c r="G8" s="447"/>
      <c r="H8" s="244" t="s">
        <v>1692</v>
      </c>
      <c r="I8" s="245" t="s">
        <v>1943</v>
      </c>
      <c r="J8" s="246">
        <v>28447560884</v>
      </c>
      <c r="K8" s="449"/>
      <c r="L8" s="247" t="s">
        <v>1815</v>
      </c>
    </row>
    <row r="9" spans="1:12" ht="24.75" thickBot="1">
      <c r="A9" s="447"/>
      <c r="B9" s="244" t="s">
        <v>1694</v>
      </c>
      <c r="C9" s="245" t="s">
        <v>1944</v>
      </c>
      <c r="D9" s="246">
        <v>17171536862</v>
      </c>
      <c r="E9" s="449"/>
      <c r="F9" s="247" t="s">
        <v>1816</v>
      </c>
      <c r="G9" s="447"/>
      <c r="H9" s="244" t="s">
        <v>1694</v>
      </c>
      <c r="I9" s="245" t="s">
        <v>1944</v>
      </c>
      <c r="J9" s="246">
        <v>22331079248</v>
      </c>
      <c r="K9" s="449"/>
      <c r="L9" s="247" t="s">
        <v>1816</v>
      </c>
    </row>
    <row r="10" spans="1:12" ht="15.75" thickBot="1">
      <c r="A10" s="447"/>
      <c r="B10" s="244" t="s">
        <v>1696</v>
      </c>
      <c r="C10" s="245" t="s">
        <v>1945</v>
      </c>
      <c r="D10" s="246">
        <v>8921829934</v>
      </c>
      <c r="E10" s="449"/>
      <c r="F10" s="247" t="s">
        <v>1818</v>
      </c>
      <c r="G10" s="447"/>
      <c r="H10" s="244" t="s">
        <v>1696</v>
      </c>
      <c r="I10" s="245" t="s">
        <v>1941</v>
      </c>
      <c r="J10" s="246">
        <v>13073147333</v>
      </c>
      <c r="K10" s="449"/>
      <c r="L10" s="247" t="s">
        <v>1818</v>
      </c>
    </row>
    <row r="11" spans="1:12" ht="15.75" thickBot="1">
      <c r="A11" s="447"/>
      <c r="B11" s="244" t="s">
        <v>1698</v>
      </c>
      <c r="C11" s="245" t="s">
        <v>1946</v>
      </c>
      <c r="D11" s="246">
        <v>8100380569</v>
      </c>
      <c r="E11" s="449"/>
      <c r="F11" s="247" t="s">
        <v>1821</v>
      </c>
      <c r="G11" s="447"/>
      <c r="H11" s="244" t="s">
        <v>1698</v>
      </c>
      <c r="I11" s="245" t="s">
        <v>1947</v>
      </c>
      <c r="J11" s="246">
        <v>12138557490</v>
      </c>
      <c r="K11" s="449"/>
      <c r="L11" s="247" t="s">
        <v>1821</v>
      </c>
    </row>
    <row r="12" spans="1:12" ht="15.75" thickBot="1">
      <c r="A12" s="447"/>
      <c r="B12" s="244" t="s">
        <v>1700</v>
      </c>
      <c r="C12" s="245" t="s">
        <v>1948</v>
      </c>
      <c r="D12" s="246">
        <v>7029729810</v>
      </c>
      <c r="E12" s="449"/>
      <c r="F12" s="247" t="s">
        <v>1822</v>
      </c>
      <c r="G12" s="447"/>
      <c r="H12" s="244" t="s">
        <v>1700</v>
      </c>
      <c r="I12" s="245" t="s">
        <v>1946</v>
      </c>
      <c r="J12" s="246">
        <v>8153616775</v>
      </c>
      <c r="K12" s="449"/>
      <c r="L12" s="247" t="s">
        <v>1822</v>
      </c>
    </row>
    <row r="13" spans="1:12" ht="15.75" thickBot="1">
      <c r="A13" s="447"/>
      <c r="B13" s="244" t="s">
        <v>1702</v>
      </c>
      <c r="C13" s="245" t="s">
        <v>1949</v>
      </c>
      <c r="D13" s="246">
        <v>6900424548</v>
      </c>
      <c r="E13" s="449"/>
      <c r="F13" s="247" t="s">
        <v>1824</v>
      </c>
      <c r="G13" s="447"/>
      <c r="H13" s="244" t="s">
        <v>1702</v>
      </c>
      <c r="I13" s="245" t="s">
        <v>1950</v>
      </c>
      <c r="J13" s="246">
        <v>7111135473</v>
      </c>
      <c r="K13" s="449"/>
      <c r="L13" s="247" t="s">
        <v>1824</v>
      </c>
    </row>
    <row r="14" spans="1:12" ht="24.75" thickBot="1">
      <c r="A14" s="447"/>
      <c r="B14" s="244" t="s">
        <v>1704</v>
      </c>
      <c r="C14" s="245" t="s">
        <v>1951</v>
      </c>
      <c r="D14" s="246">
        <v>6336602768</v>
      </c>
      <c r="E14" s="449"/>
      <c r="F14" s="247" t="s">
        <v>1826</v>
      </c>
      <c r="G14" s="447"/>
      <c r="H14" s="244" t="s">
        <v>1704</v>
      </c>
      <c r="I14" s="245" t="s">
        <v>1948</v>
      </c>
      <c r="J14" s="246">
        <v>6883830855</v>
      </c>
      <c r="K14" s="449"/>
      <c r="L14" s="247" t="s">
        <v>1826</v>
      </c>
    </row>
    <row r="15" spans="1:12" ht="15.75" thickBot="1">
      <c r="A15" s="447"/>
      <c r="B15" s="244" t="s">
        <v>1706</v>
      </c>
      <c r="C15" s="245" t="s">
        <v>1952</v>
      </c>
      <c r="D15" s="246">
        <v>5450560505</v>
      </c>
      <c r="E15" s="449"/>
      <c r="F15" s="247" t="s">
        <v>1828</v>
      </c>
      <c r="G15" s="447"/>
      <c r="H15" s="244" t="s">
        <v>1706</v>
      </c>
      <c r="I15" s="245" t="s">
        <v>1953</v>
      </c>
      <c r="J15" s="246">
        <v>6617334192</v>
      </c>
      <c r="K15" s="449"/>
      <c r="L15" s="247" t="s">
        <v>1828</v>
      </c>
    </row>
    <row r="16" spans="1:12" ht="15.75" thickBot="1">
      <c r="A16" s="447"/>
      <c r="B16" s="244" t="s">
        <v>1708</v>
      </c>
      <c r="C16" s="245" t="s">
        <v>1953</v>
      </c>
      <c r="D16" s="246">
        <v>5421808619</v>
      </c>
      <c r="E16" s="449"/>
      <c r="F16" s="247" t="s">
        <v>1831</v>
      </c>
      <c r="G16" s="447"/>
      <c r="H16" s="244" t="s">
        <v>1708</v>
      </c>
      <c r="I16" s="245" t="s">
        <v>1952</v>
      </c>
      <c r="J16" s="246">
        <v>6614109599</v>
      </c>
      <c r="K16" s="449"/>
      <c r="L16" s="247" t="s">
        <v>1831</v>
      </c>
    </row>
    <row r="17" spans="1:12" ht="15.75" thickBot="1">
      <c r="A17" s="447"/>
      <c r="B17" s="244" t="s">
        <v>1832</v>
      </c>
      <c r="C17" s="245" t="s">
        <v>1565</v>
      </c>
      <c r="D17" s="246">
        <v>327658410839</v>
      </c>
      <c r="E17" s="449"/>
      <c r="F17" s="247" t="s">
        <v>1833</v>
      </c>
      <c r="G17" s="447"/>
      <c r="H17" s="244" t="s">
        <v>1832</v>
      </c>
      <c r="I17" s="245" t="s">
        <v>1565</v>
      </c>
      <c r="J17" s="246">
        <v>388581258232</v>
      </c>
      <c r="K17" s="449"/>
      <c r="L17" s="247" t="s">
        <v>1833</v>
      </c>
    </row>
    <row r="18" spans="1:12" ht="15.75" thickBot="1">
      <c r="A18" s="448"/>
      <c r="B18" s="244" t="s">
        <v>1834</v>
      </c>
      <c r="C18" s="245"/>
      <c r="D18" s="246">
        <v>444656818790</v>
      </c>
      <c r="E18" s="450"/>
      <c r="F18" s="247" t="s">
        <v>1835</v>
      </c>
      <c r="G18" s="448"/>
      <c r="H18" s="244" t="s">
        <v>1834</v>
      </c>
      <c r="I18" s="245"/>
      <c r="J18" s="246">
        <v>531186102701</v>
      </c>
      <c r="K18" s="450"/>
      <c r="L18" s="247" t="s">
        <v>1835</v>
      </c>
    </row>
    <row r="19" spans="1:12" ht="15.75" thickBot="1">
      <c r="A19" s="451" t="s">
        <v>1524</v>
      </c>
      <c r="B19" s="244" t="s">
        <v>1690</v>
      </c>
      <c r="C19" s="245"/>
      <c r="D19" s="246"/>
      <c r="E19" s="452" t="s">
        <v>1735</v>
      </c>
      <c r="F19" s="247" t="s">
        <v>1813</v>
      </c>
      <c r="G19" s="451" t="s">
        <v>1524</v>
      </c>
      <c r="H19" s="244" t="s">
        <v>1690</v>
      </c>
      <c r="I19" s="245"/>
      <c r="J19" s="246"/>
      <c r="K19" s="452" t="s">
        <v>1735</v>
      </c>
      <c r="L19" s="247" t="s">
        <v>1813</v>
      </c>
    </row>
    <row r="20" spans="1:12" ht="15.75" thickBot="1">
      <c r="A20" s="447"/>
      <c r="B20" s="244" t="s">
        <v>1692</v>
      </c>
      <c r="C20" s="245"/>
      <c r="D20" s="246"/>
      <c r="E20" s="449"/>
      <c r="F20" s="247" t="s">
        <v>1815</v>
      </c>
      <c r="G20" s="447"/>
      <c r="H20" s="244" t="s">
        <v>1692</v>
      </c>
      <c r="I20" s="245"/>
      <c r="J20" s="246"/>
      <c r="K20" s="449"/>
      <c r="L20" s="247" t="s">
        <v>1815</v>
      </c>
    </row>
    <row r="21" spans="1:12" ht="15.75" thickBot="1">
      <c r="A21" s="447"/>
      <c r="B21" s="244" t="s">
        <v>1694</v>
      </c>
      <c r="C21" s="245"/>
      <c r="D21" s="246"/>
      <c r="E21" s="449"/>
      <c r="F21" s="247" t="s">
        <v>1816</v>
      </c>
      <c r="G21" s="447"/>
      <c r="H21" s="244" t="s">
        <v>1694</v>
      </c>
      <c r="I21" s="245"/>
      <c r="J21" s="246"/>
      <c r="K21" s="449"/>
      <c r="L21" s="247" t="s">
        <v>1816</v>
      </c>
    </row>
    <row r="22" spans="1:12" ht="15.75" thickBot="1">
      <c r="A22" s="447"/>
      <c r="B22" s="244" t="s">
        <v>1696</v>
      </c>
      <c r="C22" s="245"/>
      <c r="D22" s="246"/>
      <c r="E22" s="449"/>
      <c r="F22" s="247" t="s">
        <v>1818</v>
      </c>
      <c r="G22" s="447"/>
      <c r="H22" s="244" t="s">
        <v>1696</v>
      </c>
      <c r="I22" s="245"/>
      <c r="J22" s="246"/>
      <c r="K22" s="449"/>
      <c r="L22" s="247" t="s">
        <v>1818</v>
      </c>
    </row>
    <row r="23" spans="1:12" ht="15.75" thickBot="1">
      <c r="A23" s="447"/>
      <c r="B23" s="244" t="s">
        <v>1698</v>
      </c>
      <c r="C23" s="245"/>
      <c r="D23" s="246"/>
      <c r="E23" s="449"/>
      <c r="F23" s="247" t="s">
        <v>1821</v>
      </c>
      <c r="G23" s="447"/>
      <c r="H23" s="244" t="s">
        <v>1698</v>
      </c>
      <c r="I23" s="245"/>
      <c r="J23" s="246"/>
      <c r="K23" s="449"/>
      <c r="L23" s="247" t="s">
        <v>1821</v>
      </c>
    </row>
    <row r="24" spans="1:12" ht="15.75" thickBot="1">
      <c r="A24" s="447"/>
      <c r="B24" s="244" t="s">
        <v>1700</v>
      </c>
      <c r="C24" s="245"/>
      <c r="D24" s="246"/>
      <c r="E24" s="449"/>
      <c r="F24" s="247" t="s">
        <v>1822</v>
      </c>
      <c r="G24" s="447"/>
      <c r="H24" s="244" t="s">
        <v>1700</v>
      </c>
      <c r="I24" s="245"/>
      <c r="J24" s="246"/>
      <c r="K24" s="449"/>
      <c r="L24" s="247" t="s">
        <v>1822</v>
      </c>
    </row>
    <row r="25" spans="1:12" ht="15.75" thickBot="1">
      <c r="A25" s="447"/>
      <c r="B25" s="244" t="s">
        <v>1702</v>
      </c>
      <c r="C25" s="245"/>
      <c r="D25" s="246"/>
      <c r="E25" s="449"/>
      <c r="F25" s="247" t="s">
        <v>1824</v>
      </c>
      <c r="G25" s="447"/>
      <c r="H25" s="244" t="s">
        <v>1702</v>
      </c>
      <c r="I25" s="245"/>
      <c r="J25" s="246"/>
      <c r="K25" s="449"/>
      <c r="L25" s="247" t="s">
        <v>1824</v>
      </c>
    </row>
    <row r="26" spans="1:12" ht="15.75" thickBot="1">
      <c r="A26" s="447"/>
      <c r="B26" s="244" t="s">
        <v>1704</v>
      </c>
      <c r="C26" s="245"/>
      <c r="D26" s="246"/>
      <c r="E26" s="449"/>
      <c r="F26" s="247" t="s">
        <v>1826</v>
      </c>
      <c r="G26" s="447"/>
      <c r="H26" s="244" t="s">
        <v>1704</v>
      </c>
      <c r="I26" s="245"/>
      <c r="J26" s="246"/>
      <c r="K26" s="449"/>
      <c r="L26" s="247" t="s">
        <v>1826</v>
      </c>
    </row>
    <row r="27" spans="1:12" ht="15.75" thickBot="1">
      <c r="A27" s="447"/>
      <c r="B27" s="244" t="s">
        <v>1706</v>
      </c>
      <c r="C27" s="245"/>
      <c r="D27" s="246"/>
      <c r="E27" s="449"/>
      <c r="F27" s="247" t="s">
        <v>1828</v>
      </c>
      <c r="G27" s="447"/>
      <c r="H27" s="244" t="s">
        <v>1706</v>
      </c>
      <c r="I27" s="245"/>
      <c r="J27" s="246"/>
      <c r="K27" s="449"/>
      <c r="L27" s="247" t="s">
        <v>1828</v>
      </c>
    </row>
    <row r="28" spans="1:12" ht="15.75" thickBot="1">
      <c r="A28" s="447"/>
      <c r="B28" s="244" t="s">
        <v>1708</v>
      </c>
      <c r="C28" s="245"/>
      <c r="D28" s="246"/>
      <c r="E28" s="449"/>
      <c r="F28" s="247" t="s">
        <v>1831</v>
      </c>
      <c r="G28" s="447"/>
      <c r="H28" s="244" t="s">
        <v>1708</v>
      </c>
      <c r="I28" s="245"/>
      <c r="J28" s="246"/>
      <c r="K28" s="449"/>
      <c r="L28" s="247" t="s">
        <v>1831</v>
      </c>
    </row>
    <row r="29" spans="1:12" ht="15.75" thickBot="1">
      <c r="A29" s="447"/>
      <c r="B29" s="244" t="s">
        <v>1832</v>
      </c>
      <c r="C29" s="245"/>
      <c r="D29" s="246"/>
      <c r="E29" s="449"/>
      <c r="F29" s="247" t="s">
        <v>1833</v>
      </c>
      <c r="G29" s="447"/>
      <c r="H29" s="244" t="s">
        <v>1832</v>
      </c>
      <c r="I29" s="245"/>
      <c r="J29" s="246"/>
      <c r="K29" s="449"/>
      <c r="L29" s="247" t="s">
        <v>1833</v>
      </c>
    </row>
    <row r="30" spans="1:12" ht="15.75" thickBot="1">
      <c r="A30" s="448"/>
      <c r="B30" s="244" t="s">
        <v>1834</v>
      </c>
      <c r="C30" s="245"/>
      <c r="D30" s="246"/>
      <c r="E30" s="450"/>
      <c r="F30" s="247" t="s">
        <v>1835</v>
      </c>
      <c r="G30" s="448"/>
      <c r="H30" s="244" t="s">
        <v>1834</v>
      </c>
      <c r="I30" s="245"/>
      <c r="J30" s="246"/>
      <c r="K30" s="450"/>
      <c r="L30" s="247" t="s">
        <v>1835</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E2EA475E-FAC1-48AA-8BE0-D8E243485C5F}">
      <formula1>-9.99999999999999E+33</formula1>
      <formula2>9.99999999999999E+33</formula2>
    </dataValidation>
    <dataValidation type="textLength" operator="greaterThan" allowBlank="1" showErrorMessage="1" errorTitle="Invalid Data Type" error="Please input data in String Data Type" sqref="C7:C30 I7:I30" xr:uid="{B973808B-BB70-40C1-AEA3-25EA8C89593D}">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02249-243D-4394-8C42-77EB9C73947E}">
  <dimension ref="A1:D39"/>
  <sheetViews>
    <sheetView showGridLines="0" workbookViewId="0"/>
  </sheetViews>
  <sheetFormatPr defaultRowHeight="15"/>
  <cols>
    <col min="1" max="1" width="42.6640625" style="249" bestFit="1" customWidth="1" collapsed="1"/>
    <col min="2" max="3" width="33.33203125" style="249" customWidth="1" collapsed="1"/>
    <col min="4" max="4" width="42.6640625" style="249" bestFit="1" customWidth="1" collapsed="1"/>
    <col min="5" max="16384" width="9.33203125" style="249" collapsed="1"/>
  </cols>
  <sheetData>
    <row r="1" spans="1:4" ht="17.25">
      <c r="A1" s="248" t="s">
        <v>1954</v>
      </c>
    </row>
    <row r="3" spans="1:4" ht="17.25" customHeight="1">
      <c r="A3" s="457" t="s">
        <v>1955</v>
      </c>
      <c r="B3" s="457"/>
      <c r="C3" s="458" t="s">
        <v>1956</v>
      </c>
      <c r="D3" s="458"/>
    </row>
    <row r="4" spans="1:4">
      <c r="A4" s="250"/>
      <c r="B4" s="251" t="s">
        <v>17</v>
      </c>
      <c r="C4" s="251" t="s">
        <v>106</v>
      </c>
    </row>
    <row r="5" spans="1:4" ht="15.75" thickBot="1">
      <c r="A5" s="252" t="s">
        <v>1955</v>
      </c>
      <c r="B5" s="253"/>
      <c r="C5" s="253"/>
      <c r="D5" s="254" t="s">
        <v>1956</v>
      </c>
    </row>
    <row r="6" spans="1:4" ht="15.75" thickBot="1">
      <c r="A6" s="255" t="s">
        <v>1957</v>
      </c>
      <c r="B6" s="256"/>
      <c r="C6" s="256"/>
      <c r="D6" s="254" t="s">
        <v>1958</v>
      </c>
    </row>
    <row r="7" spans="1:4" ht="15.75" thickBot="1">
      <c r="A7" s="255" t="s">
        <v>1959</v>
      </c>
      <c r="B7" s="257"/>
      <c r="C7" s="257"/>
      <c r="D7" s="254" t="s">
        <v>1960</v>
      </c>
    </row>
    <row r="8" spans="1:4" ht="15.75" thickBot="1">
      <c r="A8" s="255" t="s">
        <v>1961</v>
      </c>
      <c r="B8" s="256"/>
      <c r="C8" s="256"/>
      <c r="D8" s="254" t="s">
        <v>1962</v>
      </c>
    </row>
    <row r="9" spans="1:4" ht="15.75" thickBot="1">
      <c r="A9" s="255" t="s">
        <v>1963</v>
      </c>
      <c r="B9" s="257"/>
      <c r="C9" s="257"/>
      <c r="D9" s="254" t="s">
        <v>1964</v>
      </c>
    </row>
    <row r="10" spans="1:4" ht="15.75" thickBot="1">
      <c r="A10" s="255" t="s">
        <v>1965</v>
      </c>
      <c r="B10" s="257">
        <v>620028118681</v>
      </c>
      <c r="C10" s="257">
        <v>578744003412</v>
      </c>
      <c r="D10" s="254" t="s">
        <v>1966</v>
      </c>
    </row>
    <row r="11" spans="1:4" ht="15.75" thickBot="1">
      <c r="A11" s="255" t="s">
        <v>1967</v>
      </c>
      <c r="B11" s="257"/>
      <c r="C11" s="257"/>
      <c r="D11" s="254" t="s">
        <v>1968</v>
      </c>
    </row>
    <row r="12" spans="1:4" ht="15.75" thickBot="1">
      <c r="A12" s="255" t="s">
        <v>1969</v>
      </c>
      <c r="B12" s="257"/>
      <c r="C12" s="257"/>
      <c r="D12" s="254" t="s">
        <v>1970</v>
      </c>
    </row>
    <row r="13" spans="1:4" ht="15.75" thickBot="1">
      <c r="A13" s="255" t="s">
        <v>1971</v>
      </c>
      <c r="B13" s="257"/>
      <c r="C13" s="257"/>
      <c r="D13" s="254" t="s">
        <v>1972</v>
      </c>
    </row>
    <row r="14" spans="1:4" ht="15.75" thickBot="1">
      <c r="A14" s="255" t="s">
        <v>1973</v>
      </c>
      <c r="B14" s="257"/>
      <c r="C14" s="257"/>
      <c r="D14" s="254" t="s">
        <v>1974</v>
      </c>
    </row>
    <row r="15" spans="1:4" ht="15.75" thickBot="1">
      <c r="A15" s="255" t="s">
        <v>1975</v>
      </c>
      <c r="B15" s="257"/>
      <c r="C15" s="257"/>
      <c r="D15" s="254" t="s">
        <v>1976</v>
      </c>
    </row>
    <row r="16" spans="1:4" ht="26.25" thickBot="1">
      <c r="A16" s="255" t="s">
        <v>1977</v>
      </c>
      <c r="B16" s="257"/>
      <c r="C16" s="257"/>
      <c r="D16" s="254" t="s">
        <v>1978</v>
      </c>
    </row>
    <row r="17" spans="1:4" ht="15.75" thickBot="1">
      <c r="A17" s="255" t="s">
        <v>1979</v>
      </c>
      <c r="B17" s="257"/>
      <c r="C17" s="257"/>
      <c r="D17" s="254" t="s">
        <v>1980</v>
      </c>
    </row>
    <row r="18" spans="1:4" ht="15.75" thickBot="1">
      <c r="A18" s="255" t="s">
        <v>1981</v>
      </c>
      <c r="B18" s="257"/>
      <c r="C18" s="257"/>
      <c r="D18" s="254" t="s">
        <v>1982</v>
      </c>
    </row>
    <row r="19" spans="1:4" ht="15.75" thickBot="1">
      <c r="A19" s="255" t="s">
        <v>1983</v>
      </c>
      <c r="B19" s="257">
        <v>51507240228</v>
      </c>
      <c r="C19" s="257">
        <v>42489382350</v>
      </c>
      <c r="D19" s="254" t="s">
        <v>1984</v>
      </c>
    </row>
    <row r="20" spans="1:4" ht="15.75" thickBot="1">
      <c r="A20" s="255" t="s">
        <v>1985</v>
      </c>
      <c r="B20" s="257"/>
      <c r="C20" s="257"/>
      <c r="D20" s="254" t="s">
        <v>1986</v>
      </c>
    </row>
    <row r="21" spans="1:4" ht="15.75" thickBot="1">
      <c r="A21" s="255" t="s">
        <v>1987</v>
      </c>
      <c r="B21" s="257">
        <v>5177003288</v>
      </c>
      <c r="C21" s="257">
        <v>6241122262</v>
      </c>
      <c r="D21" s="254" t="s">
        <v>1988</v>
      </c>
    </row>
    <row r="22" spans="1:4" ht="15.75" thickBot="1">
      <c r="A22" s="255" t="s">
        <v>1610</v>
      </c>
      <c r="B22" s="257">
        <v>3989287123</v>
      </c>
      <c r="C22" s="257">
        <v>4032534349</v>
      </c>
      <c r="D22" s="254" t="s">
        <v>1989</v>
      </c>
    </row>
    <row r="23" spans="1:4" ht="15.75" thickBot="1">
      <c r="A23" s="255" t="s">
        <v>1990</v>
      </c>
      <c r="B23" s="257">
        <v>11855674645</v>
      </c>
      <c r="C23" s="257">
        <v>9324798729</v>
      </c>
      <c r="D23" s="254" t="s">
        <v>1991</v>
      </c>
    </row>
    <row r="24" spans="1:4" ht="15.75" thickBot="1">
      <c r="A24" s="255" t="s">
        <v>1992</v>
      </c>
      <c r="B24" s="257"/>
      <c r="C24" s="257"/>
      <c r="D24" s="254" t="s">
        <v>1993</v>
      </c>
    </row>
    <row r="25" spans="1:4" ht="15.75" thickBot="1">
      <c r="A25" s="255" t="s">
        <v>1994</v>
      </c>
      <c r="B25" s="257"/>
      <c r="C25" s="257"/>
      <c r="D25" s="254" t="s">
        <v>1995</v>
      </c>
    </row>
    <row r="26" spans="1:4" ht="15.75" thickBot="1">
      <c r="A26" s="255" t="s">
        <v>1996</v>
      </c>
      <c r="B26" s="257"/>
      <c r="C26" s="257"/>
      <c r="D26" s="254" t="s">
        <v>1997</v>
      </c>
    </row>
    <row r="27" spans="1:4" ht="15.75" thickBot="1">
      <c r="A27" s="255" t="s">
        <v>1998</v>
      </c>
      <c r="B27" s="257"/>
      <c r="C27" s="257"/>
      <c r="D27" s="254" t="s">
        <v>1999</v>
      </c>
    </row>
    <row r="28" spans="1:4" ht="15.75" thickBot="1">
      <c r="A28" s="255" t="s">
        <v>2000</v>
      </c>
      <c r="B28" s="257">
        <v>692557323965</v>
      </c>
      <c r="C28" s="257">
        <v>640831841102</v>
      </c>
      <c r="D28" s="254" t="s">
        <v>2001</v>
      </c>
    </row>
    <row r="29" spans="1:4" ht="15.75" thickBot="1">
      <c r="A29" s="255" t="s">
        <v>2002</v>
      </c>
      <c r="B29" s="256"/>
      <c r="C29" s="256"/>
      <c r="D29" s="254" t="s">
        <v>2003</v>
      </c>
    </row>
    <row r="30" spans="1:4" ht="15.75" thickBot="1">
      <c r="A30" s="255" t="s">
        <v>2004</v>
      </c>
      <c r="B30" s="256"/>
      <c r="C30" s="256"/>
      <c r="D30" s="254" t="s">
        <v>2005</v>
      </c>
    </row>
    <row r="31" spans="1:4" ht="15.75" thickBot="1">
      <c r="A31" s="255" t="s">
        <v>2006</v>
      </c>
      <c r="B31" s="257">
        <v>692557323965</v>
      </c>
      <c r="C31" s="257">
        <v>640831841102</v>
      </c>
      <c r="D31" s="254" t="s">
        <v>2007</v>
      </c>
    </row>
    <row r="32" spans="1:4" ht="15.75" thickBot="1">
      <c r="A32" s="255" t="s">
        <v>2008</v>
      </c>
      <c r="B32" s="256"/>
      <c r="C32" s="256"/>
      <c r="D32" s="254" t="s">
        <v>2009</v>
      </c>
    </row>
    <row r="33" spans="1:4" ht="15.75" thickBot="1">
      <c r="A33" s="255" t="s">
        <v>2010</v>
      </c>
      <c r="B33" s="257"/>
      <c r="C33" s="257"/>
      <c r="D33" s="254" t="s">
        <v>2011</v>
      </c>
    </row>
    <row r="34" spans="1:4" ht="15.75" thickBot="1">
      <c r="A34" s="255" t="s">
        <v>2012</v>
      </c>
      <c r="B34" s="256"/>
      <c r="C34" s="256"/>
      <c r="D34" s="254" t="s">
        <v>2013</v>
      </c>
    </row>
    <row r="35" spans="1:4" ht="15.75" thickBot="1">
      <c r="A35" s="255" t="s">
        <v>2014</v>
      </c>
      <c r="B35" s="257"/>
      <c r="C35" s="257"/>
      <c r="D35" s="254" t="s">
        <v>2015</v>
      </c>
    </row>
    <row r="36" spans="1:4" ht="26.25" thickBot="1">
      <c r="A36" s="255" t="s">
        <v>2016</v>
      </c>
      <c r="B36" s="257"/>
      <c r="C36" s="257"/>
      <c r="D36" s="254" t="s">
        <v>2017</v>
      </c>
    </row>
    <row r="37" spans="1:4" ht="15.75" thickBot="1">
      <c r="A37" s="255" t="s">
        <v>2018</v>
      </c>
      <c r="B37" s="257"/>
      <c r="C37" s="257"/>
      <c r="D37" s="254" t="s">
        <v>2019</v>
      </c>
    </row>
    <row r="38" spans="1:4" ht="15.75" thickBot="1">
      <c r="A38" s="255" t="s">
        <v>2020</v>
      </c>
      <c r="B38" s="257">
        <v>92089116602</v>
      </c>
      <c r="C38" s="257">
        <v>89792674830</v>
      </c>
      <c r="D38" s="254" t="s">
        <v>2021</v>
      </c>
    </row>
    <row r="39" spans="1:4" ht="15.75" thickBot="1">
      <c r="A39" s="255" t="s">
        <v>826</v>
      </c>
      <c r="B39" s="257">
        <v>784646440567</v>
      </c>
      <c r="C39" s="257">
        <v>730624515932</v>
      </c>
      <c r="D39" s="254"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07C4443-17C1-44FE-A799-9D7B4FE1D5D0}">
      <formula1>-9.99999999999999E+33</formula1>
      <formula2>9.99999999999999E+33</formula2>
    </dataValidation>
  </dataValidations>
  <pageMargins left="0.15" right="0.15" top="0.15" bottom="0.15" header="0.5" footer="0.5"/>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48523-181B-41C8-B867-460FF286F13B}">
  <dimension ref="A1:C6"/>
  <sheetViews>
    <sheetView showGridLines="0" workbookViewId="0">
      <selection sqref="A1:C1"/>
    </sheetView>
  </sheetViews>
  <sheetFormatPr defaultRowHeight="15"/>
  <cols>
    <col min="1" max="1" width="42.6640625" style="258" bestFit="1" customWidth="1" collapsed="1"/>
    <col min="2" max="2" width="33.33203125" style="258" customWidth="1" collapsed="1"/>
    <col min="3" max="3" width="42" style="258" bestFit="1" customWidth="1" collapsed="1"/>
    <col min="4" max="16384" width="9.33203125" style="258" collapsed="1"/>
  </cols>
  <sheetData>
    <row r="1" spans="1:3" ht="34.5" customHeight="1">
      <c r="A1" s="459" t="s">
        <v>2022</v>
      </c>
      <c r="B1" s="460"/>
      <c r="C1" s="460"/>
    </row>
    <row r="3" spans="1:3" ht="17.25" customHeight="1">
      <c r="A3" s="259" t="s">
        <v>1482</v>
      </c>
      <c r="B3" s="461" t="s">
        <v>1483</v>
      </c>
      <c r="C3" s="461"/>
    </row>
    <row r="4" spans="1:3">
      <c r="A4" s="260"/>
      <c r="B4" s="261" t="s">
        <v>102</v>
      </c>
    </row>
    <row r="5" spans="1:3" ht="15.75" thickBot="1">
      <c r="A5" s="262" t="s">
        <v>1482</v>
      </c>
      <c r="B5" s="263"/>
      <c r="C5" s="264" t="s">
        <v>1483</v>
      </c>
    </row>
    <row r="6" spans="1:3" ht="75" customHeight="1" thickBot="1">
      <c r="A6" s="265" t="s">
        <v>2023</v>
      </c>
      <c r="B6" s="266" t="s">
        <v>2024</v>
      </c>
      <c r="C6" s="264" t="s">
        <v>2025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1DAE17-DEC1-47FB-86EC-66C1E65C70E3}">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F56B8-B4E6-4F59-AC25-7FC10AAE5119}">
  <dimension ref="A1:L318"/>
  <sheetViews>
    <sheetView showGridLines="0" workbookViewId="0"/>
  </sheetViews>
  <sheetFormatPr defaultRowHeight="15"/>
  <cols>
    <col min="1" max="1" width="42.6640625" style="268" bestFit="1" customWidth="1" collapsed="1"/>
    <col min="2" max="2" width="19" style="268" customWidth="1" collapsed="1"/>
    <col min="3" max="4" width="38.3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38.33203125" style="268" bestFit="1" customWidth="1" collapsed="1"/>
    <col min="10" max="10" width="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2026</v>
      </c>
    </row>
    <row r="3" spans="1:12" ht="17.25" customHeight="1">
      <c r="A3" s="464" t="s">
        <v>17</v>
      </c>
      <c r="B3" s="464"/>
      <c r="C3" s="464"/>
      <c r="D3" s="464"/>
      <c r="E3" s="464"/>
      <c r="F3" s="464"/>
      <c r="G3" s="465" t="s">
        <v>106</v>
      </c>
      <c r="H3" s="465"/>
      <c r="I3" s="465"/>
      <c r="J3" s="465"/>
      <c r="K3" s="465"/>
      <c r="L3" s="465"/>
    </row>
    <row r="4" spans="1:12" ht="17.25" customHeight="1">
      <c r="A4" s="464" t="s">
        <v>2027</v>
      </c>
      <c r="B4" s="464"/>
      <c r="C4" s="464"/>
      <c r="D4" s="465" t="s">
        <v>2028</v>
      </c>
      <c r="E4" s="465"/>
      <c r="F4" s="465"/>
      <c r="G4" s="464" t="s">
        <v>2027</v>
      </c>
      <c r="H4" s="464"/>
      <c r="I4" s="464"/>
      <c r="J4" s="465" t="s">
        <v>2028</v>
      </c>
      <c r="K4" s="465"/>
      <c r="L4" s="465"/>
    </row>
    <row r="5" spans="1:12">
      <c r="A5" s="462"/>
      <c r="B5" s="462"/>
      <c r="C5" s="463" t="s">
        <v>2029</v>
      </c>
      <c r="D5" s="463"/>
      <c r="E5" s="462"/>
      <c r="F5" s="462"/>
      <c r="G5" s="462"/>
      <c r="H5" s="462"/>
      <c r="I5" s="463" t="s">
        <v>2029</v>
      </c>
      <c r="J5" s="463"/>
      <c r="K5" s="462"/>
      <c r="L5" s="462"/>
    </row>
    <row r="6" spans="1:12" ht="23.25">
      <c r="A6" s="462"/>
      <c r="B6" s="462"/>
      <c r="C6" s="269" t="s">
        <v>2030</v>
      </c>
      <c r="D6" s="269" t="s">
        <v>2031</v>
      </c>
      <c r="E6" s="462"/>
      <c r="F6" s="462"/>
      <c r="G6" s="462"/>
      <c r="H6" s="462"/>
      <c r="I6" s="269" t="s">
        <v>2030</v>
      </c>
      <c r="J6" s="269" t="s">
        <v>2031</v>
      </c>
      <c r="K6" s="462"/>
      <c r="L6" s="462"/>
    </row>
    <row r="7" spans="1:12" ht="15.75" thickBot="1">
      <c r="A7" s="467" t="s">
        <v>2032</v>
      </c>
      <c r="B7" s="270" t="s">
        <v>1719</v>
      </c>
      <c r="C7" s="271">
        <v>380334578926</v>
      </c>
      <c r="D7" s="271">
        <v>383901086489</v>
      </c>
      <c r="E7" s="470" t="s">
        <v>2032</v>
      </c>
      <c r="F7" s="272" t="s">
        <v>1719</v>
      </c>
      <c r="G7" s="467" t="s">
        <v>2032</v>
      </c>
      <c r="H7" s="270" t="s">
        <v>1719</v>
      </c>
      <c r="I7" s="271">
        <v>430169556444</v>
      </c>
      <c r="J7" s="271">
        <v>434347134235</v>
      </c>
      <c r="K7" s="470" t="s">
        <v>2032</v>
      </c>
      <c r="L7" s="272" t="s">
        <v>1719</v>
      </c>
    </row>
    <row r="8" spans="1:12" ht="15.75" thickBot="1">
      <c r="A8" s="467"/>
      <c r="B8" s="270" t="s">
        <v>1721</v>
      </c>
      <c r="C8" s="271"/>
      <c r="D8" s="271"/>
      <c r="E8" s="470"/>
      <c r="F8" s="272" t="s">
        <v>1721</v>
      </c>
      <c r="G8" s="467"/>
      <c r="H8" s="270" t="s">
        <v>1721</v>
      </c>
      <c r="I8" s="271"/>
      <c r="J8" s="271"/>
      <c r="K8" s="470"/>
      <c r="L8" s="272" t="s">
        <v>1721</v>
      </c>
    </row>
    <row r="9" spans="1:12" ht="15.75" thickBot="1">
      <c r="A9" s="467"/>
      <c r="B9" s="270" t="s">
        <v>1722</v>
      </c>
      <c r="C9" s="271"/>
      <c r="D9" s="271"/>
      <c r="E9" s="470"/>
      <c r="F9" s="272" t="s">
        <v>1722</v>
      </c>
      <c r="G9" s="467"/>
      <c r="H9" s="270" t="s">
        <v>1722</v>
      </c>
      <c r="I9" s="271"/>
      <c r="J9" s="271"/>
      <c r="K9" s="470"/>
      <c r="L9" s="272" t="s">
        <v>1722</v>
      </c>
    </row>
    <row r="10" spans="1:12" ht="15.75" thickBot="1">
      <c r="A10" s="467"/>
      <c r="B10" s="270" t="s">
        <v>1723</v>
      </c>
      <c r="C10" s="271"/>
      <c r="D10" s="271"/>
      <c r="E10" s="470"/>
      <c r="F10" s="272" t="s">
        <v>1723</v>
      </c>
      <c r="G10" s="467"/>
      <c r="H10" s="270" t="s">
        <v>1723</v>
      </c>
      <c r="I10" s="271"/>
      <c r="J10" s="271"/>
      <c r="K10" s="470"/>
      <c r="L10" s="272" t="s">
        <v>1723</v>
      </c>
    </row>
    <row r="11" spans="1:12" ht="15.75" thickBot="1">
      <c r="A11" s="467"/>
      <c r="B11" s="270" t="s">
        <v>1724</v>
      </c>
      <c r="C11" s="271"/>
      <c r="D11" s="271"/>
      <c r="E11" s="470"/>
      <c r="F11" s="272" t="s">
        <v>1724</v>
      </c>
      <c r="G11" s="467"/>
      <c r="H11" s="270" t="s">
        <v>1724</v>
      </c>
      <c r="I11" s="271"/>
      <c r="J11" s="271"/>
      <c r="K11" s="470"/>
      <c r="L11" s="272" t="s">
        <v>1724</v>
      </c>
    </row>
    <row r="12" spans="1:12" ht="15.75" thickBot="1">
      <c r="A12" s="467"/>
      <c r="B12" s="270" t="s">
        <v>1725</v>
      </c>
      <c r="C12" s="271"/>
      <c r="D12" s="271"/>
      <c r="E12" s="470"/>
      <c r="F12" s="272" t="s">
        <v>1725</v>
      </c>
      <c r="G12" s="467"/>
      <c r="H12" s="270" t="s">
        <v>1725</v>
      </c>
      <c r="I12" s="271"/>
      <c r="J12" s="271"/>
      <c r="K12" s="470"/>
      <c r="L12" s="272" t="s">
        <v>1725</v>
      </c>
    </row>
    <row r="13" spans="1:12" ht="15.75" thickBot="1">
      <c r="A13" s="467"/>
      <c r="B13" s="270" t="s">
        <v>1726</v>
      </c>
      <c r="C13" s="271"/>
      <c r="D13" s="271"/>
      <c r="E13" s="470"/>
      <c r="F13" s="272" t="s">
        <v>1726</v>
      </c>
      <c r="G13" s="467"/>
      <c r="H13" s="270" t="s">
        <v>1726</v>
      </c>
      <c r="I13" s="271"/>
      <c r="J13" s="271"/>
      <c r="K13" s="470"/>
      <c r="L13" s="272" t="s">
        <v>1726</v>
      </c>
    </row>
    <row r="14" spans="1:12" ht="15.75" thickBot="1">
      <c r="A14" s="467"/>
      <c r="B14" s="270" t="s">
        <v>1727</v>
      </c>
      <c r="C14" s="271"/>
      <c r="D14" s="271"/>
      <c r="E14" s="470"/>
      <c r="F14" s="272" t="s">
        <v>1727</v>
      </c>
      <c r="G14" s="467"/>
      <c r="H14" s="270" t="s">
        <v>1727</v>
      </c>
      <c r="I14" s="271"/>
      <c r="J14" s="271"/>
      <c r="K14" s="470"/>
      <c r="L14" s="272" t="s">
        <v>1727</v>
      </c>
    </row>
    <row r="15" spans="1:12" ht="15.75" thickBot="1">
      <c r="A15" s="467"/>
      <c r="B15" s="270" t="s">
        <v>1728</v>
      </c>
      <c r="C15" s="271"/>
      <c r="D15" s="271"/>
      <c r="E15" s="470"/>
      <c r="F15" s="272" t="s">
        <v>1728</v>
      </c>
      <c r="G15" s="467"/>
      <c r="H15" s="270" t="s">
        <v>1728</v>
      </c>
      <c r="I15" s="271"/>
      <c r="J15" s="271"/>
      <c r="K15" s="470"/>
      <c r="L15" s="272" t="s">
        <v>1728</v>
      </c>
    </row>
    <row r="16" spans="1:12" ht="15.75" thickBot="1">
      <c r="A16" s="467"/>
      <c r="B16" s="270" t="s">
        <v>1729</v>
      </c>
      <c r="C16" s="271"/>
      <c r="D16" s="271"/>
      <c r="E16" s="470"/>
      <c r="F16" s="272" t="s">
        <v>1729</v>
      </c>
      <c r="G16" s="467"/>
      <c r="H16" s="270" t="s">
        <v>1729</v>
      </c>
      <c r="I16" s="271"/>
      <c r="J16" s="271"/>
      <c r="K16" s="470"/>
      <c r="L16" s="272" t="s">
        <v>1729</v>
      </c>
    </row>
    <row r="17" spans="1:12" ht="15.75" thickBot="1">
      <c r="A17" s="467"/>
      <c r="B17" s="270" t="s">
        <v>1730</v>
      </c>
      <c r="C17" s="271"/>
      <c r="D17" s="271"/>
      <c r="E17" s="470"/>
      <c r="F17" s="272" t="s">
        <v>1730</v>
      </c>
      <c r="G17" s="467"/>
      <c r="H17" s="270" t="s">
        <v>1730</v>
      </c>
      <c r="I17" s="271"/>
      <c r="J17" s="271"/>
      <c r="K17" s="470"/>
      <c r="L17" s="272" t="s">
        <v>1730</v>
      </c>
    </row>
    <row r="18" spans="1:12" ht="15.75" thickBot="1">
      <c r="A18" s="467"/>
      <c r="B18" s="270" t="s">
        <v>1731</v>
      </c>
      <c r="C18" s="271"/>
      <c r="D18" s="271"/>
      <c r="E18" s="470"/>
      <c r="F18" s="272" t="s">
        <v>1732</v>
      </c>
      <c r="G18" s="467"/>
      <c r="H18" s="270" t="s">
        <v>1731</v>
      </c>
      <c r="I18" s="271"/>
      <c r="J18" s="271"/>
      <c r="K18" s="470"/>
      <c r="L18" s="272" t="s">
        <v>1732</v>
      </c>
    </row>
    <row r="19" spans="1:12" ht="15.75" thickBot="1">
      <c r="A19" s="468"/>
      <c r="B19" s="270" t="s">
        <v>1733</v>
      </c>
      <c r="C19" s="271">
        <v>380334578926</v>
      </c>
      <c r="D19" s="271">
        <v>383901086489</v>
      </c>
      <c r="E19" s="471"/>
      <c r="F19" s="272" t="s">
        <v>1734</v>
      </c>
      <c r="G19" s="468"/>
      <c r="H19" s="270" t="s">
        <v>1733</v>
      </c>
      <c r="I19" s="271">
        <v>430169556444</v>
      </c>
      <c r="J19" s="271">
        <v>434347134235</v>
      </c>
      <c r="K19" s="471"/>
      <c r="L19" s="272" t="s">
        <v>1734</v>
      </c>
    </row>
    <row r="20" spans="1:12" ht="15.75" thickBot="1">
      <c r="A20" s="466" t="s">
        <v>2033</v>
      </c>
      <c r="B20" s="270" t="s">
        <v>1719</v>
      </c>
      <c r="C20" s="271"/>
      <c r="D20" s="271"/>
      <c r="E20" s="469" t="s">
        <v>2033</v>
      </c>
      <c r="F20" s="272" t="s">
        <v>1719</v>
      </c>
      <c r="G20" s="466" t="s">
        <v>2033</v>
      </c>
      <c r="H20" s="270" t="s">
        <v>1719</v>
      </c>
      <c r="I20" s="271"/>
      <c r="J20" s="271"/>
      <c r="K20" s="469" t="s">
        <v>2033</v>
      </c>
      <c r="L20" s="272" t="s">
        <v>1719</v>
      </c>
    </row>
    <row r="21" spans="1:12" ht="15.75" thickBot="1">
      <c r="A21" s="467"/>
      <c r="B21" s="270" t="s">
        <v>1721</v>
      </c>
      <c r="C21" s="271"/>
      <c r="D21" s="271"/>
      <c r="E21" s="470"/>
      <c r="F21" s="272" t="s">
        <v>1721</v>
      </c>
      <c r="G21" s="467"/>
      <c r="H21" s="270" t="s">
        <v>1721</v>
      </c>
      <c r="I21" s="271"/>
      <c r="J21" s="271"/>
      <c r="K21" s="470"/>
      <c r="L21" s="272" t="s">
        <v>1721</v>
      </c>
    </row>
    <row r="22" spans="1:12" ht="15.75" thickBot="1">
      <c r="A22" s="467"/>
      <c r="B22" s="270" t="s">
        <v>1722</v>
      </c>
      <c r="C22" s="271"/>
      <c r="D22" s="271"/>
      <c r="E22" s="470"/>
      <c r="F22" s="272" t="s">
        <v>1722</v>
      </c>
      <c r="G22" s="467"/>
      <c r="H22" s="270" t="s">
        <v>1722</v>
      </c>
      <c r="I22" s="271"/>
      <c r="J22" s="271"/>
      <c r="K22" s="470"/>
      <c r="L22" s="272" t="s">
        <v>1722</v>
      </c>
    </row>
    <row r="23" spans="1:12" ht="15.75" thickBot="1">
      <c r="A23" s="467"/>
      <c r="B23" s="270" t="s">
        <v>1723</v>
      </c>
      <c r="C23" s="271"/>
      <c r="D23" s="271"/>
      <c r="E23" s="470"/>
      <c r="F23" s="272" t="s">
        <v>1723</v>
      </c>
      <c r="G23" s="467"/>
      <c r="H23" s="270" t="s">
        <v>1723</v>
      </c>
      <c r="I23" s="271"/>
      <c r="J23" s="271"/>
      <c r="K23" s="470"/>
      <c r="L23" s="272" t="s">
        <v>1723</v>
      </c>
    </row>
    <row r="24" spans="1:12" ht="15.75" thickBot="1">
      <c r="A24" s="467"/>
      <c r="B24" s="270" t="s">
        <v>1724</v>
      </c>
      <c r="C24" s="271"/>
      <c r="D24" s="271"/>
      <c r="E24" s="470"/>
      <c r="F24" s="272" t="s">
        <v>1724</v>
      </c>
      <c r="G24" s="467"/>
      <c r="H24" s="270" t="s">
        <v>1724</v>
      </c>
      <c r="I24" s="271"/>
      <c r="J24" s="271"/>
      <c r="K24" s="470"/>
      <c r="L24" s="272" t="s">
        <v>1724</v>
      </c>
    </row>
    <row r="25" spans="1:12" ht="15.75" thickBot="1">
      <c r="A25" s="467"/>
      <c r="B25" s="270" t="s">
        <v>1725</v>
      </c>
      <c r="C25" s="271"/>
      <c r="D25" s="271"/>
      <c r="E25" s="470"/>
      <c r="F25" s="272" t="s">
        <v>1725</v>
      </c>
      <c r="G25" s="467"/>
      <c r="H25" s="270" t="s">
        <v>1725</v>
      </c>
      <c r="I25" s="271"/>
      <c r="J25" s="271"/>
      <c r="K25" s="470"/>
      <c r="L25" s="272" t="s">
        <v>1725</v>
      </c>
    </row>
    <row r="26" spans="1:12" ht="15.75" thickBot="1">
      <c r="A26" s="467"/>
      <c r="B26" s="270" t="s">
        <v>1726</v>
      </c>
      <c r="C26" s="271"/>
      <c r="D26" s="271"/>
      <c r="E26" s="470"/>
      <c r="F26" s="272" t="s">
        <v>1726</v>
      </c>
      <c r="G26" s="467"/>
      <c r="H26" s="270" t="s">
        <v>1726</v>
      </c>
      <c r="I26" s="271"/>
      <c r="J26" s="271"/>
      <c r="K26" s="470"/>
      <c r="L26" s="272" t="s">
        <v>1726</v>
      </c>
    </row>
    <row r="27" spans="1:12" ht="15.75" thickBot="1">
      <c r="A27" s="467"/>
      <c r="B27" s="270" t="s">
        <v>1727</v>
      </c>
      <c r="C27" s="271"/>
      <c r="D27" s="271"/>
      <c r="E27" s="470"/>
      <c r="F27" s="272" t="s">
        <v>1727</v>
      </c>
      <c r="G27" s="467"/>
      <c r="H27" s="270" t="s">
        <v>1727</v>
      </c>
      <c r="I27" s="271"/>
      <c r="J27" s="271"/>
      <c r="K27" s="470"/>
      <c r="L27" s="272" t="s">
        <v>1727</v>
      </c>
    </row>
    <row r="28" spans="1:12" ht="15.75" thickBot="1">
      <c r="A28" s="467"/>
      <c r="B28" s="270" t="s">
        <v>1728</v>
      </c>
      <c r="C28" s="271"/>
      <c r="D28" s="271"/>
      <c r="E28" s="470"/>
      <c r="F28" s="272" t="s">
        <v>1728</v>
      </c>
      <c r="G28" s="467"/>
      <c r="H28" s="270" t="s">
        <v>1728</v>
      </c>
      <c r="I28" s="271"/>
      <c r="J28" s="271"/>
      <c r="K28" s="470"/>
      <c r="L28" s="272" t="s">
        <v>1728</v>
      </c>
    </row>
    <row r="29" spans="1:12" ht="15.75" thickBot="1">
      <c r="A29" s="467"/>
      <c r="B29" s="270" t="s">
        <v>1729</v>
      </c>
      <c r="C29" s="271"/>
      <c r="D29" s="271"/>
      <c r="E29" s="470"/>
      <c r="F29" s="272" t="s">
        <v>1729</v>
      </c>
      <c r="G29" s="467"/>
      <c r="H29" s="270" t="s">
        <v>1729</v>
      </c>
      <c r="I29" s="271"/>
      <c r="J29" s="271"/>
      <c r="K29" s="470"/>
      <c r="L29" s="272" t="s">
        <v>1729</v>
      </c>
    </row>
    <row r="30" spans="1:12" ht="15.75" thickBot="1">
      <c r="A30" s="467"/>
      <c r="B30" s="270" t="s">
        <v>1730</v>
      </c>
      <c r="C30" s="271"/>
      <c r="D30" s="271"/>
      <c r="E30" s="470"/>
      <c r="F30" s="272" t="s">
        <v>1730</v>
      </c>
      <c r="G30" s="467"/>
      <c r="H30" s="270" t="s">
        <v>1730</v>
      </c>
      <c r="I30" s="271"/>
      <c r="J30" s="271"/>
      <c r="K30" s="470"/>
      <c r="L30" s="272" t="s">
        <v>1730</v>
      </c>
    </row>
    <row r="31" spans="1:12" ht="15.75" thickBot="1">
      <c r="A31" s="467"/>
      <c r="B31" s="270" t="s">
        <v>1731</v>
      </c>
      <c r="C31" s="271"/>
      <c r="D31" s="271"/>
      <c r="E31" s="470"/>
      <c r="F31" s="272" t="s">
        <v>1732</v>
      </c>
      <c r="G31" s="467"/>
      <c r="H31" s="270" t="s">
        <v>1731</v>
      </c>
      <c r="I31" s="271"/>
      <c r="J31" s="271"/>
      <c r="K31" s="470"/>
      <c r="L31" s="272" t="s">
        <v>1732</v>
      </c>
    </row>
    <row r="32" spans="1:12" ht="15.75" thickBot="1">
      <c r="A32" s="468"/>
      <c r="B32" s="270" t="s">
        <v>1733</v>
      </c>
      <c r="C32" s="271"/>
      <c r="D32" s="271"/>
      <c r="E32" s="471"/>
      <c r="F32" s="272" t="s">
        <v>1734</v>
      </c>
      <c r="G32" s="468"/>
      <c r="H32" s="270" t="s">
        <v>1733</v>
      </c>
      <c r="I32" s="271"/>
      <c r="J32" s="271"/>
      <c r="K32" s="471"/>
      <c r="L32" s="272" t="s">
        <v>1734</v>
      </c>
    </row>
    <row r="33" spans="1:12" ht="15.75" thickBot="1">
      <c r="A33" s="466" t="s">
        <v>2034</v>
      </c>
      <c r="B33" s="270" t="s">
        <v>1719</v>
      </c>
      <c r="C33" s="271">
        <v>738840474035</v>
      </c>
      <c r="D33" s="271">
        <v>743745064814</v>
      </c>
      <c r="E33" s="469" t="s">
        <v>2034</v>
      </c>
      <c r="F33" s="272" t="s">
        <v>1719</v>
      </c>
      <c r="G33" s="466" t="s">
        <v>2034</v>
      </c>
      <c r="H33" s="270" t="s">
        <v>1719</v>
      </c>
      <c r="I33" s="271">
        <v>842815311505</v>
      </c>
      <c r="J33" s="271">
        <v>848000000000</v>
      </c>
      <c r="K33" s="469" t="s">
        <v>2034</v>
      </c>
      <c r="L33" s="272" t="s">
        <v>1719</v>
      </c>
    </row>
    <row r="34" spans="1:12" ht="15.75" thickBot="1">
      <c r="A34" s="467"/>
      <c r="B34" s="270" t="s">
        <v>1721</v>
      </c>
      <c r="C34" s="271"/>
      <c r="D34" s="271"/>
      <c r="E34" s="470"/>
      <c r="F34" s="272" t="s">
        <v>1721</v>
      </c>
      <c r="G34" s="467"/>
      <c r="H34" s="270" t="s">
        <v>1721</v>
      </c>
      <c r="I34" s="271"/>
      <c r="J34" s="271"/>
      <c r="K34" s="470"/>
      <c r="L34" s="272" t="s">
        <v>1721</v>
      </c>
    </row>
    <row r="35" spans="1:12" ht="15.75" thickBot="1">
      <c r="A35" s="467"/>
      <c r="B35" s="270" t="s">
        <v>1722</v>
      </c>
      <c r="C35" s="271"/>
      <c r="D35" s="271"/>
      <c r="E35" s="470"/>
      <c r="F35" s="272" t="s">
        <v>1722</v>
      </c>
      <c r="G35" s="467"/>
      <c r="H35" s="270" t="s">
        <v>1722</v>
      </c>
      <c r="I35" s="271"/>
      <c r="J35" s="271"/>
      <c r="K35" s="470"/>
      <c r="L35" s="272" t="s">
        <v>1722</v>
      </c>
    </row>
    <row r="36" spans="1:12" ht="15.75" thickBot="1">
      <c r="A36" s="467"/>
      <c r="B36" s="270" t="s">
        <v>1723</v>
      </c>
      <c r="C36" s="271"/>
      <c r="D36" s="271"/>
      <c r="E36" s="470"/>
      <c r="F36" s="272" t="s">
        <v>1723</v>
      </c>
      <c r="G36" s="467"/>
      <c r="H36" s="270" t="s">
        <v>1723</v>
      </c>
      <c r="I36" s="271"/>
      <c r="J36" s="271"/>
      <c r="K36" s="470"/>
      <c r="L36" s="272" t="s">
        <v>1723</v>
      </c>
    </row>
    <row r="37" spans="1:12" ht="15.75" thickBot="1">
      <c r="A37" s="467"/>
      <c r="B37" s="270" t="s">
        <v>1724</v>
      </c>
      <c r="C37" s="271"/>
      <c r="D37" s="271"/>
      <c r="E37" s="470"/>
      <c r="F37" s="272" t="s">
        <v>1724</v>
      </c>
      <c r="G37" s="467"/>
      <c r="H37" s="270" t="s">
        <v>1724</v>
      </c>
      <c r="I37" s="271"/>
      <c r="J37" s="271"/>
      <c r="K37" s="470"/>
      <c r="L37" s="272" t="s">
        <v>1724</v>
      </c>
    </row>
    <row r="38" spans="1:12" ht="15.75" thickBot="1">
      <c r="A38" s="467"/>
      <c r="B38" s="270" t="s">
        <v>1725</v>
      </c>
      <c r="C38" s="271"/>
      <c r="D38" s="271"/>
      <c r="E38" s="470"/>
      <c r="F38" s="272" t="s">
        <v>1725</v>
      </c>
      <c r="G38" s="467"/>
      <c r="H38" s="270" t="s">
        <v>1725</v>
      </c>
      <c r="I38" s="271"/>
      <c r="J38" s="271"/>
      <c r="K38" s="470"/>
      <c r="L38" s="272" t="s">
        <v>1725</v>
      </c>
    </row>
    <row r="39" spans="1:12" ht="15.75" thickBot="1">
      <c r="A39" s="467"/>
      <c r="B39" s="270" t="s">
        <v>1726</v>
      </c>
      <c r="C39" s="271"/>
      <c r="D39" s="271"/>
      <c r="E39" s="470"/>
      <c r="F39" s="272" t="s">
        <v>1726</v>
      </c>
      <c r="G39" s="467"/>
      <c r="H39" s="270" t="s">
        <v>1726</v>
      </c>
      <c r="I39" s="271"/>
      <c r="J39" s="271"/>
      <c r="K39" s="470"/>
      <c r="L39" s="272" t="s">
        <v>1726</v>
      </c>
    </row>
    <row r="40" spans="1:12" ht="15.75" thickBot="1">
      <c r="A40" s="467"/>
      <c r="B40" s="270" t="s">
        <v>1727</v>
      </c>
      <c r="C40" s="271"/>
      <c r="D40" s="271"/>
      <c r="E40" s="470"/>
      <c r="F40" s="272" t="s">
        <v>1727</v>
      </c>
      <c r="G40" s="467"/>
      <c r="H40" s="270" t="s">
        <v>1727</v>
      </c>
      <c r="I40" s="271"/>
      <c r="J40" s="271"/>
      <c r="K40" s="470"/>
      <c r="L40" s="272" t="s">
        <v>1727</v>
      </c>
    </row>
    <row r="41" spans="1:12" ht="15.75" thickBot="1">
      <c r="A41" s="467"/>
      <c r="B41" s="270" t="s">
        <v>1728</v>
      </c>
      <c r="C41" s="271"/>
      <c r="D41" s="271"/>
      <c r="E41" s="470"/>
      <c r="F41" s="272" t="s">
        <v>1728</v>
      </c>
      <c r="G41" s="467"/>
      <c r="H41" s="270" t="s">
        <v>1728</v>
      </c>
      <c r="I41" s="271"/>
      <c r="J41" s="271"/>
      <c r="K41" s="470"/>
      <c r="L41" s="272" t="s">
        <v>1728</v>
      </c>
    </row>
    <row r="42" spans="1:12" ht="15.75" thickBot="1">
      <c r="A42" s="467"/>
      <c r="B42" s="270" t="s">
        <v>1729</v>
      </c>
      <c r="C42" s="271"/>
      <c r="D42" s="271"/>
      <c r="E42" s="470"/>
      <c r="F42" s="272" t="s">
        <v>1729</v>
      </c>
      <c r="G42" s="467"/>
      <c r="H42" s="270" t="s">
        <v>1729</v>
      </c>
      <c r="I42" s="271"/>
      <c r="J42" s="271"/>
      <c r="K42" s="470"/>
      <c r="L42" s="272" t="s">
        <v>1729</v>
      </c>
    </row>
    <row r="43" spans="1:12" ht="15.75" thickBot="1">
      <c r="A43" s="467"/>
      <c r="B43" s="270" t="s">
        <v>1730</v>
      </c>
      <c r="C43" s="271"/>
      <c r="D43" s="271"/>
      <c r="E43" s="470"/>
      <c r="F43" s="272" t="s">
        <v>1730</v>
      </c>
      <c r="G43" s="467"/>
      <c r="H43" s="270" t="s">
        <v>1730</v>
      </c>
      <c r="I43" s="271"/>
      <c r="J43" s="271"/>
      <c r="K43" s="470"/>
      <c r="L43" s="272" t="s">
        <v>1730</v>
      </c>
    </row>
    <row r="44" spans="1:12" ht="15.75" thickBot="1">
      <c r="A44" s="467"/>
      <c r="B44" s="270" t="s">
        <v>1731</v>
      </c>
      <c r="C44" s="271"/>
      <c r="D44" s="271"/>
      <c r="E44" s="470"/>
      <c r="F44" s="272" t="s">
        <v>1732</v>
      </c>
      <c r="G44" s="467"/>
      <c r="H44" s="270" t="s">
        <v>1731</v>
      </c>
      <c r="I44" s="271"/>
      <c r="J44" s="271"/>
      <c r="K44" s="470"/>
      <c r="L44" s="272" t="s">
        <v>1732</v>
      </c>
    </row>
    <row r="45" spans="1:12" ht="15.75" thickBot="1">
      <c r="A45" s="468"/>
      <c r="B45" s="270" t="s">
        <v>1733</v>
      </c>
      <c r="C45" s="271">
        <v>738840474035</v>
      </c>
      <c r="D45" s="271">
        <v>743745064814</v>
      </c>
      <c r="E45" s="471"/>
      <c r="F45" s="272" t="s">
        <v>1734</v>
      </c>
      <c r="G45" s="468"/>
      <c r="H45" s="270" t="s">
        <v>1733</v>
      </c>
      <c r="I45" s="271">
        <v>842815311505</v>
      </c>
      <c r="J45" s="271">
        <v>848000000000</v>
      </c>
      <c r="K45" s="471"/>
      <c r="L45" s="272" t="s">
        <v>1734</v>
      </c>
    </row>
    <row r="46" spans="1:12" ht="15.75" thickBot="1">
      <c r="A46" s="466" t="s">
        <v>2035</v>
      </c>
      <c r="B46" s="270" t="s">
        <v>1719</v>
      </c>
      <c r="C46" s="271"/>
      <c r="D46" s="271"/>
      <c r="E46" s="469" t="s">
        <v>2035</v>
      </c>
      <c r="F46" s="272" t="s">
        <v>1719</v>
      </c>
      <c r="G46" s="466" t="s">
        <v>2035</v>
      </c>
      <c r="H46" s="270" t="s">
        <v>1719</v>
      </c>
      <c r="I46" s="271"/>
      <c r="J46" s="271"/>
      <c r="K46" s="469" t="s">
        <v>2035</v>
      </c>
      <c r="L46" s="272" t="s">
        <v>1719</v>
      </c>
    </row>
    <row r="47" spans="1:12" ht="15.75" thickBot="1">
      <c r="A47" s="467"/>
      <c r="B47" s="270" t="s">
        <v>1721</v>
      </c>
      <c r="C47" s="271"/>
      <c r="D47" s="271"/>
      <c r="E47" s="470"/>
      <c r="F47" s="272" t="s">
        <v>1721</v>
      </c>
      <c r="G47" s="467"/>
      <c r="H47" s="270" t="s">
        <v>1721</v>
      </c>
      <c r="I47" s="271"/>
      <c r="J47" s="271"/>
      <c r="K47" s="470"/>
      <c r="L47" s="272" t="s">
        <v>1721</v>
      </c>
    </row>
    <row r="48" spans="1:12" ht="15.75" thickBot="1">
      <c r="A48" s="467"/>
      <c r="B48" s="270" t="s">
        <v>1722</v>
      </c>
      <c r="C48" s="271"/>
      <c r="D48" s="271"/>
      <c r="E48" s="470"/>
      <c r="F48" s="272" t="s">
        <v>1722</v>
      </c>
      <c r="G48" s="467"/>
      <c r="H48" s="270" t="s">
        <v>1722</v>
      </c>
      <c r="I48" s="271"/>
      <c r="J48" s="271"/>
      <c r="K48" s="470"/>
      <c r="L48" s="272" t="s">
        <v>1722</v>
      </c>
    </row>
    <row r="49" spans="1:12" ht="15.75" thickBot="1">
      <c r="A49" s="467"/>
      <c r="B49" s="270" t="s">
        <v>1723</v>
      </c>
      <c r="C49" s="271"/>
      <c r="D49" s="271"/>
      <c r="E49" s="470"/>
      <c r="F49" s="272" t="s">
        <v>1723</v>
      </c>
      <c r="G49" s="467"/>
      <c r="H49" s="270" t="s">
        <v>1723</v>
      </c>
      <c r="I49" s="271"/>
      <c r="J49" s="271"/>
      <c r="K49" s="470"/>
      <c r="L49" s="272" t="s">
        <v>1723</v>
      </c>
    </row>
    <row r="50" spans="1:12" ht="15.75" thickBot="1">
      <c r="A50" s="467"/>
      <c r="B50" s="270" t="s">
        <v>1724</v>
      </c>
      <c r="C50" s="271"/>
      <c r="D50" s="271"/>
      <c r="E50" s="470"/>
      <c r="F50" s="272" t="s">
        <v>1724</v>
      </c>
      <c r="G50" s="467"/>
      <c r="H50" s="270" t="s">
        <v>1724</v>
      </c>
      <c r="I50" s="271"/>
      <c r="J50" s="271"/>
      <c r="K50" s="470"/>
      <c r="L50" s="272" t="s">
        <v>1724</v>
      </c>
    </row>
    <row r="51" spans="1:12" ht="15.75" thickBot="1">
      <c r="A51" s="467"/>
      <c r="B51" s="270" t="s">
        <v>1725</v>
      </c>
      <c r="C51" s="271"/>
      <c r="D51" s="271"/>
      <c r="E51" s="470"/>
      <c r="F51" s="272" t="s">
        <v>1725</v>
      </c>
      <c r="G51" s="467"/>
      <c r="H51" s="270" t="s">
        <v>1725</v>
      </c>
      <c r="I51" s="271"/>
      <c r="J51" s="271"/>
      <c r="K51" s="470"/>
      <c r="L51" s="272" t="s">
        <v>1725</v>
      </c>
    </row>
    <row r="52" spans="1:12" ht="15.75" thickBot="1">
      <c r="A52" s="467"/>
      <c r="B52" s="270" t="s">
        <v>1726</v>
      </c>
      <c r="C52" s="271"/>
      <c r="D52" s="271"/>
      <c r="E52" s="470"/>
      <c r="F52" s="272" t="s">
        <v>1726</v>
      </c>
      <c r="G52" s="467"/>
      <c r="H52" s="270" t="s">
        <v>1726</v>
      </c>
      <c r="I52" s="271"/>
      <c r="J52" s="271"/>
      <c r="K52" s="470"/>
      <c r="L52" s="272" t="s">
        <v>1726</v>
      </c>
    </row>
    <row r="53" spans="1:12" ht="15.75" thickBot="1">
      <c r="A53" s="467"/>
      <c r="B53" s="270" t="s">
        <v>1727</v>
      </c>
      <c r="C53" s="271"/>
      <c r="D53" s="271"/>
      <c r="E53" s="470"/>
      <c r="F53" s="272" t="s">
        <v>1727</v>
      </c>
      <c r="G53" s="467"/>
      <c r="H53" s="270" t="s">
        <v>1727</v>
      </c>
      <c r="I53" s="271"/>
      <c r="J53" s="271"/>
      <c r="K53" s="470"/>
      <c r="L53" s="272" t="s">
        <v>1727</v>
      </c>
    </row>
    <row r="54" spans="1:12" ht="15.75" thickBot="1">
      <c r="A54" s="467"/>
      <c r="B54" s="270" t="s">
        <v>1728</v>
      </c>
      <c r="C54" s="271"/>
      <c r="D54" s="271"/>
      <c r="E54" s="470"/>
      <c r="F54" s="272" t="s">
        <v>1728</v>
      </c>
      <c r="G54" s="467"/>
      <c r="H54" s="270" t="s">
        <v>1728</v>
      </c>
      <c r="I54" s="271"/>
      <c r="J54" s="271"/>
      <c r="K54" s="470"/>
      <c r="L54" s="272" t="s">
        <v>1728</v>
      </c>
    </row>
    <row r="55" spans="1:12" ht="15.75" thickBot="1">
      <c r="A55" s="467"/>
      <c r="B55" s="270" t="s">
        <v>1729</v>
      </c>
      <c r="C55" s="271"/>
      <c r="D55" s="271"/>
      <c r="E55" s="470"/>
      <c r="F55" s="272" t="s">
        <v>1729</v>
      </c>
      <c r="G55" s="467"/>
      <c r="H55" s="270" t="s">
        <v>1729</v>
      </c>
      <c r="I55" s="271"/>
      <c r="J55" s="271"/>
      <c r="K55" s="470"/>
      <c r="L55" s="272" t="s">
        <v>1729</v>
      </c>
    </row>
    <row r="56" spans="1:12" ht="15.75" thickBot="1">
      <c r="A56" s="467"/>
      <c r="B56" s="270" t="s">
        <v>1730</v>
      </c>
      <c r="C56" s="271"/>
      <c r="D56" s="271"/>
      <c r="E56" s="470"/>
      <c r="F56" s="272" t="s">
        <v>1730</v>
      </c>
      <c r="G56" s="467"/>
      <c r="H56" s="270" t="s">
        <v>1730</v>
      </c>
      <c r="I56" s="271"/>
      <c r="J56" s="271"/>
      <c r="K56" s="470"/>
      <c r="L56" s="272" t="s">
        <v>1730</v>
      </c>
    </row>
    <row r="57" spans="1:12" ht="15.75" thickBot="1">
      <c r="A57" s="467"/>
      <c r="B57" s="270" t="s">
        <v>1731</v>
      </c>
      <c r="C57" s="271"/>
      <c r="D57" s="271"/>
      <c r="E57" s="470"/>
      <c r="F57" s="272" t="s">
        <v>1732</v>
      </c>
      <c r="G57" s="467"/>
      <c r="H57" s="270" t="s">
        <v>1731</v>
      </c>
      <c r="I57" s="271"/>
      <c r="J57" s="271"/>
      <c r="K57" s="470"/>
      <c r="L57" s="272" t="s">
        <v>1732</v>
      </c>
    </row>
    <row r="58" spans="1:12" ht="15.75" thickBot="1">
      <c r="A58" s="468"/>
      <c r="B58" s="270" t="s">
        <v>1733</v>
      </c>
      <c r="C58" s="271"/>
      <c r="D58" s="271"/>
      <c r="E58" s="471"/>
      <c r="F58" s="272" t="s">
        <v>1734</v>
      </c>
      <c r="G58" s="468"/>
      <c r="H58" s="270" t="s">
        <v>1733</v>
      </c>
      <c r="I58" s="271"/>
      <c r="J58" s="271"/>
      <c r="K58" s="471"/>
      <c r="L58" s="272" t="s">
        <v>1734</v>
      </c>
    </row>
    <row r="59" spans="1:12" ht="15.75" thickBot="1">
      <c r="A59" s="466" t="s">
        <v>2036</v>
      </c>
      <c r="B59" s="270" t="s">
        <v>1719</v>
      </c>
      <c r="C59" s="271"/>
      <c r="D59" s="271"/>
      <c r="E59" s="469" t="s">
        <v>2036</v>
      </c>
      <c r="F59" s="272" t="s">
        <v>1719</v>
      </c>
      <c r="G59" s="466" t="s">
        <v>2036</v>
      </c>
      <c r="H59" s="270" t="s">
        <v>1719</v>
      </c>
      <c r="I59" s="271"/>
      <c r="J59" s="271"/>
      <c r="K59" s="469" t="s">
        <v>2036</v>
      </c>
      <c r="L59" s="272" t="s">
        <v>1719</v>
      </c>
    </row>
    <row r="60" spans="1:12" ht="15.75" thickBot="1">
      <c r="A60" s="467"/>
      <c r="B60" s="270" t="s">
        <v>1721</v>
      </c>
      <c r="C60" s="271"/>
      <c r="D60" s="271"/>
      <c r="E60" s="470"/>
      <c r="F60" s="272" t="s">
        <v>1721</v>
      </c>
      <c r="G60" s="467"/>
      <c r="H60" s="270" t="s">
        <v>1721</v>
      </c>
      <c r="I60" s="271"/>
      <c r="J60" s="271"/>
      <c r="K60" s="470"/>
      <c r="L60" s="272" t="s">
        <v>1721</v>
      </c>
    </row>
    <row r="61" spans="1:12" ht="15.75" thickBot="1">
      <c r="A61" s="467"/>
      <c r="B61" s="270" t="s">
        <v>1722</v>
      </c>
      <c r="C61" s="271"/>
      <c r="D61" s="271"/>
      <c r="E61" s="470"/>
      <c r="F61" s="272" t="s">
        <v>1722</v>
      </c>
      <c r="G61" s="467"/>
      <c r="H61" s="270" t="s">
        <v>1722</v>
      </c>
      <c r="I61" s="271"/>
      <c r="J61" s="271"/>
      <c r="K61" s="470"/>
      <c r="L61" s="272" t="s">
        <v>1722</v>
      </c>
    </row>
    <row r="62" spans="1:12" ht="15.75" thickBot="1">
      <c r="A62" s="467"/>
      <c r="B62" s="270" t="s">
        <v>1723</v>
      </c>
      <c r="C62" s="271"/>
      <c r="D62" s="271"/>
      <c r="E62" s="470"/>
      <c r="F62" s="272" t="s">
        <v>1723</v>
      </c>
      <c r="G62" s="467"/>
      <c r="H62" s="270" t="s">
        <v>1723</v>
      </c>
      <c r="I62" s="271"/>
      <c r="J62" s="271"/>
      <c r="K62" s="470"/>
      <c r="L62" s="272" t="s">
        <v>1723</v>
      </c>
    </row>
    <row r="63" spans="1:12" ht="15.75" thickBot="1">
      <c r="A63" s="467"/>
      <c r="B63" s="270" t="s">
        <v>1724</v>
      </c>
      <c r="C63" s="271"/>
      <c r="D63" s="271"/>
      <c r="E63" s="470"/>
      <c r="F63" s="272" t="s">
        <v>1724</v>
      </c>
      <c r="G63" s="467"/>
      <c r="H63" s="270" t="s">
        <v>1724</v>
      </c>
      <c r="I63" s="271"/>
      <c r="J63" s="271"/>
      <c r="K63" s="470"/>
      <c r="L63" s="272" t="s">
        <v>1724</v>
      </c>
    </row>
    <row r="64" spans="1:12" ht="15.75" thickBot="1">
      <c r="A64" s="467"/>
      <c r="B64" s="270" t="s">
        <v>1725</v>
      </c>
      <c r="C64" s="271"/>
      <c r="D64" s="271"/>
      <c r="E64" s="470"/>
      <c r="F64" s="272" t="s">
        <v>1725</v>
      </c>
      <c r="G64" s="467"/>
      <c r="H64" s="270" t="s">
        <v>1725</v>
      </c>
      <c r="I64" s="271"/>
      <c r="J64" s="271"/>
      <c r="K64" s="470"/>
      <c r="L64" s="272" t="s">
        <v>1725</v>
      </c>
    </row>
    <row r="65" spans="1:12" ht="15.75" thickBot="1">
      <c r="A65" s="467"/>
      <c r="B65" s="270" t="s">
        <v>1726</v>
      </c>
      <c r="C65" s="271"/>
      <c r="D65" s="271"/>
      <c r="E65" s="470"/>
      <c r="F65" s="272" t="s">
        <v>1726</v>
      </c>
      <c r="G65" s="467"/>
      <c r="H65" s="270" t="s">
        <v>1726</v>
      </c>
      <c r="I65" s="271"/>
      <c r="J65" s="271"/>
      <c r="K65" s="470"/>
      <c r="L65" s="272" t="s">
        <v>1726</v>
      </c>
    </row>
    <row r="66" spans="1:12" ht="15.75" thickBot="1">
      <c r="A66" s="467"/>
      <c r="B66" s="270" t="s">
        <v>1727</v>
      </c>
      <c r="C66" s="271"/>
      <c r="D66" s="271"/>
      <c r="E66" s="470"/>
      <c r="F66" s="272" t="s">
        <v>1727</v>
      </c>
      <c r="G66" s="467"/>
      <c r="H66" s="270" t="s">
        <v>1727</v>
      </c>
      <c r="I66" s="271"/>
      <c r="J66" s="271"/>
      <c r="K66" s="470"/>
      <c r="L66" s="272" t="s">
        <v>1727</v>
      </c>
    </row>
    <row r="67" spans="1:12" ht="15.75" thickBot="1">
      <c r="A67" s="467"/>
      <c r="B67" s="270" t="s">
        <v>1728</v>
      </c>
      <c r="C67" s="271"/>
      <c r="D67" s="271"/>
      <c r="E67" s="470"/>
      <c r="F67" s="272" t="s">
        <v>1728</v>
      </c>
      <c r="G67" s="467"/>
      <c r="H67" s="270" t="s">
        <v>1728</v>
      </c>
      <c r="I67" s="271"/>
      <c r="J67" s="271"/>
      <c r="K67" s="470"/>
      <c r="L67" s="272" t="s">
        <v>1728</v>
      </c>
    </row>
    <row r="68" spans="1:12" ht="15.75" thickBot="1">
      <c r="A68" s="467"/>
      <c r="B68" s="270" t="s">
        <v>1729</v>
      </c>
      <c r="C68" s="271"/>
      <c r="D68" s="271"/>
      <c r="E68" s="470"/>
      <c r="F68" s="272" t="s">
        <v>1729</v>
      </c>
      <c r="G68" s="467"/>
      <c r="H68" s="270" t="s">
        <v>1729</v>
      </c>
      <c r="I68" s="271"/>
      <c r="J68" s="271"/>
      <c r="K68" s="470"/>
      <c r="L68" s="272" t="s">
        <v>1729</v>
      </c>
    </row>
    <row r="69" spans="1:12" ht="15.75" thickBot="1">
      <c r="A69" s="467"/>
      <c r="B69" s="270" t="s">
        <v>1730</v>
      </c>
      <c r="C69" s="271"/>
      <c r="D69" s="271"/>
      <c r="E69" s="470"/>
      <c r="F69" s="272" t="s">
        <v>1730</v>
      </c>
      <c r="G69" s="467"/>
      <c r="H69" s="270" t="s">
        <v>1730</v>
      </c>
      <c r="I69" s="271"/>
      <c r="J69" s="271"/>
      <c r="K69" s="470"/>
      <c r="L69" s="272" t="s">
        <v>1730</v>
      </c>
    </row>
    <row r="70" spans="1:12" ht="15.75" thickBot="1">
      <c r="A70" s="467"/>
      <c r="B70" s="270" t="s">
        <v>1731</v>
      </c>
      <c r="C70" s="271"/>
      <c r="D70" s="271"/>
      <c r="E70" s="470"/>
      <c r="F70" s="272" t="s">
        <v>1732</v>
      </c>
      <c r="G70" s="467"/>
      <c r="H70" s="270" t="s">
        <v>1731</v>
      </c>
      <c r="I70" s="271"/>
      <c r="J70" s="271"/>
      <c r="K70" s="470"/>
      <c r="L70" s="272" t="s">
        <v>1732</v>
      </c>
    </row>
    <row r="71" spans="1:12" ht="15.75" thickBot="1">
      <c r="A71" s="468"/>
      <c r="B71" s="270" t="s">
        <v>1733</v>
      </c>
      <c r="C71" s="271"/>
      <c r="D71" s="271"/>
      <c r="E71" s="471"/>
      <c r="F71" s="272" t="s">
        <v>1734</v>
      </c>
      <c r="G71" s="468"/>
      <c r="H71" s="270" t="s">
        <v>1733</v>
      </c>
      <c r="I71" s="271"/>
      <c r="J71" s="271"/>
      <c r="K71" s="471"/>
      <c r="L71" s="272" t="s">
        <v>1734</v>
      </c>
    </row>
    <row r="72" spans="1:12" ht="15.75" thickBot="1">
      <c r="A72" s="466" t="s">
        <v>2037</v>
      </c>
      <c r="B72" s="270" t="s">
        <v>1719</v>
      </c>
      <c r="C72" s="271"/>
      <c r="D72" s="271"/>
      <c r="E72" s="469" t="s">
        <v>2037</v>
      </c>
      <c r="F72" s="272" t="s">
        <v>1719</v>
      </c>
      <c r="G72" s="466" t="s">
        <v>2037</v>
      </c>
      <c r="H72" s="270" t="s">
        <v>1719</v>
      </c>
      <c r="I72" s="271"/>
      <c r="J72" s="271"/>
      <c r="K72" s="469" t="s">
        <v>2037</v>
      </c>
      <c r="L72" s="272" t="s">
        <v>1719</v>
      </c>
    </row>
    <row r="73" spans="1:12" ht="15.75" thickBot="1">
      <c r="A73" s="467"/>
      <c r="B73" s="270" t="s">
        <v>1721</v>
      </c>
      <c r="C73" s="271"/>
      <c r="D73" s="271"/>
      <c r="E73" s="470"/>
      <c r="F73" s="272" t="s">
        <v>1721</v>
      </c>
      <c r="G73" s="467"/>
      <c r="H73" s="270" t="s">
        <v>1721</v>
      </c>
      <c r="I73" s="271"/>
      <c r="J73" s="271"/>
      <c r="K73" s="470"/>
      <c r="L73" s="272" t="s">
        <v>1721</v>
      </c>
    </row>
    <row r="74" spans="1:12" ht="15.75" thickBot="1">
      <c r="A74" s="467"/>
      <c r="B74" s="270" t="s">
        <v>1722</v>
      </c>
      <c r="C74" s="271"/>
      <c r="D74" s="271"/>
      <c r="E74" s="470"/>
      <c r="F74" s="272" t="s">
        <v>1722</v>
      </c>
      <c r="G74" s="467"/>
      <c r="H74" s="270" t="s">
        <v>1722</v>
      </c>
      <c r="I74" s="271"/>
      <c r="J74" s="271"/>
      <c r="K74" s="470"/>
      <c r="L74" s="272" t="s">
        <v>1722</v>
      </c>
    </row>
    <row r="75" spans="1:12" ht="15.75" thickBot="1">
      <c r="A75" s="467"/>
      <c r="B75" s="270" t="s">
        <v>1723</v>
      </c>
      <c r="C75" s="271"/>
      <c r="D75" s="271"/>
      <c r="E75" s="470"/>
      <c r="F75" s="272" t="s">
        <v>1723</v>
      </c>
      <c r="G75" s="467"/>
      <c r="H75" s="270" t="s">
        <v>1723</v>
      </c>
      <c r="I75" s="271"/>
      <c r="J75" s="271"/>
      <c r="K75" s="470"/>
      <c r="L75" s="272" t="s">
        <v>1723</v>
      </c>
    </row>
    <row r="76" spans="1:12" ht="15.75" thickBot="1">
      <c r="A76" s="467"/>
      <c r="B76" s="270" t="s">
        <v>1724</v>
      </c>
      <c r="C76" s="271"/>
      <c r="D76" s="271"/>
      <c r="E76" s="470"/>
      <c r="F76" s="272" t="s">
        <v>1724</v>
      </c>
      <c r="G76" s="467"/>
      <c r="H76" s="270" t="s">
        <v>1724</v>
      </c>
      <c r="I76" s="271"/>
      <c r="J76" s="271"/>
      <c r="K76" s="470"/>
      <c r="L76" s="272" t="s">
        <v>1724</v>
      </c>
    </row>
    <row r="77" spans="1:12" ht="15.75" thickBot="1">
      <c r="A77" s="467"/>
      <c r="B77" s="270" t="s">
        <v>1725</v>
      </c>
      <c r="C77" s="271"/>
      <c r="D77" s="271"/>
      <c r="E77" s="470"/>
      <c r="F77" s="272" t="s">
        <v>1725</v>
      </c>
      <c r="G77" s="467"/>
      <c r="H77" s="270" t="s">
        <v>1725</v>
      </c>
      <c r="I77" s="271"/>
      <c r="J77" s="271"/>
      <c r="K77" s="470"/>
      <c r="L77" s="272" t="s">
        <v>1725</v>
      </c>
    </row>
    <row r="78" spans="1:12" ht="15.75" thickBot="1">
      <c r="A78" s="467"/>
      <c r="B78" s="270" t="s">
        <v>1726</v>
      </c>
      <c r="C78" s="271"/>
      <c r="D78" s="271"/>
      <c r="E78" s="470"/>
      <c r="F78" s="272" t="s">
        <v>1726</v>
      </c>
      <c r="G78" s="467"/>
      <c r="H78" s="270" t="s">
        <v>1726</v>
      </c>
      <c r="I78" s="271"/>
      <c r="J78" s="271"/>
      <c r="K78" s="470"/>
      <c r="L78" s="272" t="s">
        <v>1726</v>
      </c>
    </row>
    <row r="79" spans="1:12" ht="15.75" thickBot="1">
      <c r="A79" s="467"/>
      <c r="B79" s="270" t="s">
        <v>1727</v>
      </c>
      <c r="C79" s="271"/>
      <c r="D79" s="271"/>
      <c r="E79" s="470"/>
      <c r="F79" s="272" t="s">
        <v>1727</v>
      </c>
      <c r="G79" s="467"/>
      <c r="H79" s="270" t="s">
        <v>1727</v>
      </c>
      <c r="I79" s="271"/>
      <c r="J79" s="271"/>
      <c r="K79" s="470"/>
      <c r="L79" s="272" t="s">
        <v>1727</v>
      </c>
    </row>
    <row r="80" spans="1:12" ht="15.75" thickBot="1">
      <c r="A80" s="467"/>
      <c r="B80" s="270" t="s">
        <v>1728</v>
      </c>
      <c r="C80" s="271"/>
      <c r="D80" s="271"/>
      <c r="E80" s="470"/>
      <c r="F80" s="272" t="s">
        <v>1728</v>
      </c>
      <c r="G80" s="467"/>
      <c r="H80" s="270" t="s">
        <v>1728</v>
      </c>
      <c r="I80" s="271"/>
      <c r="J80" s="271"/>
      <c r="K80" s="470"/>
      <c r="L80" s="272" t="s">
        <v>1728</v>
      </c>
    </row>
    <row r="81" spans="1:12" ht="15.75" thickBot="1">
      <c r="A81" s="467"/>
      <c r="B81" s="270" t="s">
        <v>1729</v>
      </c>
      <c r="C81" s="271"/>
      <c r="D81" s="271"/>
      <c r="E81" s="470"/>
      <c r="F81" s="272" t="s">
        <v>1729</v>
      </c>
      <c r="G81" s="467"/>
      <c r="H81" s="270" t="s">
        <v>1729</v>
      </c>
      <c r="I81" s="271"/>
      <c r="J81" s="271"/>
      <c r="K81" s="470"/>
      <c r="L81" s="272" t="s">
        <v>1729</v>
      </c>
    </row>
    <row r="82" spans="1:12" ht="15.75" thickBot="1">
      <c r="A82" s="467"/>
      <c r="B82" s="270" t="s">
        <v>1730</v>
      </c>
      <c r="C82" s="271"/>
      <c r="D82" s="271"/>
      <c r="E82" s="470"/>
      <c r="F82" s="272" t="s">
        <v>1730</v>
      </c>
      <c r="G82" s="467"/>
      <c r="H82" s="270" t="s">
        <v>1730</v>
      </c>
      <c r="I82" s="271"/>
      <c r="J82" s="271"/>
      <c r="K82" s="470"/>
      <c r="L82" s="272" t="s">
        <v>1730</v>
      </c>
    </row>
    <row r="83" spans="1:12" ht="15.75" thickBot="1">
      <c r="A83" s="467"/>
      <c r="B83" s="270" t="s">
        <v>1731</v>
      </c>
      <c r="C83" s="271"/>
      <c r="D83" s="271"/>
      <c r="E83" s="470"/>
      <c r="F83" s="272" t="s">
        <v>1732</v>
      </c>
      <c r="G83" s="467"/>
      <c r="H83" s="270" t="s">
        <v>1731</v>
      </c>
      <c r="I83" s="271"/>
      <c r="J83" s="271"/>
      <c r="K83" s="470"/>
      <c r="L83" s="272" t="s">
        <v>1732</v>
      </c>
    </row>
    <row r="84" spans="1:12" ht="15.75" thickBot="1">
      <c r="A84" s="468"/>
      <c r="B84" s="270" t="s">
        <v>1733</v>
      </c>
      <c r="C84" s="271"/>
      <c r="D84" s="271"/>
      <c r="E84" s="471"/>
      <c r="F84" s="272" t="s">
        <v>1734</v>
      </c>
      <c r="G84" s="468"/>
      <c r="H84" s="270" t="s">
        <v>1733</v>
      </c>
      <c r="I84" s="271"/>
      <c r="J84" s="271"/>
      <c r="K84" s="471"/>
      <c r="L84" s="272" t="s">
        <v>1734</v>
      </c>
    </row>
    <row r="85" spans="1:12" ht="15.75" thickBot="1">
      <c r="A85" s="466" t="s">
        <v>2038</v>
      </c>
      <c r="B85" s="270" t="s">
        <v>1719</v>
      </c>
      <c r="C85" s="271"/>
      <c r="D85" s="271"/>
      <c r="E85" s="469" t="s">
        <v>2038</v>
      </c>
      <c r="F85" s="272" t="s">
        <v>1719</v>
      </c>
      <c r="G85" s="466" t="s">
        <v>2038</v>
      </c>
      <c r="H85" s="270" t="s">
        <v>1719</v>
      </c>
      <c r="I85" s="271"/>
      <c r="J85" s="271"/>
      <c r="K85" s="469" t="s">
        <v>2038</v>
      </c>
      <c r="L85" s="272" t="s">
        <v>1719</v>
      </c>
    </row>
    <row r="86" spans="1:12" ht="15.75" thickBot="1">
      <c r="A86" s="467"/>
      <c r="B86" s="270" t="s">
        <v>1721</v>
      </c>
      <c r="C86" s="271"/>
      <c r="D86" s="271"/>
      <c r="E86" s="470"/>
      <c r="F86" s="272" t="s">
        <v>1721</v>
      </c>
      <c r="G86" s="467"/>
      <c r="H86" s="270" t="s">
        <v>1721</v>
      </c>
      <c r="I86" s="271"/>
      <c r="J86" s="271"/>
      <c r="K86" s="470"/>
      <c r="L86" s="272" t="s">
        <v>1721</v>
      </c>
    </row>
    <row r="87" spans="1:12" ht="15.75" thickBot="1">
      <c r="A87" s="467"/>
      <c r="B87" s="270" t="s">
        <v>1722</v>
      </c>
      <c r="C87" s="271"/>
      <c r="D87" s="271"/>
      <c r="E87" s="470"/>
      <c r="F87" s="272" t="s">
        <v>1722</v>
      </c>
      <c r="G87" s="467"/>
      <c r="H87" s="270" t="s">
        <v>1722</v>
      </c>
      <c r="I87" s="271"/>
      <c r="J87" s="271"/>
      <c r="K87" s="470"/>
      <c r="L87" s="272" t="s">
        <v>1722</v>
      </c>
    </row>
    <row r="88" spans="1:12" ht="15.75" thickBot="1">
      <c r="A88" s="467"/>
      <c r="B88" s="270" t="s">
        <v>1723</v>
      </c>
      <c r="C88" s="271"/>
      <c r="D88" s="271"/>
      <c r="E88" s="470"/>
      <c r="F88" s="272" t="s">
        <v>1723</v>
      </c>
      <c r="G88" s="467"/>
      <c r="H88" s="270" t="s">
        <v>1723</v>
      </c>
      <c r="I88" s="271"/>
      <c r="J88" s="271"/>
      <c r="K88" s="470"/>
      <c r="L88" s="272" t="s">
        <v>1723</v>
      </c>
    </row>
    <row r="89" spans="1:12" ht="15.75" thickBot="1">
      <c r="A89" s="467"/>
      <c r="B89" s="270" t="s">
        <v>1724</v>
      </c>
      <c r="C89" s="271"/>
      <c r="D89" s="271"/>
      <c r="E89" s="470"/>
      <c r="F89" s="272" t="s">
        <v>1724</v>
      </c>
      <c r="G89" s="467"/>
      <c r="H89" s="270" t="s">
        <v>1724</v>
      </c>
      <c r="I89" s="271"/>
      <c r="J89" s="271"/>
      <c r="K89" s="470"/>
      <c r="L89" s="272" t="s">
        <v>1724</v>
      </c>
    </row>
    <row r="90" spans="1:12" ht="15.75" thickBot="1">
      <c r="A90" s="467"/>
      <c r="B90" s="270" t="s">
        <v>1725</v>
      </c>
      <c r="C90" s="271"/>
      <c r="D90" s="271"/>
      <c r="E90" s="470"/>
      <c r="F90" s="272" t="s">
        <v>1725</v>
      </c>
      <c r="G90" s="467"/>
      <c r="H90" s="270" t="s">
        <v>1725</v>
      </c>
      <c r="I90" s="271"/>
      <c r="J90" s="271"/>
      <c r="K90" s="470"/>
      <c r="L90" s="272" t="s">
        <v>1725</v>
      </c>
    </row>
    <row r="91" spans="1:12" ht="15.75" thickBot="1">
      <c r="A91" s="467"/>
      <c r="B91" s="270" t="s">
        <v>1726</v>
      </c>
      <c r="C91" s="271"/>
      <c r="D91" s="271"/>
      <c r="E91" s="470"/>
      <c r="F91" s="272" t="s">
        <v>1726</v>
      </c>
      <c r="G91" s="467"/>
      <c r="H91" s="270" t="s">
        <v>1726</v>
      </c>
      <c r="I91" s="271"/>
      <c r="J91" s="271"/>
      <c r="K91" s="470"/>
      <c r="L91" s="272" t="s">
        <v>1726</v>
      </c>
    </row>
    <row r="92" spans="1:12" ht="15.75" thickBot="1">
      <c r="A92" s="467"/>
      <c r="B92" s="270" t="s">
        <v>1727</v>
      </c>
      <c r="C92" s="271"/>
      <c r="D92" s="271"/>
      <c r="E92" s="470"/>
      <c r="F92" s="272" t="s">
        <v>1727</v>
      </c>
      <c r="G92" s="467"/>
      <c r="H92" s="270" t="s">
        <v>1727</v>
      </c>
      <c r="I92" s="271"/>
      <c r="J92" s="271"/>
      <c r="K92" s="470"/>
      <c r="L92" s="272" t="s">
        <v>1727</v>
      </c>
    </row>
    <row r="93" spans="1:12" ht="15.75" thickBot="1">
      <c r="A93" s="467"/>
      <c r="B93" s="270" t="s">
        <v>1728</v>
      </c>
      <c r="C93" s="271"/>
      <c r="D93" s="271"/>
      <c r="E93" s="470"/>
      <c r="F93" s="272" t="s">
        <v>1728</v>
      </c>
      <c r="G93" s="467"/>
      <c r="H93" s="270" t="s">
        <v>1728</v>
      </c>
      <c r="I93" s="271"/>
      <c r="J93" s="271"/>
      <c r="K93" s="470"/>
      <c r="L93" s="272" t="s">
        <v>1728</v>
      </c>
    </row>
    <row r="94" spans="1:12" ht="15.75" thickBot="1">
      <c r="A94" s="467"/>
      <c r="B94" s="270" t="s">
        <v>1729</v>
      </c>
      <c r="C94" s="271"/>
      <c r="D94" s="271"/>
      <c r="E94" s="470"/>
      <c r="F94" s="272" t="s">
        <v>1729</v>
      </c>
      <c r="G94" s="467"/>
      <c r="H94" s="270" t="s">
        <v>1729</v>
      </c>
      <c r="I94" s="271"/>
      <c r="J94" s="271"/>
      <c r="K94" s="470"/>
      <c r="L94" s="272" t="s">
        <v>1729</v>
      </c>
    </row>
    <row r="95" spans="1:12" ht="15.75" thickBot="1">
      <c r="A95" s="467"/>
      <c r="B95" s="270" t="s">
        <v>1730</v>
      </c>
      <c r="C95" s="271"/>
      <c r="D95" s="271"/>
      <c r="E95" s="470"/>
      <c r="F95" s="272" t="s">
        <v>1730</v>
      </c>
      <c r="G95" s="467"/>
      <c r="H95" s="270" t="s">
        <v>1730</v>
      </c>
      <c r="I95" s="271"/>
      <c r="J95" s="271"/>
      <c r="K95" s="470"/>
      <c r="L95" s="272" t="s">
        <v>1730</v>
      </c>
    </row>
    <row r="96" spans="1:12" ht="15.75" thickBot="1">
      <c r="A96" s="467"/>
      <c r="B96" s="270" t="s">
        <v>1731</v>
      </c>
      <c r="C96" s="271"/>
      <c r="D96" s="271"/>
      <c r="E96" s="470"/>
      <c r="F96" s="272" t="s">
        <v>1732</v>
      </c>
      <c r="G96" s="467"/>
      <c r="H96" s="270" t="s">
        <v>1731</v>
      </c>
      <c r="I96" s="271"/>
      <c r="J96" s="271"/>
      <c r="K96" s="470"/>
      <c r="L96" s="272" t="s">
        <v>1732</v>
      </c>
    </row>
    <row r="97" spans="1:12" ht="15.75" thickBot="1">
      <c r="A97" s="468"/>
      <c r="B97" s="270" t="s">
        <v>1733</v>
      </c>
      <c r="C97" s="271"/>
      <c r="D97" s="271"/>
      <c r="E97" s="471"/>
      <c r="F97" s="272" t="s">
        <v>1734</v>
      </c>
      <c r="G97" s="468"/>
      <c r="H97" s="270" t="s">
        <v>1733</v>
      </c>
      <c r="I97" s="271"/>
      <c r="J97" s="271"/>
      <c r="K97" s="471"/>
      <c r="L97" s="272" t="s">
        <v>1734</v>
      </c>
    </row>
    <row r="98" spans="1:12" ht="15.75" thickBot="1">
      <c r="A98" s="466" t="s">
        <v>2039</v>
      </c>
      <c r="B98" s="270" t="s">
        <v>1719</v>
      </c>
      <c r="C98" s="271"/>
      <c r="D98" s="271"/>
      <c r="E98" s="469" t="s">
        <v>2039</v>
      </c>
      <c r="F98" s="272" t="s">
        <v>1719</v>
      </c>
      <c r="G98" s="466" t="s">
        <v>2039</v>
      </c>
      <c r="H98" s="270" t="s">
        <v>1719</v>
      </c>
      <c r="I98" s="271"/>
      <c r="J98" s="271"/>
      <c r="K98" s="469" t="s">
        <v>2039</v>
      </c>
      <c r="L98" s="272" t="s">
        <v>1719</v>
      </c>
    </row>
    <row r="99" spans="1:12" ht="15.75" thickBot="1">
      <c r="A99" s="467"/>
      <c r="B99" s="270" t="s">
        <v>1721</v>
      </c>
      <c r="C99" s="271"/>
      <c r="D99" s="271"/>
      <c r="E99" s="470"/>
      <c r="F99" s="272" t="s">
        <v>1721</v>
      </c>
      <c r="G99" s="467"/>
      <c r="H99" s="270" t="s">
        <v>1721</v>
      </c>
      <c r="I99" s="271"/>
      <c r="J99" s="271"/>
      <c r="K99" s="470"/>
      <c r="L99" s="272" t="s">
        <v>1721</v>
      </c>
    </row>
    <row r="100" spans="1:12" ht="15.75" thickBot="1">
      <c r="A100" s="467"/>
      <c r="B100" s="270" t="s">
        <v>1722</v>
      </c>
      <c r="C100" s="271"/>
      <c r="D100" s="271"/>
      <c r="E100" s="470"/>
      <c r="F100" s="272" t="s">
        <v>1722</v>
      </c>
      <c r="G100" s="467"/>
      <c r="H100" s="270" t="s">
        <v>1722</v>
      </c>
      <c r="I100" s="271"/>
      <c r="J100" s="271"/>
      <c r="K100" s="470"/>
      <c r="L100" s="272" t="s">
        <v>1722</v>
      </c>
    </row>
    <row r="101" spans="1:12" ht="15.75" thickBot="1">
      <c r="A101" s="467"/>
      <c r="B101" s="270" t="s">
        <v>1723</v>
      </c>
      <c r="C101" s="271"/>
      <c r="D101" s="271"/>
      <c r="E101" s="470"/>
      <c r="F101" s="272" t="s">
        <v>1723</v>
      </c>
      <c r="G101" s="467"/>
      <c r="H101" s="270" t="s">
        <v>1723</v>
      </c>
      <c r="I101" s="271"/>
      <c r="J101" s="271"/>
      <c r="K101" s="470"/>
      <c r="L101" s="272" t="s">
        <v>1723</v>
      </c>
    </row>
    <row r="102" spans="1:12" ht="15.75" thickBot="1">
      <c r="A102" s="467"/>
      <c r="B102" s="270" t="s">
        <v>1724</v>
      </c>
      <c r="C102" s="271"/>
      <c r="D102" s="271"/>
      <c r="E102" s="470"/>
      <c r="F102" s="272" t="s">
        <v>1724</v>
      </c>
      <c r="G102" s="467"/>
      <c r="H102" s="270" t="s">
        <v>1724</v>
      </c>
      <c r="I102" s="271"/>
      <c r="J102" s="271"/>
      <c r="K102" s="470"/>
      <c r="L102" s="272" t="s">
        <v>1724</v>
      </c>
    </row>
    <row r="103" spans="1:12" ht="15.75" thickBot="1">
      <c r="A103" s="467"/>
      <c r="B103" s="270" t="s">
        <v>1725</v>
      </c>
      <c r="C103" s="271"/>
      <c r="D103" s="271"/>
      <c r="E103" s="470"/>
      <c r="F103" s="272" t="s">
        <v>1725</v>
      </c>
      <c r="G103" s="467"/>
      <c r="H103" s="270" t="s">
        <v>1725</v>
      </c>
      <c r="I103" s="271"/>
      <c r="J103" s="271"/>
      <c r="K103" s="470"/>
      <c r="L103" s="272" t="s">
        <v>1725</v>
      </c>
    </row>
    <row r="104" spans="1:12" ht="15.75" thickBot="1">
      <c r="A104" s="467"/>
      <c r="B104" s="270" t="s">
        <v>1726</v>
      </c>
      <c r="C104" s="271"/>
      <c r="D104" s="271"/>
      <c r="E104" s="470"/>
      <c r="F104" s="272" t="s">
        <v>1726</v>
      </c>
      <c r="G104" s="467"/>
      <c r="H104" s="270" t="s">
        <v>1726</v>
      </c>
      <c r="I104" s="271"/>
      <c r="J104" s="271"/>
      <c r="K104" s="470"/>
      <c r="L104" s="272" t="s">
        <v>1726</v>
      </c>
    </row>
    <row r="105" spans="1:12" ht="15.75" thickBot="1">
      <c r="A105" s="467"/>
      <c r="B105" s="270" t="s">
        <v>1727</v>
      </c>
      <c r="C105" s="271"/>
      <c r="D105" s="271"/>
      <c r="E105" s="470"/>
      <c r="F105" s="272" t="s">
        <v>1727</v>
      </c>
      <c r="G105" s="467"/>
      <c r="H105" s="270" t="s">
        <v>1727</v>
      </c>
      <c r="I105" s="271"/>
      <c r="J105" s="271"/>
      <c r="K105" s="470"/>
      <c r="L105" s="272" t="s">
        <v>1727</v>
      </c>
    </row>
    <row r="106" spans="1:12" ht="15.75" thickBot="1">
      <c r="A106" s="467"/>
      <c r="B106" s="270" t="s">
        <v>1728</v>
      </c>
      <c r="C106" s="271"/>
      <c r="D106" s="271"/>
      <c r="E106" s="470"/>
      <c r="F106" s="272" t="s">
        <v>1728</v>
      </c>
      <c r="G106" s="467"/>
      <c r="H106" s="270" t="s">
        <v>1728</v>
      </c>
      <c r="I106" s="271"/>
      <c r="J106" s="271"/>
      <c r="K106" s="470"/>
      <c r="L106" s="272" t="s">
        <v>1728</v>
      </c>
    </row>
    <row r="107" spans="1:12" ht="15.75" thickBot="1">
      <c r="A107" s="467"/>
      <c r="B107" s="270" t="s">
        <v>1729</v>
      </c>
      <c r="C107" s="271"/>
      <c r="D107" s="271"/>
      <c r="E107" s="470"/>
      <c r="F107" s="272" t="s">
        <v>1729</v>
      </c>
      <c r="G107" s="467"/>
      <c r="H107" s="270" t="s">
        <v>1729</v>
      </c>
      <c r="I107" s="271"/>
      <c r="J107" s="271"/>
      <c r="K107" s="470"/>
      <c r="L107" s="272" t="s">
        <v>1729</v>
      </c>
    </row>
    <row r="108" spans="1:12" ht="15.75" thickBot="1">
      <c r="A108" s="467"/>
      <c r="B108" s="270" t="s">
        <v>1730</v>
      </c>
      <c r="C108" s="271"/>
      <c r="D108" s="271"/>
      <c r="E108" s="470"/>
      <c r="F108" s="272" t="s">
        <v>1730</v>
      </c>
      <c r="G108" s="467"/>
      <c r="H108" s="270" t="s">
        <v>1730</v>
      </c>
      <c r="I108" s="271"/>
      <c r="J108" s="271"/>
      <c r="K108" s="470"/>
      <c r="L108" s="272" t="s">
        <v>1730</v>
      </c>
    </row>
    <row r="109" spans="1:12" ht="15.75" thickBot="1">
      <c r="A109" s="467"/>
      <c r="B109" s="270" t="s">
        <v>1731</v>
      </c>
      <c r="C109" s="271"/>
      <c r="D109" s="271"/>
      <c r="E109" s="470"/>
      <c r="F109" s="272" t="s">
        <v>1732</v>
      </c>
      <c r="G109" s="467"/>
      <c r="H109" s="270" t="s">
        <v>1731</v>
      </c>
      <c r="I109" s="271"/>
      <c r="J109" s="271"/>
      <c r="K109" s="470"/>
      <c r="L109" s="272" t="s">
        <v>1732</v>
      </c>
    </row>
    <row r="110" spans="1:12" ht="15.75" thickBot="1">
      <c r="A110" s="468"/>
      <c r="B110" s="270" t="s">
        <v>1733</v>
      </c>
      <c r="C110" s="271"/>
      <c r="D110" s="271"/>
      <c r="E110" s="471"/>
      <c r="F110" s="272" t="s">
        <v>1734</v>
      </c>
      <c r="G110" s="468"/>
      <c r="H110" s="270" t="s">
        <v>1733</v>
      </c>
      <c r="I110" s="271"/>
      <c r="J110" s="271"/>
      <c r="K110" s="471"/>
      <c r="L110" s="272" t="s">
        <v>1734</v>
      </c>
    </row>
    <row r="111" spans="1:12" ht="15.75" thickBot="1">
      <c r="A111" s="466" t="s">
        <v>2040</v>
      </c>
      <c r="B111" s="270" t="s">
        <v>1719</v>
      </c>
      <c r="C111" s="271"/>
      <c r="D111" s="271"/>
      <c r="E111" s="469" t="s">
        <v>2040</v>
      </c>
      <c r="F111" s="272" t="s">
        <v>1719</v>
      </c>
      <c r="G111" s="466" t="s">
        <v>2040</v>
      </c>
      <c r="H111" s="270" t="s">
        <v>1719</v>
      </c>
      <c r="I111" s="271"/>
      <c r="J111" s="271"/>
      <c r="K111" s="469" t="s">
        <v>2040</v>
      </c>
      <c r="L111" s="272" t="s">
        <v>1719</v>
      </c>
    </row>
    <row r="112" spans="1:12" ht="15.75" thickBot="1">
      <c r="A112" s="467"/>
      <c r="B112" s="270" t="s">
        <v>1721</v>
      </c>
      <c r="C112" s="271"/>
      <c r="D112" s="271"/>
      <c r="E112" s="470"/>
      <c r="F112" s="272" t="s">
        <v>1721</v>
      </c>
      <c r="G112" s="467"/>
      <c r="H112" s="270" t="s">
        <v>1721</v>
      </c>
      <c r="I112" s="271"/>
      <c r="J112" s="271"/>
      <c r="K112" s="470"/>
      <c r="L112" s="272" t="s">
        <v>1721</v>
      </c>
    </row>
    <row r="113" spans="1:12" ht="15.75" thickBot="1">
      <c r="A113" s="467"/>
      <c r="B113" s="270" t="s">
        <v>1722</v>
      </c>
      <c r="C113" s="271"/>
      <c r="D113" s="271"/>
      <c r="E113" s="470"/>
      <c r="F113" s="272" t="s">
        <v>1722</v>
      </c>
      <c r="G113" s="467"/>
      <c r="H113" s="270" t="s">
        <v>1722</v>
      </c>
      <c r="I113" s="271"/>
      <c r="J113" s="271"/>
      <c r="K113" s="470"/>
      <c r="L113" s="272" t="s">
        <v>1722</v>
      </c>
    </row>
    <row r="114" spans="1:12" ht="15.75" thickBot="1">
      <c r="A114" s="467"/>
      <c r="B114" s="270" t="s">
        <v>1723</v>
      </c>
      <c r="C114" s="271"/>
      <c r="D114" s="271"/>
      <c r="E114" s="470"/>
      <c r="F114" s="272" t="s">
        <v>1723</v>
      </c>
      <c r="G114" s="467"/>
      <c r="H114" s="270" t="s">
        <v>1723</v>
      </c>
      <c r="I114" s="271"/>
      <c r="J114" s="271"/>
      <c r="K114" s="470"/>
      <c r="L114" s="272" t="s">
        <v>1723</v>
      </c>
    </row>
    <row r="115" spans="1:12" ht="15.75" thickBot="1">
      <c r="A115" s="467"/>
      <c r="B115" s="270" t="s">
        <v>1724</v>
      </c>
      <c r="C115" s="271"/>
      <c r="D115" s="271"/>
      <c r="E115" s="470"/>
      <c r="F115" s="272" t="s">
        <v>1724</v>
      </c>
      <c r="G115" s="467"/>
      <c r="H115" s="270" t="s">
        <v>1724</v>
      </c>
      <c r="I115" s="271"/>
      <c r="J115" s="271"/>
      <c r="K115" s="470"/>
      <c r="L115" s="272" t="s">
        <v>1724</v>
      </c>
    </row>
    <row r="116" spans="1:12" ht="15.75" thickBot="1">
      <c r="A116" s="467"/>
      <c r="B116" s="270" t="s">
        <v>1725</v>
      </c>
      <c r="C116" s="271"/>
      <c r="D116" s="271"/>
      <c r="E116" s="470"/>
      <c r="F116" s="272" t="s">
        <v>1725</v>
      </c>
      <c r="G116" s="467"/>
      <c r="H116" s="270" t="s">
        <v>1725</v>
      </c>
      <c r="I116" s="271"/>
      <c r="J116" s="271"/>
      <c r="K116" s="470"/>
      <c r="L116" s="272" t="s">
        <v>1725</v>
      </c>
    </row>
    <row r="117" spans="1:12" ht="15.75" thickBot="1">
      <c r="A117" s="467"/>
      <c r="B117" s="270" t="s">
        <v>1726</v>
      </c>
      <c r="C117" s="271"/>
      <c r="D117" s="271"/>
      <c r="E117" s="470"/>
      <c r="F117" s="272" t="s">
        <v>1726</v>
      </c>
      <c r="G117" s="467"/>
      <c r="H117" s="270" t="s">
        <v>1726</v>
      </c>
      <c r="I117" s="271"/>
      <c r="J117" s="271"/>
      <c r="K117" s="470"/>
      <c r="L117" s="272" t="s">
        <v>1726</v>
      </c>
    </row>
    <row r="118" spans="1:12" ht="15.75" thickBot="1">
      <c r="A118" s="467"/>
      <c r="B118" s="270" t="s">
        <v>1727</v>
      </c>
      <c r="C118" s="271"/>
      <c r="D118" s="271"/>
      <c r="E118" s="470"/>
      <c r="F118" s="272" t="s">
        <v>1727</v>
      </c>
      <c r="G118" s="467"/>
      <c r="H118" s="270" t="s">
        <v>1727</v>
      </c>
      <c r="I118" s="271"/>
      <c r="J118" s="271"/>
      <c r="K118" s="470"/>
      <c r="L118" s="272" t="s">
        <v>1727</v>
      </c>
    </row>
    <row r="119" spans="1:12" ht="15.75" thickBot="1">
      <c r="A119" s="467"/>
      <c r="B119" s="270" t="s">
        <v>1728</v>
      </c>
      <c r="C119" s="271"/>
      <c r="D119" s="271"/>
      <c r="E119" s="470"/>
      <c r="F119" s="272" t="s">
        <v>1728</v>
      </c>
      <c r="G119" s="467"/>
      <c r="H119" s="270" t="s">
        <v>1728</v>
      </c>
      <c r="I119" s="271"/>
      <c r="J119" s="271"/>
      <c r="K119" s="470"/>
      <c r="L119" s="272" t="s">
        <v>1728</v>
      </c>
    </row>
    <row r="120" spans="1:12" ht="15.75" thickBot="1">
      <c r="A120" s="467"/>
      <c r="B120" s="270" t="s">
        <v>1729</v>
      </c>
      <c r="C120" s="271"/>
      <c r="D120" s="271"/>
      <c r="E120" s="470"/>
      <c r="F120" s="272" t="s">
        <v>1729</v>
      </c>
      <c r="G120" s="467"/>
      <c r="H120" s="270" t="s">
        <v>1729</v>
      </c>
      <c r="I120" s="271"/>
      <c r="J120" s="271"/>
      <c r="K120" s="470"/>
      <c r="L120" s="272" t="s">
        <v>1729</v>
      </c>
    </row>
    <row r="121" spans="1:12" ht="15.75" thickBot="1">
      <c r="A121" s="467"/>
      <c r="B121" s="270" t="s">
        <v>1730</v>
      </c>
      <c r="C121" s="271"/>
      <c r="D121" s="271"/>
      <c r="E121" s="470"/>
      <c r="F121" s="272" t="s">
        <v>1730</v>
      </c>
      <c r="G121" s="467"/>
      <c r="H121" s="270" t="s">
        <v>1730</v>
      </c>
      <c r="I121" s="271"/>
      <c r="J121" s="271"/>
      <c r="K121" s="470"/>
      <c r="L121" s="272" t="s">
        <v>1730</v>
      </c>
    </row>
    <row r="122" spans="1:12" ht="15.75" thickBot="1">
      <c r="A122" s="467"/>
      <c r="B122" s="270" t="s">
        <v>1731</v>
      </c>
      <c r="C122" s="271"/>
      <c r="D122" s="271"/>
      <c r="E122" s="470"/>
      <c r="F122" s="272" t="s">
        <v>1732</v>
      </c>
      <c r="G122" s="467"/>
      <c r="H122" s="270" t="s">
        <v>1731</v>
      </c>
      <c r="I122" s="271"/>
      <c r="J122" s="271"/>
      <c r="K122" s="470"/>
      <c r="L122" s="272" t="s">
        <v>1732</v>
      </c>
    </row>
    <row r="123" spans="1:12" ht="15.75" thickBot="1">
      <c r="A123" s="468"/>
      <c r="B123" s="270" t="s">
        <v>1733</v>
      </c>
      <c r="C123" s="271"/>
      <c r="D123" s="271"/>
      <c r="E123" s="471"/>
      <c r="F123" s="272" t="s">
        <v>1734</v>
      </c>
      <c r="G123" s="468"/>
      <c r="H123" s="270" t="s">
        <v>1733</v>
      </c>
      <c r="I123" s="271"/>
      <c r="J123" s="271"/>
      <c r="K123" s="471"/>
      <c r="L123" s="272" t="s">
        <v>1734</v>
      </c>
    </row>
    <row r="124" spans="1:12" ht="15.75" thickBot="1">
      <c r="A124" s="466" t="s">
        <v>2041</v>
      </c>
      <c r="B124" s="270" t="s">
        <v>1719</v>
      </c>
      <c r="C124" s="271"/>
      <c r="D124" s="271"/>
      <c r="E124" s="469" t="s">
        <v>2041</v>
      </c>
      <c r="F124" s="272" t="s">
        <v>1719</v>
      </c>
      <c r="G124" s="466" t="s">
        <v>2041</v>
      </c>
      <c r="H124" s="270" t="s">
        <v>1719</v>
      </c>
      <c r="I124" s="271"/>
      <c r="J124" s="271"/>
      <c r="K124" s="469" t="s">
        <v>2041</v>
      </c>
      <c r="L124" s="272" t="s">
        <v>1719</v>
      </c>
    </row>
    <row r="125" spans="1:12" ht="15.75" thickBot="1">
      <c r="A125" s="467"/>
      <c r="B125" s="270" t="s">
        <v>1721</v>
      </c>
      <c r="C125" s="271"/>
      <c r="D125" s="271"/>
      <c r="E125" s="470"/>
      <c r="F125" s="272" t="s">
        <v>1721</v>
      </c>
      <c r="G125" s="467"/>
      <c r="H125" s="270" t="s">
        <v>1721</v>
      </c>
      <c r="I125" s="271"/>
      <c r="J125" s="271"/>
      <c r="K125" s="470"/>
      <c r="L125" s="272" t="s">
        <v>1721</v>
      </c>
    </row>
    <row r="126" spans="1:12" ht="15.75" thickBot="1">
      <c r="A126" s="467"/>
      <c r="B126" s="270" t="s">
        <v>1722</v>
      </c>
      <c r="C126" s="271"/>
      <c r="D126" s="271"/>
      <c r="E126" s="470"/>
      <c r="F126" s="272" t="s">
        <v>1722</v>
      </c>
      <c r="G126" s="467"/>
      <c r="H126" s="270" t="s">
        <v>1722</v>
      </c>
      <c r="I126" s="271"/>
      <c r="J126" s="271"/>
      <c r="K126" s="470"/>
      <c r="L126" s="272" t="s">
        <v>1722</v>
      </c>
    </row>
    <row r="127" spans="1:12" ht="15.75" thickBot="1">
      <c r="A127" s="467"/>
      <c r="B127" s="270" t="s">
        <v>1723</v>
      </c>
      <c r="C127" s="271"/>
      <c r="D127" s="271"/>
      <c r="E127" s="470"/>
      <c r="F127" s="272" t="s">
        <v>1723</v>
      </c>
      <c r="G127" s="467"/>
      <c r="H127" s="270" t="s">
        <v>1723</v>
      </c>
      <c r="I127" s="271"/>
      <c r="J127" s="271"/>
      <c r="K127" s="470"/>
      <c r="L127" s="272" t="s">
        <v>1723</v>
      </c>
    </row>
    <row r="128" spans="1:12" ht="15.75" thickBot="1">
      <c r="A128" s="467"/>
      <c r="B128" s="270" t="s">
        <v>1724</v>
      </c>
      <c r="C128" s="271"/>
      <c r="D128" s="271"/>
      <c r="E128" s="470"/>
      <c r="F128" s="272" t="s">
        <v>1724</v>
      </c>
      <c r="G128" s="467"/>
      <c r="H128" s="270" t="s">
        <v>1724</v>
      </c>
      <c r="I128" s="271"/>
      <c r="J128" s="271"/>
      <c r="K128" s="470"/>
      <c r="L128" s="272" t="s">
        <v>1724</v>
      </c>
    </row>
    <row r="129" spans="1:12" ht="15.75" thickBot="1">
      <c r="A129" s="467"/>
      <c r="B129" s="270" t="s">
        <v>1725</v>
      </c>
      <c r="C129" s="271"/>
      <c r="D129" s="271"/>
      <c r="E129" s="470"/>
      <c r="F129" s="272" t="s">
        <v>1725</v>
      </c>
      <c r="G129" s="467"/>
      <c r="H129" s="270" t="s">
        <v>1725</v>
      </c>
      <c r="I129" s="271"/>
      <c r="J129" s="271"/>
      <c r="K129" s="470"/>
      <c r="L129" s="272" t="s">
        <v>1725</v>
      </c>
    </row>
    <row r="130" spans="1:12" ht="15.75" thickBot="1">
      <c r="A130" s="467"/>
      <c r="B130" s="270" t="s">
        <v>1726</v>
      </c>
      <c r="C130" s="271"/>
      <c r="D130" s="271"/>
      <c r="E130" s="470"/>
      <c r="F130" s="272" t="s">
        <v>1726</v>
      </c>
      <c r="G130" s="467"/>
      <c r="H130" s="270" t="s">
        <v>1726</v>
      </c>
      <c r="I130" s="271"/>
      <c r="J130" s="271"/>
      <c r="K130" s="470"/>
      <c r="L130" s="272" t="s">
        <v>1726</v>
      </c>
    </row>
    <row r="131" spans="1:12" ht="15.75" thickBot="1">
      <c r="A131" s="467"/>
      <c r="B131" s="270" t="s">
        <v>1727</v>
      </c>
      <c r="C131" s="271"/>
      <c r="D131" s="271"/>
      <c r="E131" s="470"/>
      <c r="F131" s="272" t="s">
        <v>1727</v>
      </c>
      <c r="G131" s="467"/>
      <c r="H131" s="270" t="s">
        <v>1727</v>
      </c>
      <c r="I131" s="271"/>
      <c r="J131" s="271"/>
      <c r="K131" s="470"/>
      <c r="L131" s="272" t="s">
        <v>1727</v>
      </c>
    </row>
    <row r="132" spans="1:12" ht="15.75" thickBot="1">
      <c r="A132" s="467"/>
      <c r="B132" s="270" t="s">
        <v>1728</v>
      </c>
      <c r="C132" s="271"/>
      <c r="D132" s="271"/>
      <c r="E132" s="470"/>
      <c r="F132" s="272" t="s">
        <v>1728</v>
      </c>
      <c r="G132" s="467"/>
      <c r="H132" s="270" t="s">
        <v>1728</v>
      </c>
      <c r="I132" s="271"/>
      <c r="J132" s="271"/>
      <c r="K132" s="470"/>
      <c r="L132" s="272" t="s">
        <v>1728</v>
      </c>
    </row>
    <row r="133" spans="1:12" ht="15.75" thickBot="1">
      <c r="A133" s="467"/>
      <c r="B133" s="270" t="s">
        <v>1729</v>
      </c>
      <c r="C133" s="271"/>
      <c r="D133" s="271"/>
      <c r="E133" s="470"/>
      <c r="F133" s="272" t="s">
        <v>1729</v>
      </c>
      <c r="G133" s="467"/>
      <c r="H133" s="270" t="s">
        <v>1729</v>
      </c>
      <c r="I133" s="271"/>
      <c r="J133" s="271"/>
      <c r="K133" s="470"/>
      <c r="L133" s="272" t="s">
        <v>1729</v>
      </c>
    </row>
    <row r="134" spans="1:12" ht="15.75" thickBot="1">
      <c r="A134" s="467"/>
      <c r="B134" s="270" t="s">
        <v>1730</v>
      </c>
      <c r="C134" s="271"/>
      <c r="D134" s="271"/>
      <c r="E134" s="470"/>
      <c r="F134" s="272" t="s">
        <v>1730</v>
      </c>
      <c r="G134" s="467"/>
      <c r="H134" s="270" t="s">
        <v>1730</v>
      </c>
      <c r="I134" s="271"/>
      <c r="J134" s="271"/>
      <c r="K134" s="470"/>
      <c r="L134" s="272" t="s">
        <v>1730</v>
      </c>
    </row>
    <row r="135" spans="1:12" ht="15.75" thickBot="1">
      <c r="A135" s="467"/>
      <c r="B135" s="270" t="s">
        <v>1731</v>
      </c>
      <c r="C135" s="271"/>
      <c r="D135" s="271"/>
      <c r="E135" s="470"/>
      <c r="F135" s="272" t="s">
        <v>1732</v>
      </c>
      <c r="G135" s="467"/>
      <c r="H135" s="270" t="s">
        <v>1731</v>
      </c>
      <c r="I135" s="271"/>
      <c r="J135" s="271"/>
      <c r="K135" s="470"/>
      <c r="L135" s="272" t="s">
        <v>1732</v>
      </c>
    </row>
    <row r="136" spans="1:12" ht="15.75" thickBot="1">
      <c r="A136" s="468"/>
      <c r="B136" s="270" t="s">
        <v>1733</v>
      </c>
      <c r="C136" s="271"/>
      <c r="D136" s="271"/>
      <c r="E136" s="471"/>
      <c r="F136" s="272" t="s">
        <v>1734</v>
      </c>
      <c r="G136" s="468"/>
      <c r="H136" s="270" t="s">
        <v>1733</v>
      </c>
      <c r="I136" s="271"/>
      <c r="J136" s="271"/>
      <c r="K136" s="471"/>
      <c r="L136" s="272" t="s">
        <v>1734</v>
      </c>
    </row>
    <row r="137" spans="1:12" ht="15.75" thickBot="1">
      <c r="A137" s="466" t="s">
        <v>2042</v>
      </c>
      <c r="B137" s="270" t="s">
        <v>1719</v>
      </c>
      <c r="C137" s="271"/>
      <c r="D137" s="271"/>
      <c r="E137" s="469" t="s">
        <v>2042</v>
      </c>
      <c r="F137" s="272" t="s">
        <v>1719</v>
      </c>
      <c r="G137" s="466" t="s">
        <v>2042</v>
      </c>
      <c r="H137" s="270" t="s">
        <v>1719</v>
      </c>
      <c r="I137" s="271"/>
      <c r="J137" s="271"/>
      <c r="K137" s="469" t="s">
        <v>2042</v>
      </c>
      <c r="L137" s="272" t="s">
        <v>1719</v>
      </c>
    </row>
    <row r="138" spans="1:12" ht="15.75" thickBot="1">
      <c r="A138" s="467"/>
      <c r="B138" s="270" t="s">
        <v>1721</v>
      </c>
      <c r="C138" s="271"/>
      <c r="D138" s="271"/>
      <c r="E138" s="470"/>
      <c r="F138" s="272" t="s">
        <v>1721</v>
      </c>
      <c r="G138" s="467"/>
      <c r="H138" s="270" t="s">
        <v>1721</v>
      </c>
      <c r="I138" s="271"/>
      <c r="J138" s="271"/>
      <c r="K138" s="470"/>
      <c r="L138" s="272" t="s">
        <v>1721</v>
      </c>
    </row>
    <row r="139" spans="1:12" ht="15.75" thickBot="1">
      <c r="A139" s="467"/>
      <c r="B139" s="270" t="s">
        <v>1722</v>
      </c>
      <c r="C139" s="271"/>
      <c r="D139" s="271"/>
      <c r="E139" s="470"/>
      <c r="F139" s="272" t="s">
        <v>1722</v>
      </c>
      <c r="G139" s="467"/>
      <c r="H139" s="270" t="s">
        <v>1722</v>
      </c>
      <c r="I139" s="271"/>
      <c r="J139" s="271"/>
      <c r="K139" s="470"/>
      <c r="L139" s="272" t="s">
        <v>1722</v>
      </c>
    </row>
    <row r="140" spans="1:12" ht="15.75" thickBot="1">
      <c r="A140" s="467"/>
      <c r="B140" s="270" t="s">
        <v>1723</v>
      </c>
      <c r="C140" s="271"/>
      <c r="D140" s="271"/>
      <c r="E140" s="470"/>
      <c r="F140" s="272" t="s">
        <v>1723</v>
      </c>
      <c r="G140" s="467"/>
      <c r="H140" s="270" t="s">
        <v>1723</v>
      </c>
      <c r="I140" s="271"/>
      <c r="J140" s="271"/>
      <c r="K140" s="470"/>
      <c r="L140" s="272" t="s">
        <v>1723</v>
      </c>
    </row>
    <row r="141" spans="1:12" ht="15.75" thickBot="1">
      <c r="A141" s="467"/>
      <c r="B141" s="270" t="s">
        <v>1724</v>
      </c>
      <c r="C141" s="271"/>
      <c r="D141" s="271"/>
      <c r="E141" s="470"/>
      <c r="F141" s="272" t="s">
        <v>1724</v>
      </c>
      <c r="G141" s="467"/>
      <c r="H141" s="270" t="s">
        <v>1724</v>
      </c>
      <c r="I141" s="271"/>
      <c r="J141" s="271"/>
      <c r="K141" s="470"/>
      <c r="L141" s="272" t="s">
        <v>1724</v>
      </c>
    </row>
    <row r="142" spans="1:12" ht="15.75" thickBot="1">
      <c r="A142" s="467"/>
      <c r="B142" s="270" t="s">
        <v>1725</v>
      </c>
      <c r="C142" s="271"/>
      <c r="D142" s="271"/>
      <c r="E142" s="470"/>
      <c r="F142" s="272" t="s">
        <v>1725</v>
      </c>
      <c r="G142" s="467"/>
      <c r="H142" s="270" t="s">
        <v>1725</v>
      </c>
      <c r="I142" s="271"/>
      <c r="J142" s="271"/>
      <c r="K142" s="470"/>
      <c r="L142" s="272" t="s">
        <v>1725</v>
      </c>
    </row>
    <row r="143" spans="1:12" ht="15.75" thickBot="1">
      <c r="A143" s="467"/>
      <c r="B143" s="270" t="s">
        <v>1726</v>
      </c>
      <c r="C143" s="271"/>
      <c r="D143" s="271"/>
      <c r="E143" s="470"/>
      <c r="F143" s="272" t="s">
        <v>1726</v>
      </c>
      <c r="G143" s="467"/>
      <c r="H143" s="270" t="s">
        <v>1726</v>
      </c>
      <c r="I143" s="271"/>
      <c r="J143" s="271"/>
      <c r="K143" s="470"/>
      <c r="L143" s="272" t="s">
        <v>1726</v>
      </c>
    </row>
    <row r="144" spans="1:12" ht="15.75" thickBot="1">
      <c r="A144" s="467"/>
      <c r="B144" s="270" t="s">
        <v>1727</v>
      </c>
      <c r="C144" s="271"/>
      <c r="D144" s="271"/>
      <c r="E144" s="470"/>
      <c r="F144" s="272" t="s">
        <v>1727</v>
      </c>
      <c r="G144" s="467"/>
      <c r="H144" s="270" t="s">
        <v>1727</v>
      </c>
      <c r="I144" s="271"/>
      <c r="J144" s="271"/>
      <c r="K144" s="470"/>
      <c r="L144" s="272" t="s">
        <v>1727</v>
      </c>
    </row>
    <row r="145" spans="1:12" ht="15.75" thickBot="1">
      <c r="A145" s="467"/>
      <c r="B145" s="270" t="s">
        <v>1728</v>
      </c>
      <c r="C145" s="271"/>
      <c r="D145" s="271"/>
      <c r="E145" s="470"/>
      <c r="F145" s="272" t="s">
        <v>1728</v>
      </c>
      <c r="G145" s="467"/>
      <c r="H145" s="270" t="s">
        <v>1728</v>
      </c>
      <c r="I145" s="271"/>
      <c r="J145" s="271"/>
      <c r="K145" s="470"/>
      <c r="L145" s="272" t="s">
        <v>1728</v>
      </c>
    </row>
    <row r="146" spans="1:12" ht="15.75" thickBot="1">
      <c r="A146" s="467"/>
      <c r="B146" s="270" t="s">
        <v>1729</v>
      </c>
      <c r="C146" s="271"/>
      <c r="D146" s="271"/>
      <c r="E146" s="470"/>
      <c r="F146" s="272" t="s">
        <v>1729</v>
      </c>
      <c r="G146" s="467"/>
      <c r="H146" s="270" t="s">
        <v>1729</v>
      </c>
      <c r="I146" s="271"/>
      <c r="J146" s="271"/>
      <c r="K146" s="470"/>
      <c r="L146" s="272" t="s">
        <v>1729</v>
      </c>
    </row>
    <row r="147" spans="1:12" ht="15.75" thickBot="1">
      <c r="A147" s="467"/>
      <c r="B147" s="270" t="s">
        <v>1730</v>
      </c>
      <c r="C147" s="271"/>
      <c r="D147" s="271"/>
      <c r="E147" s="470"/>
      <c r="F147" s="272" t="s">
        <v>1730</v>
      </c>
      <c r="G147" s="467"/>
      <c r="H147" s="270" t="s">
        <v>1730</v>
      </c>
      <c r="I147" s="271"/>
      <c r="J147" s="271"/>
      <c r="K147" s="470"/>
      <c r="L147" s="272" t="s">
        <v>1730</v>
      </c>
    </row>
    <row r="148" spans="1:12" ht="15.75" thickBot="1">
      <c r="A148" s="467"/>
      <c r="B148" s="270" t="s">
        <v>1731</v>
      </c>
      <c r="C148" s="271"/>
      <c r="D148" s="271"/>
      <c r="E148" s="470"/>
      <c r="F148" s="272" t="s">
        <v>1732</v>
      </c>
      <c r="G148" s="467"/>
      <c r="H148" s="270" t="s">
        <v>1731</v>
      </c>
      <c r="I148" s="271"/>
      <c r="J148" s="271"/>
      <c r="K148" s="470"/>
      <c r="L148" s="272" t="s">
        <v>1732</v>
      </c>
    </row>
    <row r="149" spans="1:12" ht="15.75" thickBot="1">
      <c r="A149" s="468"/>
      <c r="B149" s="270" t="s">
        <v>1733</v>
      </c>
      <c r="C149" s="271"/>
      <c r="D149" s="271"/>
      <c r="E149" s="471"/>
      <c r="F149" s="272" t="s">
        <v>1734</v>
      </c>
      <c r="G149" s="468"/>
      <c r="H149" s="270" t="s">
        <v>1733</v>
      </c>
      <c r="I149" s="271"/>
      <c r="J149" s="271"/>
      <c r="K149" s="471"/>
      <c r="L149" s="272" t="s">
        <v>1734</v>
      </c>
    </row>
    <row r="150" spans="1:12" ht="15.75" thickBot="1">
      <c r="A150" s="466" t="s">
        <v>2043</v>
      </c>
      <c r="B150" s="270" t="s">
        <v>1719</v>
      </c>
      <c r="C150" s="271"/>
      <c r="D150" s="271"/>
      <c r="E150" s="469" t="s">
        <v>2043</v>
      </c>
      <c r="F150" s="272" t="s">
        <v>1719</v>
      </c>
      <c r="G150" s="466" t="s">
        <v>2043</v>
      </c>
      <c r="H150" s="270" t="s">
        <v>1719</v>
      </c>
      <c r="I150" s="271"/>
      <c r="J150" s="271"/>
      <c r="K150" s="469" t="s">
        <v>2043</v>
      </c>
      <c r="L150" s="272" t="s">
        <v>1719</v>
      </c>
    </row>
    <row r="151" spans="1:12" ht="15.75" thickBot="1">
      <c r="A151" s="467"/>
      <c r="B151" s="270" t="s">
        <v>1721</v>
      </c>
      <c r="C151" s="271"/>
      <c r="D151" s="271"/>
      <c r="E151" s="470"/>
      <c r="F151" s="272" t="s">
        <v>1721</v>
      </c>
      <c r="G151" s="467"/>
      <c r="H151" s="270" t="s">
        <v>1721</v>
      </c>
      <c r="I151" s="271"/>
      <c r="J151" s="271"/>
      <c r="K151" s="470"/>
      <c r="L151" s="272" t="s">
        <v>1721</v>
      </c>
    </row>
    <row r="152" spans="1:12" ht="15.75" thickBot="1">
      <c r="A152" s="467"/>
      <c r="B152" s="270" t="s">
        <v>1722</v>
      </c>
      <c r="C152" s="271"/>
      <c r="D152" s="271"/>
      <c r="E152" s="470"/>
      <c r="F152" s="272" t="s">
        <v>1722</v>
      </c>
      <c r="G152" s="467"/>
      <c r="H152" s="270" t="s">
        <v>1722</v>
      </c>
      <c r="I152" s="271"/>
      <c r="J152" s="271"/>
      <c r="K152" s="470"/>
      <c r="L152" s="272" t="s">
        <v>1722</v>
      </c>
    </row>
    <row r="153" spans="1:12" ht="15.75" thickBot="1">
      <c r="A153" s="467"/>
      <c r="B153" s="270" t="s">
        <v>1723</v>
      </c>
      <c r="C153" s="271"/>
      <c r="D153" s="271"/>
      <c r="E153" s="470"/>
      <c r="F153" s="272" t="s">
        <v>1723</v>
      </c>
      <c r="G153" s="467"/>
      <c r="H153" s="270" t="s">
        <v>1723</v>
      </c>
      <c r="I153" s="271"/>
      <c r="J153" s="271"/>
      <c r="K153" s="470"/>
      <c r="L153" s="272" t="s">
        <v>1723</v>
      </c>
    </row>
    <row r="154" spans="1:12" ht="15.75" thickBot="1">
      <c r="A154" s="467"/>
      <c r="B154" s="270" t="s">
        <v>1724</v>
      </c>
      <c r="C154" s="271"/>
      <c r="D154" s="271"/>
      <c r="E154" s="470"/>
      <c r="F154" s="272" t="s">
        <v>1724</v>
      </c>
      <c r="G154" s="467"/>
      <c r="H154" s="270" t="s">
        <v>1724</v>
      </c>
      <c r="I154" s="271"/>
      <c r="J154" s="271"/>
      <c r="K154" s="470"/>
      <c r="L154" s="272" t="s">
        <v>1724</v>
      </c>
    </row>
    <row r="155" spans="1:12" ht="15.75" thickBot="1">
      <c r="A155" s="467"/>
      <c r="B155" s="270" t="s">
        <v>1725</v>
      </c>
      <c r="C155" s="271"/>
      <c r="D155" s="271"/>
      <c r="E155" s="470"/>
      <c r="F155" s="272" t="s">
        <v>1725</v>
      </c>
      <c r="G155" s="467"/>
      <c r="H155" s="270" t="s">
        <v>1725</v>
      </c>
      <c r="I155" s="271"/>
      <c r="J155" s="271"/>
      <c r="K155" s="470"/>
      <c r="L155" s="272" t="s">
        <v>1725</v>
      </c>
    </row>
    <row r="156" spans="1:12" ht="15.75" thickBot="1">
      <c r="A156" s="467"/>
      <c r="B156" s="270" t="s">
        <v>1726</v>
      </c>
      <c r="C156" s="271"/>
      <c r="D156" s="271"/>
      <c r="E156" s="470"/>
      <c r="F156" s="272" t="s">
        <v>1726</v>
      </c>
      <c r="G156" s="467"/>
      <c r="H156" s="270" t="s">
        <v>1726</v>
      </c>
      <c r="I156" s="271"/>
      <c r="J156" s="271"/>
      <c r="K156" s="470"/>
      <c r="L156" s="272" t="s">
        <v>1726</v>
      </c>
    </row>
    <row r="157" spans="1:12" ht="15.75" thickBot="1">
      <c r="A157" s="467"/>
      <c r="B157" s="270" t="s">
        <v>1727</v>
      </c>
      <c r="C157" s="271"/>
      <c r="D157" s="271"/>
      <c r="E157" s="470"/>
      <c r="F157" s="272" t="s">
        <v>1727</v>
      </c>
      <c r="G157" s="467"/>
      <c r="H157" s="270" t="s">
        <v>1727</v>
      </c>
      <c r="I157" s="271"/>
      <c r="J157" s="271"/>
      <c r="K157" s="470"/>
      <c r="L157" s="272" t="s">
        <v>1727</v>
      </c>
    </row>
    <row r="158" spans="1:12" ht="15.75" thickBot="1">
      <c r="A158" s="467"/>
      <c r="B158" s="270" t="s">
        <v>1728</v>
      </c>
      <c r="C158" s="271"/>
      <c r="D158" s="271"/>
      <c r="E158" s="470"/>
      <c r="F158" s="272" t="s">
        <v>1728</v>
      </c>
      <c r="G158" s="467"/>
      <c r="H158" s="270" t="s">
        <v>1728</v>
      </c>
      <c r="I158" s="271"/>
      <c r="J158" s="271"/>
      <c r="K158" s="470"/>
      <c r="L158" s="272" t="s">
        <v>1728</v>
      </c>
    </row>
    <row r="159" spans="1:12" ht="15.75" thickBot="1">
      <c r="A159" s="467"/>
      <c r="B159" s="270" t="s">
        <v>1729</v>
      </c>
      <c r="C159" s="271"/>
      <c r="D159" s="271"/>
      <c r="E159" s="470"/>
      <c r="F159" s="272" t="s">
        <v>1729</v>
      </c>
      <c r="G159" s="467"/>
      <c r="H159" s="270" t="s">
        <v>1729</v>
      </c>
      <c r="I159" s="271"/>
      <c r="J159" s="271"/>
      <c r="K159" s="470"/>
      <c r="L159" s="272" t="s">
        <v>1729</v>
      </c>
    </row>
    <row r="160" spans="1:12" ht="15.75" thickBot="1">
      <c r="A160" s="467"/>
      <c r="B160" s="270" t="s">
        <v>1730</v>
      </c>
      <c r="C160" s="271"/>
      <c r="D160" s="271"/>
      <c r="E160" s="470"/>
      <c r="F160" s="272" t="s">
        <v>1730</v>
      </c>
      <c r="G160" s="467"/>
      <c r="H160" s="270" t="s">
        <v>1730</v>
      </c>
      <c r="I160" s="271"/>
      <c r="J160" s="271"/>
      <c r="K160" s="470"/>
      <c r="L160" s="272" t="s">
        <v>1730</v>
      </c>
    </row>
    <row r="161" spans="1:12" ht="15.75" thickBot="1">
      <c r="A161" s="467"/>
      <c r="B161" s="270" t="s">
        <v>1731</v>
      </c>
      <c r="C161" s="271"/>
      <c r="D161" s="271"/>
      <c r="E161" s="470"/>
      <c r="F161" s="272" t="s">
        <v>1732</v>
      </c>
      <c r="G161" s="467"/>
      <c r="H161" s="270" t="s">
        <v>1731</v>
      </c>
      <c r="I161" s="271"/>
      <c r="J161" s="271"/>
      <c r="K161" s="470"/>
      <c r="L161" s="272" t="s">
        <v>1732</v>
      </c>
    </row>
    <row r="162" spans="1:12" ht="15.75" thickBot="1">
      <c r="A162" s="468"/>
      <c r="B162" s="270" t="s">
        <v>1733</v>
      </c>
      <c r="C162" s="271"/>
      <c r="D162" s="271"/>
      <c r="E162" s="471"/>
      <c r="F162" s="272" t="s">
        <v>1734</v>
      </c>
      <c r="G162" s="468"/>
      <c r="H162" s="270" t="s">
        <v>1733</v>
      </c>
      <c r="I162" s="271"/>
      <c r="J162" s="271"/>
      <c r="K162" s="471"/>
      <c r="L162" s="272" t="s">
        <v>1734</v>
      </c>
    </row>
    <row r="163" spans="1:12" ht="15.75" thickBot="1">
      <c r="A163" s="466" t="s">
        <v>2044</v>
      </c>
      <c r="B163" s="270" t="s">
        <v>1719</v>
      </c>
      <c r="C163" s="271"/>
      <c r="D163" s="271"/>
      <c r="E163" s="469" t="s">
        <v>2044</v>
      </c>
      <c r="F163" s="272" t="s">
        <v>1719</v>
      </c>
      <c r="G163" s="466" t="s">
        <v>2044</v>
      </c>
      <c r="H163" s="270" t="s">
        <v>1719</v>
      </c>
      <c r="I163" s="271"/>
      <c r="J163" s="271"/>
      <c r="K163" s="469" t="s">
        <v>2044</v>
      </c>
      <c r="L163" s="272" t="s">
        <v>1719</v>
      </c>
    </row>
    <row r="164" spans="1:12" ht="15.75" thickBot="1">
      <c r="A164" s="467"/>
      <c r="B164" s="270" t="s">
        <v>1721</v>
      </c>
      <c r="C164" s="271"/>
      <c r="D164" s="271"/>
      <c r="E164" s="470"/>
      <c r="F164" s="272" t="s">
        <v>1721</v>
      </c>
      <c r="G164" s="467"/>
      <c r="H164" s="270" t="s">
        <v>1721</v>
      </c>
      <c r="I164" s="271"/>
      <c r="J164" s="271"/>
      <c r="K164" s="470"/>
      <c r="L164" s="272" t="s">
        <v>1721</v>
      </c>
    </row>
    <row r="165" spans="1:12" ht="15.75" thickBot="1">
      <c r="A165" s="467"/>
      <c r="B165" s="270" t="s">
        <v>1722</v>
      </c>
      <c r="C165" s="271"/>
      <c r="D165" s="271"/>
      <c r="E165" s="470"/>
      <c r="F165" s="272" t="s">
        <v>1722</v>
      </c>
      <c r="G165" s="467"/>
      <c r="H165" s="270" t="s">
        <v>1722</v>
      </c>
      <c r="I165" s="271"/>
      <c r="J165" s="271"/>
      <c r="K165" s="470"/>
      <c r="L165" s="272" t="s">
        <v>1722</v>
      </c>
    </row>
    <row r="166" spans="1:12" ht="15.75" thickBot="1">
      <c r="A166" s="467"/>
      <c r="B166" s="270" t="s">
        <v>1723</v>
      </c>
      <c r="C166" s="271"/>
      <c r="D166" s="271"/>
      <c r="E166" s="470"/>
      <c r="F166" s="272" t="s">
        <v>1723</v>
      </c>
      <c r="G166" s="467"/>
      <c r="H166" s="270" t="s">
        <v>1723</v>
      </c>
      <c r="I166" s="271"/>
      <c r="J166" s="271"/>
      <c r="K166" s="470"/>
      <c r="L166" s="272" t="s">
        <v>1723</v>
      </c>
    </row>
    <row r="167" spans="1:12" ht="15.75" thickBot="1">
      <c r="A167" s="467"/>
      <c r="B167" s="270" t="s">
        <v>1724</v>
      </c>
      <c r="C167" s="271"/>
      <c r="D167" s="271"/>
      <c r="E167" s="470"/>
      <c r="F167" s="272" t="s">
        <v>1724</v>
      </c>
      <c r="G167" s="467"/>
      <c r="H167" s="270" t="s">
        <v>1724</v>
      </c>
      <c r="I167" s="271"/>
      <c r="J167" s="271"/>
      <c r="K167" s="470"/>
      <c r="L167" s="272" t="s">
        <v>1724</v>
      </c>
    </row>
    <row r="168" spans="1:12" ht="15.75" thickBot="1">
      <c r="A168" s="467"/>
      <c r="B168" s="270" t="s">
        <v>1725</v>
      </c>
      <c r="C168" s="271"/>
      <c r="D168" s="271"/>
      <c r="E168" s="470"/>
      <c r="F168" s="272" t="s">
        <v>1725</v>
      </c>
      <c r="G168" s="467"/>
      <c r="H168" s="270" t="s">
        <v>1725</v>
      </c>
      <c r="I168" s="271"/>
      <c r="J168" s="271"/>
      <c r="K168" s="470"/>
      <c r="L168" s="272" t="s">
        <v>1725</v>
      </c>
    </row>
    <row r="169" spans="1:12" ht="15.75" thickBot="1">
      <c r="A169" s="467"/>
      <c r="B169" s="270" t="s">
        <v>1726</v>
      </c>
      <c r="C169" s="271"/>
      <c r="D169" s="271"/>
      <c r="E169" s="470"/>
      <c r="F169" s="272" t="s">
        <v>1726</v>
      </c>
      <c r="G169" s="467"/>
      <c r="H169" s="270" t="s">
        <v>1726</v>
      </c>
      <c r="I169" s="271"/>
      <c r="J169" s="271"/>
      <c r="K169" s="470"/>
      <c r="L169" s="272" t="s">
        <v>1726</v>
      </c>
    </row>
    <row r="170" spans="1:12" ht="15.75" thickBot="1">
      <c r="A170" s="467"/>
      <c r="B170" s="270" t="s">
        <v>1727</v>
      </c>
      <c r="C170" s="271"/>
      <c r="D170" s="271"/>
      <c r="E170" s="470"/>
      <c r="F170" s="272" t="s">
        <v>1727</v>
      </c>
      <c r="G170" s="467"/>
      <c r="H170" s="270" t="s">
        <v>1727</v>
      </c>
      <c r="I170" s="271"/>
      <c r="J170" s="271"/>
      <c r="K170" s="470"/>
      <c r="L170" s="272" t="s">
        <v>1727</v>
      </c>
    </row>
    <row r="171" spans="1:12" ht="15.75" thickBot="1">
      <c r="A171" s="467"/>
      <c r="B171" s="270" t="s">
        <v>1728</v>
      </c>
      <c r="C171" s="271"/>
      <c r="D171" s="271"/>
      <c r="E171" s="470"/>
      <c r="F171" s="272" t="s">
        <v>1728</v>
      </c>
      <c r="G171" s="467"/>
      <c r="H171" s="270" t="s">
        <v>1728</v>
      </c>
      <c r="I171" s="271"/>
      <c r="J171" s="271"/>
      <c r="K171" s="470"/>
      <c r="L171" s="272" t="s">
        <v>1728</v>
      </c>
    </row>
    <row r="172" spans="1:12" ht="15.75" thickBot="1">
      <c r="A172" s="467"/>
      <c r="B172" s="270" t="s">
        <v>1729</v>
      </c>
      <c r="C172" s="271"/>
      <c r="D172" s="271"/>
      <c r="E172" s="470"/>
      <c r="F172" s="272" t="s">
        <v>1729</v>
      </c>
      <c r="G172" s="467"/>
      <c r="H172" s="270" t="s">
        <v>1729</v>
      </c>
      <c r="I172" s="271"/>
      <c r="J172" s="271"/>
      <c r="K172" s="470"/>
      <c r="L172" s="272" t="s">
        <v>1729</v>
      </c>
    </row>
    <row r="173" spans="1:12" ht="15.75" thickBot="1">
      <c r="A173" s="467"/>
      <c r="B173" s="270" t="s">
        <v>1730</v>
      </c>
      <c r="C173" s="271"/>
      <c r="D173" s="271"/>
      <c r="E173" s="470"/>
      <c r="F173" s="272" t="s">
        <v>1730</v>
      </c>
      <c r="G173" s="467"/>
      <c r="H173" s="270" t="s">
        <v>1730</v>
      </c>
      <c r="I173" s="271"/>
      <c r="J173" s="271"/>
      <c r="K173" s="470"/>
      <c r="L173" s="272" t="s">
        <v>1730</v>
      </c>
    </row>
    <row r="174" spans="1:12" ht="15.75" thickBot="1">
      <c r="A174" s="467"/>
      <c r="B174" s="270" t="s">
        <v>1731</v>
      </c>
      <c r="C174" s="271"/>
      <c r="D174" s="271"/>
      <c r="E174" s="470"/>
      <c r="F174" s="272" t="s">
        <v>1732</v>
      </c>
      <c r="G174" s="467"/>
      <c r="H174" s="270" t="s">
        <v>1731</v>
      </c>
      <c r="I174" s="271"/>
      <c r="J174" s="271"/>
      <c r="K174" s="470"/>
      <c r="L174" s="272" t="s">
        <v>1732</v>
      </c>
    </row>
    <row r="175" spans="1:12" ht="15.75" thickBot="1">
      <c r="A175" s="468"/>
      <c r="B175" s="270" t="s">
        <v>1733</v>
      </c>
      <c r="C175" s="271"/>
      <c r="D175" s="271"/>
      <c r="E175" s="471"/>
      <c r="F175" s="272" t="s">
        <v>1734</v>
      </c>
      <c r="G175" s="468"/>
      <c r="H175" s="270" t="s">
        <v>1733</v>
      </c>
      <c r="I175" s="271"/>
      <c r="J175" s="271"/>
      <c r="K175" s="471"/>
      <c r="L175" s="272" t="s">
        <v>1734</v>
      </c>
    </row>
    <row r="176" spans="1:12" ht="15.75" thickBot="1">
      <c r="A176" s="466" t="s">
        <v>2045</v>
      </c>
      <c r="B176" s="270" t="s">
        <v>1719</v>
      </c>
      <c r="C176" s="271"/>
      <c r="D176" s="271"/>
      <c r="E176" s="469" t="s">
        <v>2045</v>
      </c>
      <c r="F176" s="272" t="s">
        <v>1719</v>
      </c>
      <c r="G176" s="466" t="s">
        <v>2045</v>
      </c>
      <c r="H176" s="270" t="s">
        <v>1719</v>
      </c>
      <c r="I176" s="271"/>
      <c r="J176" s="271"/>
      <c r="K176" s="469" t="s">
        <v>2045</v>
      </c>
      <c r="L176" s="272" t="s">
        <v>1719</v>
      </c>
    </row>
    <row r="177" spans="1:12" ht="15.75" thickBot="1">
      <c r="A177" s="467"/>
      <c r="B177" s="270" t="s">
        <v>1721</v>
      </c>
      <c r="C177" s="271"/>
      <c r="D177" s="271"/>
      <c r="E177" s="470"/>
      <c r="F177" s="272" t="s">
        <v>1721</v>
      </c>
      <c r="G177" s="467"/>
      <c r="H177" s="270" t="s">
        <v>1721</v>
      </c>
      <c r="I177" s="271"/>
      <c r="J177" s="271"/>
      <c r="K177" s="470"/>
      <c r="L177" s="272" t="s">
        <v>1721</v>
      </c>
    </row>
    <row r="178" spans="1:12" ht="15.75" thickBot="1">
      <c r="A178" s="467"/>
      <c r="B178" s="270" t="s">
        <v>1722</v>
      </c>
      <c r="C178" s="271"/>
      <c r="D178" s="271"/>
      <c r="E178" s="470"/>
      <c r="F178" s="272" t="s">
        <v>1722</v>
      </c>
      <c r="G178" s="467"/>
      <c r="H178" s="270" t="s">
        <v>1722</v>
      </c>
      <c r="I178" s="271"/>
      <c r="J178" s="271"/>
      <c r="K178" s="470"/>
      <c r="L178" s="272" t="s">
        <v>1722</v>
      </c>
    </row>
    <row r="179" spans="1:12" ht="15.75" thickBot="1">
      <c r="A179" s="467"/>
      <c r="B179" s="270" t="s">
        <v>1723</v>
      </c>
      <c r="C179" s="271"/>
      <c r="D179" s="271"/>
      <c r="E179" s="470"/>
      <c r="F179" s="272" t="s">
        <v>1723</v>
      </c>
      <c r="G179" s="467"/>
      <c r="H179" s="270" t="s">
        <v>1723</v>
      </c>
      <c r="I179" s="271"/>
      <c r="J179" s="271"/>
      <c r="K179" s="470"/>
      <c r="L179" s="272" t="s">
        <v>1723</v>
      </c>
    </row>
    <row r="180" spans="1:12" ht="15.75" thickBot="1">
      <c r="A180" s="467"/>
      <c r="B180" s="270" t="s">
        <v>1724</v>
      </c>
      <c r="C180" s="271"/>
      <c r="D180" s="271"/>
      <c r="E180" s="470"/>
      <c r="F180" s="272" t="s">
        <v>1724</v>
      </c>
      <c r="G180" s="467"/>
      <c r="H180" s="270" t="s">
        <v>1724</v>
      </c>
      <c r="I180" s="271"/>
      <c r="J180" s="271"/>
      <c r="K180" s="470"/>
      <c r="L180" s="272" t="s">
        <v>1724</v>
      </c>
    </row>
    <row r="181" spans="1:12" ht="15.75" thickBot="1">
      <c r="A181" s="467"/>
      <c r="B181" s="270" t="s">
        <v>1725</v>
      </c>
      <c r="C181" s="271"/>
      <c r="D181" s="271"/>
      <c r="E181" s="470"/>
      <c r="F181" s="272" t="s">
        <v>1725</v>
      </c>
      <c r="G181" s="467"/>
      <c r="H181" s="270" t="s">
        <v>1725</v>
      </c>
      <c r="I181" s="271"/>
      <c r="J181" s="271"/>
      <c r="K181" s="470"/>
      <c r="L181" s="272" t="s">
        <v>1725</v>
      </c>
    </row>
    <row r="182" spans="1:12" ht="15.75" thickBot="1">
      <c r="A182" s="467"/>
      <c r="B182" s="270" t="s">
        <v>1726</v>
      </c>
      <c r="C182" s="271"/>
      <c r="D182" s="271"/>
      <c r="E182" s="470"/>
      <c r="F182" s="272" t="s">
        <v>1726</v>
      </c>
      <c r="G182" s="467"/>
      <c r="H182" s="270" t="s">
        <v>1726</v>
      </c>
      <c r="I182" s="271"/>
      <c r="J182" s="271"/>
      <c r="K182" s="470"/>
      <c r="L182" s="272" t="s">
        <v>1726</v>
      </c>
    </row>
    <row r="183" spans="1:12" ht="15.75" thickBot="1">
      <c r="A183" s="467"/>
      <c r="B183" s="270" t="s">
        <v>1727</v>
      </c>
      <c r="C183" s="271"/>
      <c r="D183" s="271"/>
      <c r="E183" s="470"/>
      <c r="F183" s="272" t="s">
        <v>1727</v>
      </c>
      <c r="G183" s="467"/>
      <c r="H183" s="270" t="s">
        <v>1727</v>
      </c>
      <c r="I183" s="271"/>
      <c r="J183" s="271"/>
      <c r="K183" s="470"/>
      <c r="L183" s="272" t="s">
        <v>1727</v>
      </c>
    </row>
    <row r="184" spans="1:12" ht="15.75" thickBot="1">
      <c r="A184" s="467"/>
      <c r="B184" s="270" t="s">
        <v>1728</v>
      </c>
      <c r="C184" s="271"/>
      <c r="D184" s="271"/>
      <c r="E184" s="470"/>
      <c r="F184" s="272" t="s">
        <v>1728</v>
      </c>
      <c r="G184" s="467"/>
      <c r="H184" s="270" t="s">
        <v>1728</v>
      </c>
      <c r="I184" s="271"/>
      <c r="J184" s="271"/>
      <c r="K184" s="470"/>
      <c r="L184" s="272" t="s">
        <v>1728</v>
      </c>
    </row>
    <row r="185" spans="1:12" ht="15.75" thickBot="1">
      <c r="A185" s="467"/>
      <c r="B185" s="270" t="s">
        <v>1729</v>
      </c>
      <c r="C185" s="271"/>
      <c r="D185" s="271"/>
      <c r="E185" s="470"/>
      <c r="F185" s="272" t="s">
        <v>1729</v>
      </c>
      <c r="G185" s="467"/>
      <c r="H185" s="270" t="s">
        <v>1729</v>
      </c>
      <c r="I185" s="271"/>
      <c r="J185" s="271"/>
      <c r="K185" s="470"/>
      <c r="L185" s="272" t="s">
        <v>1729</v>
      </c>
    </row>
    <row r="186" spans="1:12" ht="15.75" thickBot="1">
      <c r="A186" s="467"/>
      <c r="B186" s="270" t="s">
        <v>1730</v>
      </c>
      <c r="C186" s="271"/>
      <c r="D186" s="271"/>
      <c r="E186" s="470"/>
      <c r="F186" s="272" t="s">
        <v>1730</v>
      </c>
      <c r="G186" s="467"/>
      <c r="H186" s="270" t="s">
        <v>1730</v>
      </c>
      <c r="I186" s="271"/>
      <c r="J186" s="271"/>
      <c r="K186" s="470"/>
      <c r="L186" s="272" t="s">
        <v>1730</v>
      </c>
    </row>
    <row r="187" spans="1:12" ht="15.75" thickBot="1">
      <c r="A187" s="467"/>
      <c r="B187" s="270" t="s">
        <v>1731</v>
      </c>
      <c r="C187" s="271"/>
      <c r="D187" s="271"/>
      <c r="E187" s="470"/>
      <c r="F187" s="272" t="s">
        <v>1732</v>
      </c>
      <c r="G187" s="467"/>
      <c r="H187" s="270" t="s">
        <v>1731</v>
      </c>
      <c r="I187" s="271"/>
      <c r="J187" s="271"/>
      <c r="K187" s="470"/>
      <c r="L187" s="272" t="s">
        <v>1732</v>
      </c>
    </row>
    <row r="188" spans="1:12" ht="15.75" thickBot="1">
      <c r="A188" s="468"/>
      <c r="B188" s="270" t="s">
        <v>1733</v>
      </c>
      <c r="C188" s="271"/>
      <c r="D188" s="271"/>
      <c r="E188" s="471"/>
      <c r="F188" s="272" t="s">
        <v>1734</v>
      </c>
      <c r="G188" s="468"/>
      <c r="H188" s="270" t="s">
        <v>1733</v>
      </c>
      <c r="I188" s="271"/>
      <c r="J188" s="271"/>
      <c r="K188" s="471"/>
      <c r="L188" s="272" t="s">
        <v>1734</v>
      </c>
    </row>
    <row r="189" spans="1:12" ht="15.75" thickBot="1">
      <c r="A189" s="466" t="s">
        <v>2046</v>
      </c>
      <c r="B189" s="270" t="s">
        <v>1719</v>
      </c>
      <c r="C189" s="271"/>
      <c r="D189" s="271"/>
      <c r="E189" s="469" t="s">
        <v>2046</v>
      </c>
      <c r="F189" s="272" t="s">
        <v>1719</v>
      </c>
      <c r="G189" s="466" t="s">
        <v>2046</v>
      </c>
      <c r="H189" s="270" t="s">
        <v>1719</v>
      </c>
      <c r="I189" s="271"/>
      <c r="J189" s="271"/>
      <c r="K189" s="469" t="s">
        <v>2046</v>
      </c>
      <c r="L189" s="272" t="s">
        <v>1719</v>
      </c>
    </row>
    <row r="190" spans="1:12" ht="15.75" thickBot="1">
      <c r="A190" s="467"/>
      <c r="B190" s="270" t="s">
        <v>1721</v>
      </c>
      <c r="C190" s="271"/>
      <c r="D190" s="271"/>
      <c r="E190" s="470"/>
      <c r="F190" s="272" t="s">
        <v>1721</v>
      </c>
      <c r="G190" s="467"/>
      <c r="H190" s="270" t="s">
        <v>1721</v>
      </c>
      <c r="I190" s="271"/>
      <c r="J190" s="271"/>
      <c r="K190" s="470"/>
      <c r="L190" s="272" t="s">
        <v>1721</v>
      </c>
    </row>
    <row r="191" spans="1:12" ht="15.75" thickBot="1">
      <c r="A191" s="467"/>
      <c r="B191" s="270" t="s">
        <v>1722</v>
      </c>
      <c r="C191" s="271"/>
      <c r="D191" s="271"/>
      <c r="E191" s="470"/>
      <c r="F191" s="272" t="s">
        <v>1722</v>
      </c>
      <c r="G191" s="467"/>
      <c r="H191" s="270" t="s">
        <v>1722</v>
      </c>
      <c r="I191" s="271"/>
      <c r="J191" s="271"/>
      <c r="K191" s="470"/>
      <c r="L191" s="272" t="s">
        <v>1722</v>
      </c>
    </row>
    <row r="192" spans="1:12" ht="15.75" thickBot="1">
      <c r="A192" s="467"/>
      <c r="B192" s="270" t="s">
        <v>1723</v>
      </c>
      <c r="C192" s="271"/>
      <c r="D192" s="271"/>
      <c r="E192" s="470"/>
      <c r="F192" s="272" t="s">
        <v>1723</v>
      </c>
      <c r="G192" s="467"/>
      <c r="H192" s="270" t="s">
        <v>1723</v>
      </c>
      <c r="I192" s="271"/>
      <c r="J192" s="271"/>
      <c r="K192" s="470"/>
      <c r="L192" s="272" t="s">
        <v>1723</v>
      </c>
    </row>
    <row r="193" spans="1:12" ht="15.75" thickBot="1">
      <c r="A193" s="467"/>
      <c r="B193" s="270" t="s">
        <v>1724</v>
      </c>
      <c r="C193" s="271"/>
      <c r="D193" s="271"/>
      <c r="E193" s="470"/>
      <c r="F193" s="272" t="s">
        <v>1724</v>
      </c>
      <c r="G193" s="467"/>
      <c r="H193" s="270" t="s">
        <v>1724</v>
      </c>
      <c r="I193" s="271"/>
      <c r="J193" s="271"/>
      <c r="K193" s="470"/>
      <c r="L193" s="272" t="s">
        <v>1724</v>
      </c>
    </row>
    <row r="194" spans="1:12" ht="15.75" thickBot="1">
      <c r="A194" s="467"/>
      <c r="B194" s="270" t="s">
        <v>1725</v>
      </c>
      <c r="C194" s="271"/>
      <c r="D194" s="271"/>
      <c r="E194" s="470"/>
      <c r="F194" s="272" t="s">
        <v>1725</v>
      </c>
      <c r="G194" s="467"/>
      <c r="H194" s="270" t="s">
        <v>1725</v>
      </c>
      <c r="I194" s="271"/>
      <c r="J194" s="271"/>
      <c r="K194" s="470"/>
      <c r="L194" s="272" t="s">
        <v>1725</v>
      </c>
    </row>
    <row r="195" spans="1:12" ht="15.75" thickBot="1">
      <c r="A195" s="467"/>
      <c r="B195" s="270" t="s">
        <v>1726</v>
      </c>
      <c r="C195" s="271"/>
      <c r="D195" s="271"/>
      <c r="E195" s="470"/>
      <c r="F195" s="272" t="s">
        <v>1726</v>
      </c>
      <c r="G195" s="467"/>
      <c r="H195" s="270" t="s">
        <v>1726</v>
      </c>
      <c r="I195" s="271"/>
      <c r="J195" s="271"/>
      <c r="K195" s="470"/>
      <c r="L195" s="272" t="s">
        <v>1726</v>
      </c>
    </row>
    <row r="196" spans="1:12" ht="15.75" thickBot="1">
      <c r="A196" s="467"/>
      <c r="B196" s="270" t="s">
        <v>1727</v>
      </c>
      <c r="C196" s="271"/>
      <c r="D196" s="271"/>
      <c r="E196" s="470"/>
      <c r="F196" s="272" t="s">
        <v>1727</v>
      </c>
      <c r="G196" s="467"/>
      <c r="H196" s="270" t="s">
        <v>1727</v>
      </c>
      <c r="I196" s="271"/>
      <c r="J196" s="271"/>
      <c r="K196" s="470"/>
      <c r="L196" s="272" t="s">
        <v>1727</v>
      </c>
    </row>
    <row r="197" spans="1:12" ht="15.75" thickBot="1">
      <c r="A197" s="467"/>
      <c r="B197" s="270" t="s">
        <v>1728</v>
      </c>
      <c r="C197" s="271"/>
      <c r="D197" s="271"/>
      <c r="E197" s="470"/>
      <c r="F197" s="272" t="s">
        <v>1728</v>
      </c>
      <c r="G197" s="467"/>
      <c r="H197" s="270" t="s">
        <v>1728</v>
      </c>
      <c r="I197" s="271"/>
      <c r="J197" s="271"/>
      <c r="K197" s="470"/>
      <c r="L197" s="272" t="s">
        <v>1728</v>
      </c>
    </row>
    <row r="198" spans="1:12" ht="15.75" thickBot="1">
      <c r="A198" s="467"/>
      <c r="B198" s="270" t="s">
        <v>1729</v>
      </c>
      <c r="C198" s="271"/>
      <c r="D198" s="271"/>
      <c r="E198" s="470"/>
      <c r="F198" s="272" t="s">
        <v>1729</v>
      </c>
      <c r="G198" s="467"/>
      <c r="H198" s="270" t="s">
        <v>1729</v>
      </c>
      <c r="I198" s="271"/>
      <c r="J198" s="271"/>
      <c r="K198" s="470"/>
      <c r="L198" s="272" t="s">
        <v>1729</v>
      </c>
    </row>
    <row r="199" spans="1:12" ht="15.75" thickBot="1">
      <c r="A199" s="467"/>
      <c r="B199" s="270" t="s">
        <v>1730</v>
      </c>
      <c r="C199" s="271"/>
      <c r="D199" s="271"/>
      <c r="E199" s="470"/>
      <c r="F199" s="272" t="s">
        <v>1730</v>
      </c>
      <c r="G199" s="467"/>
      <c r="H199" s="270" t="s">
        <v>1730</v>
      </c>
      <c r="I199" s="271"/>
      <c r="J199" s="271"/>
      <c r="K199" s="470"/>
      <c r="L199" s="272" t="s">
        <v>1730</v>
      </c>
    </row>
    <row r="200" spans="1:12" ht="15.75" thickBot="1">
      <c r="A200" s="467"/>
      <c r="B200" s="270" t="s">
        <v>1731</v>
      </c>
      <c r="C200" s="271"/>
      <c r="D200" s="271"/>
      <c r="E200" s="470"/>
      <c r="F200" s="272" t="s">
        <v>1732</v>
      </c>
      <c r="G200" s="467"/>
      <c r="H200" s="270" t="s">
        <v>1731</v>
      </c>
      <c r="I200" s="271"/>
      <c r="J200" s="271"/>
      <c r="K200" s="470"/>
      <c r="L200" s="272" t="s">
        <v>1732</v>
      </c>
    </row>
    <row r="201" spans="1:12" ht="15.75" thickBot="1">
      <c r="A201" s="468"/>
      <c r="B201" s="270" t="s">
        <v>1733</v>
      </c>
      <c r="C201" s="271"/>
      <c r="D201" s="271"/>
      <c r="E201" s="471"/>
      <c r="F201" s="272" t="s">
        <v>1734</v>
      </c>
      <c r="G201" s="468"/>
      <c r="H201" s="270" t="s">
        <v>1733</v>
      </c>
      <c r="I201" s="271"/>
      <c r="J201" s="271"/>
      <c r="K201" s="471"/>
      <c r="L201" s="272" t="s">
        <v>1734</v>
      </c>
    </row>
    <row r="202" spans="1:12" ht="15.75" thickBot="1">
      <c r="A202" s="466" t="s">
        <v>2047</v>
      </c>
      <c r="B202" s="270" t="s">
        <v>1719</v>
      </c>
      <c r="C202" s="271"/>
      <c r="D202" s="271"/>
      <c r="E202" s="469" t="s">
        <v>2047</v>
      </c>
      <c r="F202" s="272" t="s">
        <v>1719</v>
      </c>
      <c r="G202" s="466" t="s">
        <v>2047</v>
      </c>
      <c r="H202" s="270" t="s">
        <v>1719</v>
      </c>
      <c r="I202" s="271"/>
      <c r="J202" s="271"/>
      <c r="K202" s="469" t="s">
        <v>2047</v>
      </c>
      <c r="L202" s="272" t="s">
        <v>1719</v>
      </c>
    </row>
    <row r="203" spans="1:12" ht="15.75" thickBot="1">
      <c r="A203" s="467"/>
      <c r="B203" s="270" t="s">
        <v>1721</v>
      </c>
      <c r="C203" s="271"/>
      <c r="D203" s="271"/>
      <c r="E203" s="470"/>
      <c r="F203" s="272" t="s">
        <v>1721</v>
      </c>
      <c r="G203" s="467"/>
      <c r="H203" s="270" t="s">
        <v>1721</v>
      </c>
      <c r="I203" s="271"/>
      <c r="J203" s="271"/>
      <c r="K203" s="470"/>
      <c r="L203" s="272" t="s">
        <v>1721</v>
      </c>
    </row>
    <row r="204" spans="1:12" ht="15.75" thickBot="1">
      <c r="A204" s="467"/>
      <c r="B204" s="270" t="s">
        <v>1722</v>
      </c>
      <c r="C204" s="271"/>
      <c r="D204" s="271"/>
      <c r="E204" s="470"/>
      <c r="F204" s="272" t="s">
        <v>1722</v>
      </c>
      <c r="G204" s="467"/>
      <c r="H204" s="270" t="s">
        <v>1722</v>
      </c>
      <c r="I204" s="271"/>
      <c r="J204" s="271"/>
      <c r="K204" s="470"/>
      <c r="L204" s="272" t="s">
        <v>1722</v>
      </c>
    </row>
    <row r="205" spans="1:12" ht="15.75" thickBot="1">
      <c r="A205" s="467"/>
      <c r="B205" s="270" t="s">
        <v>1723</v>
      </c>
      <c r="C205" s="271"/>
      <c r="D205" s="271"/>
      <c r="E205" s="470"/>
      <c r="F205" s="272" t="s">
        <v>1723</v>
      </c>
      <c r="G205" s="467"/>
      <c r="H205" s="270" t="s">
        <v>1723</v>
      </c>
      <c r="I205" s="271"/>
      <c r="J205" s="271"/>
      <c r="K205" s="470"/>
      <c r="L205" s="272" t="s">
        <v>1723</v>
      </c>
    </row>
    <row r="206" spans="1:12" ht="15.75" thickBot="1">
      <c r="A206" s="467"/>
      <c r="B206" s="270" t="s">
        <v>1724</v>
      </c>
      <c r="C206" s="271"/>
      <c r="D206" s="271"/>
      <c r="E206" s="470"/>
      <c r="F206" s="272" t="s">
        <v>1724</v>
      </c>
      <c r="G206" s="467"/>
      <c r="H206" s="270" t="s">
        <v>1724</v>
      </c>
      <c r="I206" s="271"/>
      <c r="J206" s="271"/>
      <c r="K206" s="470"/>
      <c r="L206" s="272" t="s">
        <v>1724</v>
      </c>
    </row>
    <row r="207" spans="1:12" ht="15.75" thickBot="1">
      <c r="A207" s="467"/>
      <c r="B207" s="270" t="s">
        <v>1725</v>
      </c>
      <c r="C207" s="271"/>
      <c r="D207" s="271"/>
      <c r="E207" s="470"/>
      <c r="F207" s="272" t="s">
        <v>1725</v>
      </c>
      <c r="G207" s="467"/>
      <c r="H207" s="270" t="s">
        <v>1725</v>
      </c>
      <c r="I207" s="271"/>
      <c r="J207" s="271"/>
      <c r="K207" s="470"/>
      <c r="L207" s="272" t="s">
        <v>1725</v>
      </c>
    </row>
    <row r="208" spans="1:12" ht="15.75" thickBot="1">
      <c r="A208" s="467"/>
      <c r="B208" s="270" t="s">
        <v>1726</v>
      </c>
      <c r="C208" s="271"/>
      <c r="D208" s="271"/>
      <c r="E208" s="470"/>
      <c r="F208" s="272" t="s">
        <v>1726</v>
      </c>
      <c r="G208" s="467"/>
      <c r="H208" s="270" t="s">
        <v>1726</v>
      </c>
      <c r="I208" s="271"/>
      <c r="J208" s="271"/>
      <c r="K208" s="470"/>
      <c r="L208" s="272" t="s">
        <v>1726</v>
      </c>
    </row>
    <row r="209" spans="1:12" ht="15.75" thickBot="1">
      <c r="A209" s="467"/>
      <c r="B209" s="270" t="s">
        <v>1727</v>
      </c>
      <c r="C209" s="271"/>
      <c r="D209" s="271"/>
      <c r="E209" s="470"/>
      <c r="F209" s="272" t="s">
        <v>1727</v>
      </c>
      <c r="G209" s="467"/>
      <c r="H209" s="270" t="s">
        <v>1727</v>
      </c>
      <c r="I209" s="271"/>
      <c r="J209" s="271"/>
      <c r="K209" s="470"/>
      <c r="L209" s="272" t="s">
        <v>1727</v>
      </c>
    </row>
    <row r="210" spans="1:12" ht="15.75" thickBot="1">
      <c r="A210" s="467"/>
      <c r="B210" s="270" t="s">
        <v>1728</v>
      </c>
      <c r="C210" s="271"/>
      <c r="D210" s="271"/>
      <c r="E210" s="470"/>
      <c r="F210" s="272" t="s">
        <v>1728</v>
      </c>
      <c r="G210" s="467"/>
      <c r="H210" s="270" t="s">
        <v>1728</v>
      </c>
      <c r="I210" s="271"/>
      <c r="J210" s="271"/>
      <c r="K210" s="470"/>
      <c r="L210" s="272" t="s">
        <v>1728</v>
      </c>
    </row>
    <row r="211" spans="1:12" ht="15.75" thickBot="1">
      <c r="A211" s="467"/>
      <c r="B211" s="270" t="s">
        <v>1729</v>
      </c>
      <c r="C211" s="271"/>
      <c r="D211" s="271"/>
      <c r="E211" s="470"/>
      <c r="F211" s="272" t="s">
        <v>1729</v>
      </c>
      <c r="G211" s="467"/>
      <c r="H211" s="270" t="s">
        <v>1729</v>
      </c>
      <c r="I211" s="271"/>
      <c r="J211" s="271"/>
      <c r="K211" s="470"/>
      <c r="L211" s="272" t="s">
        <v>1729</v>
      </c>
    </row>
    <row r="212" spans="1:12" ht="15.75" thickBot="1">
      <c r="A212" s="467"/>
      <c r="B212" s="270" t="s">
        <v>1730</v>
      </c>
      <c r="C212" s="271"/>
      <c r="D212" s="271"/>
      <c r="E212" s="470"/>
      <c r="F212" s="272" t="s">
        <v>1730</v>
      </c>
      <c r="G212" s="467"/>
      <c r="H212" s="270" t="s">
        <v>1730</v>
      </c>
      <c r="I212" s="271"/>
      <c r="J212" s="271"/>
      <c r="K212" s="470"/>
      <c r="L212" s="272" t="s">
        <v>1730</v>
      </c>
    </row>
    <row r="213" spans="1:12" ht="15.75" thickBot="1">
      <c r="A213" s="467"/>
      <c r="B213" s="270" t="s">
        <v>1731</v>
      </c>
      <c r="C213" s="271"/>
      <c r="D213" s="271"/>
      <c r="E213" s="470"/>
      <c r="F213" s="272" t="s">
        <v>1732</v>
      </c>
      <c r="G213" s="467"/>
      <c r="H213" s="270" t="s">
        <v>1731</v>
      </c>
      <c r="I213" s="271"/>
      <c r="J213" s="271"/>
      <c r="K213" s="470"/>
      <c r="L213" s="272" t="s">
        <v>1732</v>
      </c>
    </row>
    <row r="214" spans="1:12" ht="15.75" thickBot="1">
      <c r="A214" s="468"/>
      <c r="B214" s="270" t="s">
        <v>1733</v>
      </c>
      <c r="C214" s="271"/>
      <c r="D214" s="271"/>
      <c r="E214" s="471"/>
      <c r="F214" s="272" t="s">
        <v>1734</v>
      </c>
      <c r="G214" s="468"/>
      <c r="H214" s="270" t="s">
        <v>1733</v>
      </c>
      <c r="I214" s="271"/>
      <c r="J214" s="271"/>
      <c r="K214" s="471"/>
      <c r="L214" s="272" t="s">
        <v>1734</v>
      </c>
    </row>
    <row r="215" spans="1:12" ht="15.75" thickBot="1">
      <c r="A215" s="466" t="s">
        <v>2048</v>
      </c>
      <c r="B215" s="270" t="s">
        <v>1719</v>
      </c>
      <c r="C215" s="271"/>
      <c r="D215" s="271"/>
      <c r="E215" s="469" t="s">
        <v>2048</v>
      </c>
      <c r="F215" s="272" t="s">
        <v>1719</v>
      </c>
      <c r="G215" s="466" t="s">
        <v>2048</v>
      </c>
      <c r="H215" s="270" t="s">
        <v>1719</v>
      </c>
      <c r="I215" s="271"/>
      <c r="J215" s="271"/>
      <c r="K215" s="469" t="s">
        <v>2048</v>
      </c>
      <c r="L215" s="272" t="s">
        <v>1719</v>
      </c>
    </row>
    <row r="216" spans="1:12" ht="15.75" thickBot="1">
      <c r="A216" s="467"/>
      <c r="B216" s="270" t="s">
        <v>1721</v>
      </c>
      <c r="C216" s="271"/>
      <c r="D216" s="271"/>
      <c r="E216" s="470"/>
      <c r="F216" s="272" t="s">
        <v>1721</v>
      </c>
      <c r="G216" s="467"/>
      <c r="H216" s="270" t="s">
        <v>1721</v>
      </c>
      <c r="I216" s="271"/>
      <c r="J216" s="271"/>
      <c r="K216" s="470"/>
      <c r="L216" s="272" t="s">
        <v>1721</v>
      </c>
    </row>
    <row r="217" spans="1:12" ht="15.75" thickBot="1">
      <c r="A217" s="467"/>
      <c r="B217" s="270" t="s">
        <v>1722</v>
      </c>
      <c r="C217" s="271"/>
      <c r="D217" s="271"/>
      <c r="E217" s="470"/>
      <c r="F217" s="272" t="s">
        <v>1722</v>
      </c>
      <c r="G217" s="467"/>
      <c r="H217" s="270" t="s">
        <v>1722</v>
      </c>
      <c r="I217" s="271"/>
      <c r="J217" s="271"/>
      <c r="K217" s="470"/>
      <c r="L217" s="272" t="s">
        <v>1722</v>
      </c>
    </row>
    <row r="218" spans="1:12" ht="15.75" thickBot="1">
      <c r="A218" s="467"/>
      <c r="B218" s="270" t="s">
        <v>1723</v>
      </c>
      <c r="C218" s="271"/>
      <c r="D218" s="271"/>
      <c r="E218" s="470"/>
      <c r="F218" s="272" t="s">
        <v>1723</v>
      </c>
      <c r="G218" s="467"/>
      <c r="H218" s="270" t="s">
        <v>1723</v>
      </c>
      <c r="I218" s="271"/>
      <c r="J218" s="271"/>
      <c r="K218" s="470"/>
      <c r="L218" s="272" t="s">
        <v>1723</v>
      </c>
    </row>
    <row r="219" spans="1:12" ht="15.75" thickBot="1">
      <c r="A219" s="467"/>
      <c r="B219" s="270" t="s">
        <v>1724</v>
      </c>
      <c r="C219" s="271"/>
      <c r="D219" s="271"/>
      <c r="E219" s="470"/>
      <c r="F219" s="272" t="s">
        <v>1724</v>
      </c>
      <c r="G219" s="467"/>
      <c r="H219" s="270" t="s">
        <v>1724</v>
      </c>
      <c r="I219" s="271"/>
      <c r="J219" s="271"/>
      <c r="K219" s="470"/>
      <c r="L219" s="272" t="s">
        <v>1724</v>
      </c>
    </row>
    <row r="220" spans="1:12" ht="15.75" thickBot="1">
      <c r="A220" s="467"/>
      <c r="B220" s="270" t="s">
        <v>1725</v>
      </c>
      <c r="C220" s="271"/>
      <c r="D220" s="271"/>
      <c r="E220" s="470"/>
      <c r="F220" s="272" t="s">
        <v>1725</v>
      </c>
      <c r="G220" s="467"/>
      <c r="H220" s="270" t="s">
        <v>1725</v>
      </c>
      <c r="I220" s="271"/>
      <c r="J220" s="271"/>
      <c r="K220" s="470"/>
      <c r="L220" s="272" t="s">
        <v>1725</v>
      </c>
    </row>
    <row r="221" spans="1:12" ht="15.75" thickBot="1">
      <c r="A221" s="467"/>
      <c r="B221" s="270" t="s">
        <v>1726</v>
      </c>
      <c r="C221" s="271"/>
      <c r="D221" s="271"/>
      <c r="E221" s="470"/>
      <c r="F221" s="272" t="s">
        <v>1726</v>
      </c>
      <c r="G221" s="467"/>
      <c r="H221" s="270" t="s">
        <v>1726</v>
      </c>
      <c r="I221" s="271"/>
      <c r="J221" s="271"/>
      <c r="K221" s="470"/>
      <c r="L221" s="272" t="s">
        <v>1726</v>
      </c>
    </row>
    <row r="222" spans="1:12" ht="15.75" thickBot="1">
      <c r="A222" s="467"/>
      <c r="B222" s="270" t="s">
        <v>1727</v>
      </c>
      <c r="C222" s="271"/>
      <c r="D222" s="271"/>
      <c r="E222" s="470"/>
      <c r="F222" s="272" t="s">
        <v>1727</v>
      </c>
      <c r="G222" s="467"/>
      <c r="H222" s="270" t="s">
        <v>1727</v>
      </c>
      <c r="I222" s="271"/>
      <c r="J222" s="271"/>
      <c r="K222" s="470"/>
      <c r="L222" s="272" t="s">
        <v>1727</v>
      </c>
    </row>
    <row r="223" spans="1:12" ht="15.75" thickBot="1">
      <c r="A223" s="467"/>
      <c r="B223" s="270" t="s">
        <v>1728</v>
      </c>
      <c r="C223" s="271"/>
      <c r="D223" s="271"/>
      <c r="E223" s="470"/>
      <c r="F223" s="272" t="s">
        <v>1728</v>
      </c>
      <c r="G223" s="467"/>
      <c r="H223" s="270" t="s">
        <v>1728</v>
      </c>
      <c r="I223" s="271"/>
      <c r="J223" s="271"/>
      <c r="K223" s="470"/>
      <c r="L223" s="272" t="s">
        <v>1728</v>
      </c>
    </row>
    <row r="224" spans="1:12" ht="15.75" thickBot="1">
      <c r="A224" s="467"/>
      <c r="B224" s="270" t="s">
        <v>1729</v>
      </c>
      <c r="C224" s="271"/>
      <c r="D224" s="271"/>
      <c r="E224" s="470"/>
      <c r="F224" s="272" t="s">
        <v>1729</v>
      </c>
      <c r="G224" s="467"/>
      <c r="H224" s="270" t="s">
        <v>1729</v>
      </c>
      <c r="I224" s="271"/>
      <c r="J224" s="271"/>
      <c r="K224" s="470"/>
      <c r="L224" s="272" t="s">
        <v>1729</v>
      </c>
    </row>
    <row r="225" spans="1:12" ht="15.75" thickBot="1">
      <c r="A225" s="467"/>
      <c r="B225" s="270" t="s">
        <v>1730</v>
      </c>
      <c r="C225" s="271"/>
      <c r="D225" s="271"/>
      <c r="E225" s="470"/>
      <c r="F225" s="272" t="s">
        <v>1730</v>
      </c>
      <c r="G225" s="467"/>
      <c r="H225" s="270" t="s">
        <v>1730</v>
      </c>
      <c r="I225" s="271"/>
      <c r="J225" s="271"/>
      <c r="K225" s="470"/>
      <c r="L225" s="272" t="s">
        <v>1730</v>
      </c>
    </row>
    <row r="226" spans="1:12" ht="15.75" thickBot="1">
      <c r="A226" s="467"/>
      <c r="B226" s="270" t="s">
        <v>1731</v>
      </c>
      <c r="C226" s="271"/>
      <c r="D226" s="271"/>
      <c r="E226" s="470"/>
      <c r="F226" s="272" t="s">
        <v>1732</v>
      </c>
      <c r="G226" s="467"/>
      <c r="H226" s="270" t="s">
        <v>1731</v>
      </c>
      <c r="I226" s="271"/>
      <c r="J226" s="271"/>
      <c r="K226" s="470"/>
      <c r="L226" s="272" t="s">
        <v>1732</v>
      </c>
    </row>
    <row r="227" spans="1:12" ht="15.75" thickBot="1">
      <c r="A227" s="468"/>
      <c r="B227" s="270" t="s">
        <v>1733</v>
      </c>
      <c r="C227" s="271"/>
      <c r="D227" s="271"/>
      <c r="E227" s="471"/>
      <c r="F227" s="272" t="s">
        <v>1734</v>
      </c>
      <c r="G227" s="468"/>
      <c r="H227" s="270" t="s">
        <v>1733</v>
      </c>
      <c r="I227" s="271"/>
      <c r="J227" s="271"/>
      <c r="K227" s="471"/>
      <c r="L227" s="272" t="s">
        <v>1734</v>
      </c>
    </row>
    <row r="228" spans="1:12" ht="15.75" thickBot="1">
      <c r="A228" s="466" t="s">
        <v>2049</v>
      </c>
      <c r="B228" s="270" t="s">
        <v>1719</v>
      </c>
      <c r="C228" s="271"/>
      <c r="D228" s="271"/>
      <c r="E228" s="469" t="s">
        <v>2049</v>
      </c>
      <c r="F228" s="272" t="s">
        <v>1719</v>
      </c>
      <c r="G228" s="466" t="s">
        <v>2049</v>
      </c>
      <c r="H228" s="270" t="s">
        <v>1719</v>
      </c>
      <c r="I228" s="271"/>
      <c r="J228" s="271"/>
      <c r="K228" s="469" t="s">
        <v>2049</v>
      </c>
      <c r="L228" s="272" t="s">
        <v>1719</v>
      </c>
    </row>
    <row r="229" spans="1:12" ht="15.75" thickBot="1">
      <c r="A229" s="467"/>
      <c r="B229" s="270" t="s">
        <v>1721</v>
      </c>
      <c r="C229" s="271"/>
      <c r="D229" s="271"/>
      <c r="E229" s="470"/>
      <c r="F229" s="272" t="s">
        <v>1721</v>
      </c>
      <c r="G229" s="467"/>
      <c r="H229" s="270" t="s">
        <v>1721</v>
      </c>
      <c r="I229" s="271"/>
      <c r="J229" s="271"/>
      <c r="K229" s="470"/>
      <c r="L229" s="272" t="s">
        <v>1721</v>
      </c>
    </row>
    <row r="230" spans="1:12" ht="15.75" thickBot="1">
      <c r="A230" s="467"/>
      <c r="B230" s="270" t="s">
        <v>1722</v>
      </c>
      <c r="C230" s="271"/>
      <c r="D230" s="271"/>
      <c r="E230" s="470"/>
      <c r="F230" s="272" t="s">
        <v>1722</v>
      </c>
      <c r="G230" s="467"/>
      <c r="H230" s="270" t="s">
        <v>1722</v>
      </c>
      <c r="I230" s="271"/>
      <c r="J230" s="271"/>
      <c r="K230" s="470"/>
      <c r="L230" s="272" t="s">
        <v>1722</v>
      </c>
    </row>
    <row r="231" spans="1:12" ht="15.75" thickBot="1">
      <c r="A231" s="467"/>
      <c r="B231" s="270" t="s">
        <v>1723</v>
      </c>
      <c r="C231" s="271"/>
      <c r="D231" s="271"/>
      <c r="E231" s="470"/>
      <c r="F231" s="272" t="s">
        <v>1723</v>
      </c>
      <c r="G231" s="467"/>
      <c r="H231" s="270" t="s">
        <v>1723</v>
      </c>
      <c r="I231" s="271"/>
      <c r="J231" s="271"/>
      <c r="K231" s="470"/>
      <c r="L231" s="272" t="s">
        <v>1723</v>
      </c>
    </row>
    <row r="232" spans="1:12" ht="15.75" thickBot="1">
      <c r="A232" s="467"/>
      <c r="B232" s="270" t="s">
        <v>1724</v>
      </c>
      <c r="C232" s="271"/>
      <c r="D232" s="271"/>
      <c r="E232" s="470"/>
      <c r="F232" s="272" t="s">
        <v>1724</v>
      </c>
      <c r="G232" s="467"/>
      <c r="H232" s="270" t="s">
        <v>1724</v>
      </c>
      <c r="I232" s="271"/>
      <c r="J232" s="271"/>
      <c r="K232" s="470"/>
      <c r="L232" s="272" t="s">
        <v>1724</v>
      </c>
    </row>
    <row r="233" spans="1:12" ht="15.75" thickBot="1">
      <c r="A233" s="467"/>
      <c r="B233" s="270" t="s">
        <v>1725</v>
      </c>
      <c r="C233" s="271"/>
      <c r="D233" s="271"/>
      <c r="E233" s="470"/>
      <c r="F233" s="272" t="s">
        <v>1725</v>
      </c>
      <c r="G233" s="467"/>
      <c r="H233" s="270" t="s">
        <v>1725</v>
      </c>
      <c r="I233" s="271"/>
      <c r="J233" s="271"/>
      <c r="K233" s="470"/>
      <c r="L233" s="272" t="s">
        <v>1725</v>
      </c>
    </row>
    <row r="234" spans="1:12" ht="15.75" thickBot="1">
      <c r="A234" s="467"/>
      <c r="B234" s="270" t="s">
        <v>1726</v>
      </c>
      <c r="C234" s="271"/>
      <c r="D234" s="271"/>
      <c r="E234" s="470"/>
      <c r="F234" s="272" t="s">
        <v>1726</v>
      </c>
      <c r="G234" s="467"/>
      <c r="H234" s="270" t="s">
        <v>1726</v>
      </c>
      <c r="I234" s="271"/>
      <c r="J234" s="271"/>
      <c r="K234" s="470"/>
      <c r="L234" s="272" t="s">
        <v>1726</v>
      </c>
    </row>
    <row r="235" spans="1:12" ht="15.75" thickBot="1">
      <c r="A235" s="467"/>
      <c r="B235" s="270" t="s">
        <v>1727</v>
      </c>
      <c r="C235" s="271"/>
      <c r="D235" s="271"/>
      <c r="E235" s="470"/>
      <c r="F235" s="272" t="s">
        <v>1727</v>
      </c>
      <c r="G235" s="467"/>
      <c r="H235" s="270" t="s">
        <v>1727</v>
      </c>
      <c r="I235" s="271"/>
      <c r="J235" s="271"/>
      <c r="K235" s="470"/>
      <c r="L235" s="272" t="s">
        <v>1727</v>
      </c>
    </row>
    <row r="236" spans="1:12" ht="15.75" thickBot="1">
      <c r="A236" s="467"/>
      <c r="B236" s="270" t="s">
        <v>1728</v>
      </c>
      <c r="C236" s="271"/>
      <c r="D236" s="271"/>
      <c r="E236" s="470"/>
      <c r="F236" s="272" t="s">
        <v>1728</v>
      </c>
      <c r="G236" s="467"/>
      <c r="H236" s="270" t="s">
        <v>1728</v>
      </c>
      <c r="I236" s="271"/>
      <c r="J236" s="271"/>
      <c r="K236" s="470"/>
      <c r="L236" s="272" t="s">
        <v>1728</v>
      </c>
    </row>
    <row r="237" spans="1:12" ht="15.75" thickBot="1">
      <c r="A237" s="467"/>
      <c r="B237" s="270" t="s">
        <v>1729</v>
      </c>
      <c r="C237" s="271"/>
      <c r="D237" s="271"/>
      <c r="E237" s="470"/>
      <c r="F237" s="272" t="s">
        <v>1729</v>
      </c>
      <c r="G237" s="467"/>
      <c r="H237" s="270" t="s">
        <v>1729</v>
      </c>
      <c r="I237" s="271"/>
      <c r="J237" s="271"/>
      <c r="K237" s="470"/>
      <c r="L237" s="272" t="s">
        <v>1729</v>
      </c>
    </row>
    <row r="238" spans="1:12" ht="15.75" thickBot="1">
      <c r="A238" s="467"/>
      <c r="B238" s="270" t="s">
        <v>1730</v>
      </c>
      <c r="C238" s="271"/>
      <c r="D238" s="271"/>
      <c r="E238" s="470"/>
      <c r="F238" s="272" t="s">
        <v>1730</v>
      </c>
      <c r="G238" s="467"/>
      <c r="H238" s="270" t="s">
        <v>1730</v>
      </c>
      <c r="I238" s="271"/>
      <c r="J238" s="271"/>
      <c r="K238" s="470"/>
      <c r="L238" s="272" t="s">
        <v>1730</v>
      </c>
    </row>
    <row r="239" spans="1:12" ht="15.75" thickBot="1">
      <c r="A239" s="467"/>
      <c r="B239" s="270" t="s">
        <v>1731</v>
      </c>
      <c r="C239" s="271"/>
      <c r="D239" s="271"/>
      <c r="E239" s="470"/>
      <c r="F239" s="272" t="s">
        <v>1732</v>
      </c>
      <c r="G239" s="467"/>
      <c r="H239" s="270" t="s">
        <v>1731</v>
      </c>
      <c r="I239" s="271"/>
      <c r="J239" s="271"/>
      <c r="K239" s="470"/>
      <c r="L239" s="272" t="s">
        <v>1732</v>
      </c>
    </row>
    <row r="240" spans="1:12" ht="15.75" thickBot="1">
      <c r="A240" s="468"/>
      <c r="B240" s="270" t="s">
        <v>1733</v>
      </c>
      <c r="C240" s="271"/>
      <c r="D240" s="271"/>
      <c r="E240" s="471"/>
      <c r="F240" s="272" t="s">
        <v>1734</v>
      </c>
      <c r="G240" s="468"/>
      <c r="H240" s="270" t="s">
        <v>1733</v>
      </c>
      <c r="I240" s="271"/>
      <c r="J240" s="271"/>
      <c r="K240" s="471"/>
      <c r="L240" s="272" t="s">
        <v>1734</v>
      </c>
    </row>
    <row r="241" spans="1:12" ht="15.75" thickBot="1">
      <c r="A241" s="466" t="s">
        <v>2050</v>
      </c>
      <c r="B241" s="270" t="s">
        <v>1719</v>
      </c>
      <c r="C241" s="271"/>
      <c r="D241" s="271"/>
      <c r="E241" s="469" t="s">
        <v>2050</v>
      </c>
      <c r="F241" s="272" t="s">
        <v>1719</v>
      </c>
      <c r="G241" s="466" t="s">
        <v>2050</v>
      </c>
      <c r="H241" s="270" t="s">
        <v>1719</v>
      </c>
      <c r="I241" s="271"/>
      <c r="J241" s="271"/>
      <c r="K241" s="469" t="s">
        <v>2050</v>
      </c>
      <c r="L241" s="272" t="s">
        <v>1719</v>
      </c>
    </row>
    <row r="242" spans="1:12" ht="15.75" thickBot="1">
      <c r="A242" s="467"/>
      <c r="B242" s="270" t="s">
        <v>1721</v>
      </c>
      <c r="C242" s="271"/>
      <c r="D242" s="271"/>
      <c r="E242" s="470"/>
      <c r="F242" s="272" t="s">
        <v>1721</v>
      </c>
      <c r="G242" s="467"/>
      <c r="H242" s="270" t="s">
        <v>1721</v>
      </c>
      <c r="I242" s="271"/>
      <c r="J242" s="271"/>
      <c r="K242" s="470"/>
      <c r="L242" s="272" t="s">
        <v>1721</v>
      </c>
    </row>
    <row r="243" spans="1:12" ht="15.75" thickBot="1">
      <c r="A243" s="467"/>
      <c r="B243" s="270" t="s">
        <v>1722</v>
      </c>
      <c r="C243" s="271"/>
      <c r="D243" s="271"/>
      <c r="E243" s="470"/>
      <c r="F243" s="272" t="s">
        <v>1722</v>
      </c>
      <c r="G243" s="467"/>
      <c r="H243" s="270" t="s">
        <v>1722</v>
      </c>
      <c r="I243" s="271"/>
      <c r="J243" s="271"/>
      <c r="K243" s="470"/>
      <c r="L243" s="272" t="s">
        <v>1722</v>
      </c>
    </row>
    <row r="244" spans="1:12" ht="15.75" thickBot="1">
      <c r="A244" s="467"/>
      <c r="B244" s="270" t="s">
        <v>1723</v>
      </c>
      <c r="C244" s="271"/>
      <c r="D244" s="271"/>
      <c r="E244" s="470"/>
      <c r="F244" s="272" t="s">
        <v>1723</v>
      </c>
      <c r="G244" s="467"/>
      <c r="H244" s="270" t="s">
        <v>1723</v>
      </c>
      <c r="I244" s="271"/>
      <c r="J244" s="271"/>
      <c r="K244" s="470"/>
      <c r="L244" s="272" t="s">
        <v>1723</v>
      </c>
    </row>
    <row r="245" spans="1:12" ht="15.75" thickBot="1">
      <c r="A245" s="467"/>
      <c r="B245" s="270" t="s">
        <v>1724</v>
      </c>
      <c r="C245" s="271"/>
      <c r="D245" s="271"/>
      <c r="E245" s="470"/>
      <c r="F245" s="272" t="s">
        <v>1724</v>
      </c>
      <c r="G245" s="467"/>
      <c r="H245" s="270" t="s">
        <v>1724</v>
      </c>
      <c r="I245" s="271"/>
      <c r="J245" s="271"/>
      <c r="K245" s="470"/>
      <c r="L245" s="272" t="s">
        <v>1724</v>
      </c>
    </row>
    <row r="246" spans="1:12" ht="15.75" thickBot="1">
      <c r="A246" s="467"/>
      <c r="B246" s="270" t="s">
        <v>1725</v>
      </c>
      <c r="C246" s="271"/>
      <c r="D246" s="271"/>
      <c r="E246" s="470"/>
      <c r="F246" s="272" t="s">
        <v>1725</v>
      </c>
      <c r="G246" s="467"/>
      <c r="H246" s="270" t="s">
        <v>1725</v>
      </c>
      <c r="I246" s="271"/>
      <c r="J246" s="271"/>
      <c r="K246" s="470"/>
      <c r="L246" s="272" t="s">
        <v>1725</v>
      </c>
    </row>
    <row r="247" spans="1:12" ht="15.75" thickBot="1">
      <c r="A247" s="467"/>
      <c r="B247" s="270" t="s">
        <v>1726</v>
      </c>
      <c r="C247" s="271"/>
      <c r="D247" s="271"/>
      <c r="E247" s="470"/>
      <c r="F247" s="272" t="s">
        <v>1726</v>
      </c>
      <c r="G247" s="467"/>
      <c r="H247" s="270" t="s">
        <v>1726</v>
      </c>
      <c r="I247" s="271"/>
      <c r="J247" s="271"/>
      <c r="K247" s="470"/>
      <c r="L247" s="272" t="s">
        <v>1726</v>
      </c>
    </row>
    <row r="248" spans="1:12" ht="15.75" thickBot="1">
      <c r="A248" s="467"/>
      <c r="B248" s="270" t="s">
        <v>1727</v>
      </c>
      <c r="C248" s="271"/>
      <c r="D248" s="271"/>
      <c r="E248" s="470"/>
      <c r="F248" s="272" t="s">
        <v>1727</v>
      </c>
      <c r="G248" s="467"/>
      <c r="H248" s="270" t="s">
        <v>1727</v>
      </c>
      <c r="I248" s="271"/>
      <c r="J248" s="271"/>
      <c r="K248" s="470"/>
      <c r="L248" s="272" t="s">
        <v>1727</v>
      </c>
    </row>
    <row r="249" spans="1:12" ht="15.75" thickBot="1">
      <c r="A249" s="467"/>
      <c r="B249" s="270" t="s">
        <v>1728</v>
      </c>
      <c r="C249" s="271"/>
      <c r="D249" s="271"/>
      <c r="E249" s="470"/>
      <c r="F249" s="272" t="s">
        <v>1728</v>
      </c>
      <c r="G249" s="467"/>
      <c r="H249" s="270" t="s">
        <v>1728</v>
      </c>
      <c r="I249" s="271"/>
      <c r="J249" s="271"/>
      <c r="K249" s="470"/>
      <c r="L249" s="272" t="s">
        <v>1728</v>
      </c>
    </row>
    <row r="250" spans="1:12" ht="15.75" thickBot="1">
      <c r="A250" s="467"/>
      <c r="B250" s="270" t="s">
        <v>1729</v>
      </c>
      <c r="C250" s="271"/>
      <c r="D250" s="271"/>
      <c r="E250" s="470"/>
      <c r="F250" s="272" t="s">
        <v>1729</v>
      </c>
      <c r="G250" s="467"/>
      <c r="H250" s="270" t="s">
        <v>1729</v>
      </c>
      <c r="I250" s="271"/>
      <c r="J250" s="271"/>
      <c r="K250" s="470"/>
      <c r="L250" s="272" t="s">
        <v>1729</v>
      </c>
    </row>
    <row r="251" spans="1:12" ht="15.75" thickBot="1">
      <c r="A251" s="467"/>
      <c r="B251" s="270" t="s">
        <v>1730</v>
      </c>
      <c r="C251" s="271"/>
      <c r="D251" s="271"/>
      <c r="E251" s="470"/>
      <c r="F251" s="272" t="s">
        <v>1730</v>
      </c>
      <c r="G251" s="467"/>
      <c r="H251" s="270" t="s">
        <v>1730</v>
      </c>
      <c r="I251" s="271"/>
      <c r="J251" s="271"/>
      <c r="K251" s="470"/>
      <c r="L251" s="272" t="s">
        <v>1730</v>
      </c>
    </row>
    <row r="252" spans="1:12" ht="15.75" thickBot="1">
      <c r="A252" s="467"/>
      <c r="B252" s="270" t="s">
        <v>1731</v>
      </c>
      <c r="C252" s="271"/>
      <c r="D252" s="271"/>
      <c r="E252" s="470"/>
      <c r="F252" s="272" t="s">
        <v>1732</v>
      </c>
      <c r="G252" s="467"/>
      <c r="H252" s="270" t="s">
        <v>1731</v>
      </c>
      <c r="I252" s="271"/>
      <c r="J252" s="271"/>
      <c r="K252" s="470"/>
      <c r="L252" s="272" t="s">
        <v>1732</v>
      </c>
    </row>
    <row r="253" spans="1:12" ht="15.75" thickBot="1">
      <c r="A253" s="468"/>
      <c r="B253" s="270" t="s">
        <v>1733</v>
      </c>
      <c r="C253" s="271"/>
      <c r="D253" s="271"/>
      <c r="E253" s="471"/>
      <c r="F253" s="272" t="s">
        <v>1734</v>
      </c>
      <c r="G253" s="468"/>
      <c r="H253" s="270" t="s">
        <v>1733</v>
      </c>
      <c r="I253" s="271"/>
      <c r="J253" s="271"/>
      <c r="K253" s="471"/>
      <c r="L253" s="272" t="s">
        <v>1734</v>
      </c>
    </row>
    <row r="254" spans="1:12" ht="15.75" thickBot="1">
      <c r="A254" s="466" t="s">
        <v>2051</v>
      </c>
      <c r="B254" s="270" t="s">
        <v>1719</v>
      </c>
      <c r="C254" s="271"/>
      <c r="D254" s="271"/>
      <c r="E254" s="469" t="s">
        <v>2051</v>
      </c>
      <c r="F254" s="272" t="s">
        <v>1719</v>
      </c>
      <c r="G254" s="466" t="s">
        <v>2051</v>
      </c>
      <c r="H254" s="270" t="s">
        <v>1719</v>
      </c>
      <c r="I254" s="271"/>
      <c r="J254" s="271"/>
      <c r="K254" s="469" t="s">
        <v>2051</v>
      </c>
      <c r="L254" s="272" t="s">
        <v>1719</v>
      </c>
    </row>
    <row r="255" spans="1:12" ht="15.75" thickBot="1">
      <c r="A255" s="467"/>
      <c r="B255" s="270" t="s">
        <v>1721</v>
      </c>
      <c r="C255" s="271"/>
      <c r="D255" s="271"/>
      <c r="E255" s="470"/>
      <c r="F255" s="272" t="s">
        <v>1721</v>
      </c>
      <c r="G255" s="467"/>
      <c r="H255" s="270" t="s">
        <v>1721</v>
      </c>
      <c r="I255" s="271"/>
      <c r="J255" s="271"/>
      <c r="K255" s="470"/>
      <c r="L255" s="272" t="s">
        <v>1721</v>
      </c>
    </row>
    <row r="256" spans="1:12" ht="15.75" thickBot="1">
      <c r="A256" s="467"/>
      <c r="B256" s="270" t="s">
        <v>1722</v>
      </c>
      <c r="C256" s="271"/>
      <c r="D256" s="271"/>
      <c r="E256" s="470"/>
      <c r="F256" s="272" t="s">
        <v>1722</v>
      </c>
      <c r="G256" s="467"/>
      <c r="H256" s="270" t="s">
        <v>1722</v>
      </c>
      <c r="I256" s="271"/>
      <c r="J256" s="271"/>
      <c r="K256" s="470"/>
      <c r="L256" s="272" t="s">
        <v>1722</v>
      </c>
    </row>
    <row r="257" spans="1:12" ht="15.75" thickBot="1">
      <c r="A257" s="467"/>
      <c r="B257" s="270" t="s">
        <v>1723</v>
      </c>
      <c r="C257" s="271"/>
      <c r="D257" s="271"/>
      <c r="E257" s="470"/>
      <c r="F257" s="272" t="s">
        <v>1723</v>
      </c>
      <c r="G257" s="467"/>
      <c r="H257" s="270" t="s">
        <v>1723</v>
      </c>
      <c r="I257" s="271"/>
      <c r="J257" s="271"/>
      <c r="K257" s="470"/>
      <c r="L257" s="272" t="s">
        <v>1723</v>
      </c>
    </row>
    <row r="258" spans="1:12" ht="15.75" thickBot="1">
      <c r="A258" s="467"/>
      <c r="B258" s="270" t="s">
        <v>1724</v>
      </c>
      <c r="C258" s="271"/>
      <c r="D258" s="271"/>
      <c r="E258" s="470"/>
      <c r="F258" s="272" t="s">
        <v>1724</v>
      </c>
      <c r="G258" s="467"/>
      <c r="H258" s="270" t="s">
        <v>1724</v>
      </c>
      <c r="I258" s="271"/>
      <c r="J258" s="271"/>
      <c r="K258" s="470"/>
      <c r="L258" s="272" t="s">
        <v>1724</v>
      </c>
    </row>
    <row r="259" spans="1:12" ht="15.75" thickBot="1">
      <c r="A259" s="467"/>
      <c r="B259" s="270" t="s">
        <v>1725</v>
      </c>
      <c r="C259" s="271"/>
      <c r="D259" s="271"/>
      <c r="E259" s="470"/>
      <c r="F259" s="272" t="s">
        <v>1725</v>
      </c>
      <c r="G259" s="467"/>
      <c r="H259" s="270" t="s">
        <v>1725</v>
      </c>
      <c r="I259" s="271"/>
      <c r="J259" s="271"/>
      <c r="K259" s="470"/>
      <c r="L259" s="272" t="s">
        <v>1725</v>
      </c>
    </row>
    <row r="260" spans="1:12" ht="15.75" thickBot="1">
      <c r="A260" s="467"/>
      <c r="B260" s="270" t="s">
        <v>1726</v>
      </c>
      <c r="C260" s="271"/>
      <c r="D260" s="271"/>
      <c r="E260" s="470"/>
      <c r="F260" s="272" t="s">
        <v>1726</v>
      </c>
      <c r="G260" s="467"/>
      <c r="H260" s="270" t="s">
        <v>1726</v>
      </c>
      <c r="I260" s="271"/>
      <c r="J260" s="271"/>
      <c r="K260" s="470"/>
      <c r="L260" s="272" t="s">
        <v>1726</v>
      </c>
    </row>
    <row r="261" spans="1:12" ht="15.75" thickBot="1">
      <c r="A261" s="467"/>
      <c r="B261" s="270" t="s">
        <v>1727</v>
      </c>
      <c r="C261" s="271"/>
      <c r="D261" s="271"/>
      <c r="E261" s="470"/>
      <c r="F261" s="272" t="s">
        <v>1727</v>
      </c>
      <c r="G261" s="467"/>
      <c r="H261" s="270" t="s">
        <v>1727</v>
      </c>
      <c r="I261" s="271"/>
      <c r="J261" s="271"/>
      <c r="K261" s="470"/>
      <c r="L261" s="272" t="s">
        <v>1727</v>
      </c>
    </row>
    <row r="262" spans="1:12" ht="15.75" thickBot="1">
      <c r="A262" s="467"/>
      <c r="B262" s="270" t="s">
        <v>1728</v>
      </c>
      <c r="C262" s="271"/>
      <c r="D262" s="271"/>
      <c r="E262" s="470"/>
      <c r="F262" s="272" t="s">
        <v>1728</v>
      </c>
      <c r="G262" s="467"/>
      <c r="H262" s="270" t="s">
        <v>1728</v>
      </c>
      <c r="I262" s="271"/>
      <c r="J262" s="271"/>
      <c r="K262" s="470"/>
      <c r="L262" s="272" t="s">
        <v>1728</v>
      </c>
    </row>
    <row r="263" spans="1:12" ht="15.75" thickBot="1">
      <c r="A263" s="467"/>
      <c r="B263" s="270" t="s">
        <v>1729</v>
      </c>
      <c r="C263" s="271"/>
      <c r="D263" s="271"/>
      <c r="E263" s="470"/>
      <c r="F263" s="272" t="s">
        <v>1729</v>
      </c>
      <c r="G263" s="467"/>
      <c r="H263" s="270" t="s">
        <v>1729</v>
      </c>
      <c r="I263" s="271"/>
      <c r="J263" s="271"/>
      <c r="K263" s="470"/>
      <c r="L263" s="272" t="s">
        <v>1729</v>
      </c>
    </row>
    <row r="264" spans="1:12" ht="15.75" thickBot="1">
      <c r="A264" s="467"/>
      <c r="B264" s="270" t="s">
        <v>1730</v>
      </c>
      <c r="C264" s="271"/>
      <c r="D264" s="271"/>
      <c r="E264" s="470"/>
      <c r="F264" s="272" t="s">
        <v>1730</v>
      </c>
      <c r="G264" s="467"/>
      <c r="H264" s="270" t="s">
        <v>1730</v>
      </c>
      <c r="I264" s="271"/>
      <c r="J264" s="271"/>
      <c r="K264" s="470"/>
      <c r="L264" s="272" t="s">
        <v>1730</v>
      </c>
    </row>
    <row r="265" spans="1:12" ht="15.75" thickBot="1">
      <c r="A265" s="467"/>
      <c r="B265" s="270" t="s">
        <v>1731</v>
      </c>
      <c r="C265" s="271"/>
      <c r="D265" s="271"/>
      <c r="E265" s="470"/>
      <c r="F265" s="272" t="s">
        <v>1732</v>
      </c>
      <c r="G265" s="467"/>
      <c r="H265" s="270" t="s">
        <v>1731</v>
      </c>
      <c r="I265" s="271"/>
      <c r="J265" s="271"/>
      <c r="K265" s="470"/>
      <c r="L265" s="272" t="s">
        <v>1732</v>
      </c>
    </row>
    <row r="266" spans="1:12" ht="15.75" thickBot="1">
      <c r="A266" s="468"/>
      <c r="B266" s="270" t="s">
        <v>1733</v>
      </c>
      <c r="C266" s="271"/>
      <c r="D266" s="271"/>
      <c r="E266" s="471"/>
      <c r="F266" s="272" t="s">
        <v>1734</v>
      </c>
      <c r="G266" s="468"/>
      <c r="H266" s="270" t="s">
        <v>1733</v>
      </c>
      <c r="I266" s="271"/>
      <c r="J266" s="271"/>
      <c r="K266" s="471"/>
      <c r="L266" s="272" t="s">
        <v>1734</v>
      </c>
    </row>
    <row r="267" spans="1:12" ht="15.75" thickBot="1">
      <c r="A267" s="466" t="s">
        <v>2052</v>
      </c>
      <c r="B267" s="270" t="s">
        <v>1719</v>
      </c>
      <c r="C267" s="271">
        <v>1103599587478</v>
      </c>
      <c r="D267" s="271">
        <v>1133284711445</v>
      </c>
      <c r="E267" s="469" t="s">
        <v>2053</v>
      </c>
      <c r="F267" s="272" t="s">
        <v>1719</v>
      </c>
      <c r="G267" s="466" t="s">
        <v>2052</v>
      </c>
      <c r="H267" s="270" t="s">
        <v>1719</v>
      </c>
      <c r="I267" s="271">
        <v>1102838430453</v>
      </c>
      <c r="J267" s="271">
        <v>1133284711445</v>
      </c>
      <c r="K267" s="469" t="s">
        <v>2053</v>
      </c>
      <c r="L267" s="272" t="s">
        <v>1719</v>
      </c>
    </row>
    <row r="268" spans="1:12" ht="15.75" thickBot="1">
      <c r="A268" s="467"/>
      <c r="B268" s="270" t="s">
        <v>1721</v>
      </c>
      <c r="C268" s="271"/>
      <c r="D268" s="271"/>
      <c r="E268" s="470"/>
      <c r="F268" s="272" t="s">
        <v>1721</v>
      </c>
      <c r="G268" s="467"/>
      <c r="H268" s="270" t="s">
        <v>1721</v>
      </c>
      <c r="I268" s="271"/>
      <c r="J268" s="271"/>
      <c r="K268" s="470"/>
      <c r="L268" s="272" t="s">
        <v>1721</v>
      </c>
    </row>
    <row r="269" spans="1:12" ht="15.75" thickBot="1">
      <c r="A269" s="467"/>
      <c r="B269" s="270" t="s">
        <v>1722</v>
      </c>
      <c r="C269" s="271"/>
      <c r="D269" s="271"/>
      <c r="E269" s="470"/>
      <c r="F269" s="272" t="s">
        <v>1722</v>
      </c>
      <c r="G269" s="467"/>
      <c r="H269" s="270" t="s">
        <v>1722</v>
      </c>
      <c r="I269" s="271"/>
      <c r="J269" s="271"/>
      <c r="K269" s="470"/>
      <c r="L269" s="272" t="s">
        <v>1722</v>
      </c>
    </row>
    <row r="270" spans="1:12" ht="15.75" thickBot="1">
      <c r="A270" s="467"/>
      <c r="B270" s="270" t="s">
        <v>1723</v>
      </c>
      <c r="C270" s="271"/>
      <c r="D270" s="271"/>
      <c r="E270" s="470"/>
      <c r="F270" s="272" t="s">
        <v>1723</v>
      </c>
      <c r="G270" s="467"/>
      <c r="H270" s="270" t="s">
        <v>1723</v>
      </c>
      <c r="I270" s="271"/>
      <c r="J270" s="271"/>
      <c r="K270" s="470"/>
      <c r="L270" s="272" t="s">
        <v>1723</v>
      </c>
    </row>
    <row r="271" spans="1:12" ht="15.75" thickBot="1">
      <c r="A271" s="467"/>
      <c r="B271" s="270" t="s">
        <v>1724</v>
      </c>
      <c r="C271" s="271"/>
      <c r="D271" s="271"/>
      <c r="E271" s="470"/>
      <c r="F271" s="272" t="s">
        <v>1724</v>
      </c>
      <c r="G271" s="467"/>
      <c r="H271" s="270" t="s">
        <v>1724</v>
      </c>
      <c r="I271" s="271"/>
      <c r="J271" s="271"/>
      <c r="K271" s="470"/>
      <c r="L271" s="272" t="s">
        <v>1724</v>
      </c>
    </row>
    <row r="272" spans="1:12" ht="15.75" thickBot="1">
      <c r="A272" s="467"/>
      <c r="B272" s="270" t="s">
        <v>1725</v>
      </c>
      <c r="C272" s="271"/>
      <c r="D272" s="271"/>
      <c r="E272" s="470"/>
      <c r="F272" s="272" t="s">
        <v>1725</v>
      </c>
      <c r="G272" s="467"/>
      <c r="H272" s="270" t="s">
        <v>1725</v>
      </c>
      <c r="I272" s="271"/>
      <c r="J272" s="271"/>
      <c r="K272" s="470"/>
      <c r="L272" s="272" t="s">
        <v>1725</v>
      </c>
    </row>
    <row r="273" spans="1:12" ht="15.75" thickBot="1">
      <c r="A273" s="467"/>
      <c r="B273" s="270" t="s">
        <v>1726</v>
      </c>
      <c r="C273" s="271"/>
      <c r="D273" s="271"/>
      <c r="E273" s="470"/>
      <c r="F273" s="272" t="s">
        <v>1726</v>
      </c>
      <c r="G273" s="467"/>
      <c r="H273" s="270" t="s">
        <v>1726</v>
      </c>
      <c r="I273" s="271"/>
      <c r="J273" s="271"/>
      <c r="K273" s="470"/>
      <c r="L273" s="272" t="s">
        <v>1726</v>
      </c>
    </row>
    <row r="274" spans="1:12" ht="15.75" thickBot="1">
      <c r="A274" s="467"/>
      <c r="B274" s="270" t="s">
        <v>1727</v>
      </c>
      <c r="C274" s="271"/>
      <c r="D274" s="271"/>
      <c r="E274" s="470"/>
      <c r="F274" s="272" t="s">
        <v>1727</v>
      </c>
      <c r="G274" s="467"/>
      <c r="H274" s="270" t="s">
        <v>1727</v>
      </c>
      <c r="I274" s="271"/>
      <c r="J274" s="271"/>
      <c r="K274" s="470"/>
      <c r="L274" s="272" t="s">
        <v>1727</v>
      </c>
    </row>
    <row r="275" spans="1:12" ht="15.75" thickBot="1">
      <c r="A275" s="467"/>
      <c r="B275" s="270" t="s">
        <v>1728</v>
      </c>
      <c r="C275" s="271"/>
      <c r="D275" s="271"/>
      <c r="E275" s="470"/>
      <c r="F275" s="272" t="s">
        <v>1728</v>
      </c>
      <c r="G275" s="467"/>
      <c r="H275" s="270" t="s">
        <v>1728</v>
      </c>
      <c r="I275" s="271"/>
      <c r="J275" s="271"/>
      <c r="K275" s="470"/>
      <c r="L275" s="272" t="s">
        <v>1728</v>
      </c>
    </row>
    <row r="276" spans="1:12" ht="15.75" thickBot="1">
      <c r="A276" s="467"/>
      <c r="B276" s="270" t="s">
        <v>1729</v>
      </c>
      <c r="C276" s="271"/>
      <c r="D276" s="271"/>
      <c r="E276" s="470"/>
      <c r="F276" s="272" t="s">
        <v>1729</v>
      </c>
      <c r="G276" s="467"/>
      <c r="H276" s="270" t="s">
        <v>1729</v>
      </c>
      <c r="I276" s="271"/>
      <c r="J276" s="271"/>
      <c r="K276" s="470"/>
      <c r="L276" s="272" t="s">
        <v>1729</v>
      </c>
    </row>
    <row r="277" spans="1:12" ht="15.75" thickBot="1">
      <c r="A277" s="467"/>
      <c r="B277" s="270" t="s">
        <v>1730</v>
      </c>
      <c r="C277" s="271"/>
      <c r="D277" s="271"/>
      <c r="E277" s="470"/>
      <c r="F277" s="272" t="s">
        <v>1730</v>
      </c>
      <c r="G277" s="467"/>
      <c r="H277" s="270" t="s">
        <v>1730</v>
      </c>
      <c r="I277" s="271"/>
      <c r="J277" s="271"/>
      <c r="K277" s="470"/>
      <c r="L277" s="272" t="s">
        <v>1730</v>
      </c>
    </row>
    <row r="278" spans="1:12" ht="15.75" thickBot="1">
      <c r="A278" s="467"/>
      <c r="B278" s="270" t="s">
        <v>1731</v>
      </c>
      <c r="C278" s="271"/>
      <c r="D278" s="271"/>
      <c r="E278" s="470"/>
      <c r="F278" s="272" t="s">
        <v>1732</v>
      </c>
      <c r="G278" s="467"/>
      <c r="H278" s="270" t="s">
        <v>1731</v>
      </c>
      <c r="I278" s="271"/>
      <c r="J278" s="271"/>
      <c r="K278" s="470"/>
      <c r="L278" s="272" t="s">
        <v>1732</v>
      </c>
    </row>
    <row r="279" spans="1:12" ht="15.75" thickBot="1">
      <c r="A279" s="468"/>
      <c r="B279" s="270" t="s">
        <v>1733</v>
      </c>
      <c r="C279" s="271">
        <v>1103599587478</v>
      </c>
      <c r="D279" s="271">
        <v>1133284711445</v>
      </c>
      <c r="E279" s="471"/>
      <c r="F279" s="272" t="s">
        <v>1734</v>
      </c>
      <c r="G279" s="468"/>
      <c r="H279" s="270" t="s">
        <v>1733</v>
      </c>
      <c r="I279" s="271">
        <v>1102838430453</v>
      </c>
      <c r="J279" s="271">
        <v>1133284711445</v>
      </c>
      <c r="K279" s="471"/>
      <c r="L279" s="272" t="s">
        <v>1734</v>
      </c>
    </row>
    <row r="280" spans="1:12" ht="15.75" thickBot="1">
      <c r="A280" s="466" t="s">
        <v>2054</v>
      </c>
      <c r="B280" s="270" t="s">
        <v>1719</v>
      </c>
      <c r="C280" s="271"/>
      <c r="D280" s="271"/>
      <c r="E280" s="469" t="s">
        <v>2055</v>
      </c>
      <c r="F280" s="272" t="s">
        <v>1719</v>
      </c>
      <c r="G280" s="466" t="s">
        <v>2054</v>
      </c>
      <c r="H280" s="270" t="s">
        <v>1719</v>
      </c>
      <c r="I280" s="271"/>
      <c r="J280" s="271"/>
      <c r="K280" s="469" t="s">
        <v>2055</v>
      </c>
      <c r="L280" s="272" t="s">
        <v>1719</v>
      </c>
    </row>
    <row r="281" spans="1:12" ht="15.75" thickBot="1">
      <c r="A281" s="467"/>
      <c r="B281" s="270" t="s">
        <v>1721</v>
      </c>
      <c r="C281" s="271"/>
      <c r="D281" s="271"/>
      <c r="E281" s="470"/>
      <c r="F281" s="272" t="s">
        <v>1721</v>
      </c>
      <c r="G281" s="467"/>
      <c r="H281" s="270" t="s">
        <v>1721</v>
      </c>
      <c r="I281" s="271"/>
      <c r="J281" s="271"/>
      <c r="K281" s="470"/>
      <c r="L281" s="272" t="s">
        <v>1721</v>
      </c>
    </row>
    <row r="282" spans="1:12" ht="15.75" thickBot="1">
      <c r="A282" s="467"/>
      <c r="B282" s="270" t="s">
        <v>1722</v>
      </c>
      <c r="C282" s="271"/>
      <c r="D282" s="271"/>
      <c r="E282" s="470"/>
      <c r="F282" s="272" t="s">
        <v>1722</v>
      </c>
      <c r="G282" s="467"/>
      <c r="H282" s="270" t="s">
        <v>1722</v>
      </c>
      <c r="I282" s="271"/>
      <c r="J282" s="271"/>
      <c r="K282" s="470"/>
      <c r="L282" s="272" t="s">
        <v>1722</v>
      </c>
    </row>
    <row r="283" spans="1:12" ht="15.75" thickBot="1">
      <c r="A283" s="467"/>
      <c r="B283" s="270" t="s">
        <v>1723</v>
      </c>
      <c r="C283" s="271"/>
      <c r="D283" s="271"/>
      <c r="E283" s="470"/>
      <c r="F283" s="272" t="s">
        <v>1723</v>
      </c>
      <c r="G283" s="467"/>
      <c r="H283" s="270" t="s">
        <v>1723</v>
      </c>
      <c r="I283" s="271"/>
      <c r="J283" s="271"/>
      <c r="K283" s="470"/>
      <c r="L283" s="272" t="s">
        <v>1723</v>
      </c>
    </row>
    <row r="284" spans="1:12" ht="15.75" thickBot="1">
      <c r="A284" s="467"/>
      <c r="B284" s="270" t="s">
        <v>1724</v>
      </c>
      <c r="C284" s="271"/>
      <c r="D284" s="271"/>
      <c r="E284" s="470"/>
      <c r="F284" s="272" t="s">
        <v>1724</v>
      </c>
      <c r="G284" s="467"/>
      <c r="H284" s="270" t="s">
        <v>1724</v>
      </c>
      <c r="I284" s="271"/>
      <c r="J284" s="271"/>
      <c r="K284" s="470"/>
      <c r="L284" s="272" t="s">
        <v>1724</v>
      </c>
    </row>
    <row r="285" spans="1:12" ht="15.75" thickBot="1">
      <c r="A285" s="467"/>
      <c r="B285" s="270" t="s">
        <v>1725</v>
      </c>
      <c r="C285" s="271"/>
      <c r="D285" s="271"/>
      <c r="E285" s="470"/>
      <c r="F285" s="272" t="s">
        <v>1725</v>
      </c>
      <c r="G285" s="467"/>
      <c r="H285" s="270" t="s">
        <v>1725</v>
      </c>
      <c r="I285" s="271"/>
      <c r="J285" s="271"/>
      <c r="K285" s="470"/>
      <c r="L285" s="272" t="s">
        <v>1725</v>
      </c>
    </row>
    <row r="286" spans="1:12" ht="15.75" thickBot="1">
      <c r="A286" s="467"/>
      <c r="B286" s="270" t="s">
        <v>1726</v>
      </c>
      <c r="C286" s="271"/>
      <c r="D286" s="271"/>
      <c r="E286" s="470"/>
      <c r="F286" s="272" t="s">
        <v>1726</v>
      </c>
      <c r="G286" s="467"/>
      <c r="H286" s="270" t="s">
        <v>1726</v>
      </c>
      <c r="I286" s="271"/>
      <c r="J286" s="271"/>
      <c r="K286" s="470"/>
      <c r="L286" s="272" t="s">
        <v>1726</v>
      </c>
    </row>
    <row r="287" spans="1:12" ht="15.75" thickBot="1">
      <c r="A287" s="467"/>
      <c r="B287" s="270" t="s">
        <v>1727</v>
      </c>
      <c r="C287" s="271"/>
      <c r="D287" s="271"/>
      <c r="E287" s="470"/>
      <c r="F287" s="272" t="s">
        <v>1727</v>
      </c>
      <c r="G287" s="467"/>
      <c r="H287" s="270" t="s">
        <v>1727</v>
      </c>
      <c r="I287" s="271"/>
      <c r="J287" s="271"/>
      <c r="K287" s="470"/>
      <c r="L287" s="272" t="s">
        <v>1727</v>
      </c>
    </row>
    <row r="288" spans="1:12" ht="15.75" thickBot="1">
      <c r="A288" s="467"/>
      <c r="B288" s="270" t="s">
        <v>1728</v>
      </c>
      <c r="C288" s="271"/>
      <c r="D288" s="271"/>
      <c r="E288" s="470"/>
      <c r="F288" s="272" t="s">
        <v>1728</v>
      </c>
      <c r="G288" s="467"/>
      <c r="H288" s="270" t="s">
        <v>1728</v>
      </c>
      <c r="I288" s="271"/>
      <c r="J288" s="271"/>
      <c r="K288" s="470"/>
      <c r="L288" s="272" t="s">
        <v>1728</v>
      </c>
    </row>
    <row r="289" spans="1:12" ht="15.75" thickBot="1">
      <c r="A289" s="467"/>
      <c r="B289" s="270" t="s">
        <v>1729</v>
      </c>
      <c r="C289" s="271"/>
      <c r="D289" s="271"/>
      <c r="E289" s="470"/>
      <c r="F289" s="272" t="s">
        <v>1729</v>
      </c>
      <c r="G289" s="467"/>
      <c r="H289" s="270" t="s">
        <v>1729</v>
      </c>
      <c r="I289" s="271"/>
      <c r="J289" s="271"/>
      <c r="K289" s="470"/>
      <c r="L289" s="272" t="s">
        <v>1729</v>
      </c>
    </row>
    <row r="290" spans="1:12" ht="15.75" thickBot="1">
      <c r="A290" s="467"/>
      <c r="B290" s="270" t="s">
        <v>1730</v>
      </c>
      <c r="C290" s="271"/>
      <c r="D290" s="271"/>
      <c r="E290" s="470"/>
      <c r="F290" s="272" t="s">
        <v>1730</v>
      </c>
      <c r="G290" s="467"/>
      <c r="H290" s="270" t="s">
        <v>1730</v>
      </c>
      <c r="I290" s="271"/>
      <c r="J290" s="271"/>
      <c r="K290" s="470"/>
      <c r="L290" s="272" t="s">
        <v>1730</v>
      </c>
    </row>
    <row r="291" spans="1:12" ht="15.75" thickBot="1">
      <c r="A291" s="467"/>
      <c r="B291" s="270" t="s">
        <v>1731</v>
      </c>
      <c r="C291" s="271"/>
      <c r="D291" s="271"/>
      <c r="E291" s="470"/>
      <c r="F291" s="272" t="s">
        <v>1732</v>
      </c>
      <c r="G291" s="467"/>
      <c r="H291" s="270" t="s">
        <v>1731</v>
      </c>
      <c r="I291" s="271"/>
      <c r="J291" s="271"/>
      <c r="K291" s="470"/>
      <c r="L291" s="272" t="s">
        <v>1732</v>
      </c>
    </row>
    <row r="292" spans="1:12" ht="15.75" thickBot="1">
      <c r="A292" s="468"/>
      <c r="B292" s="270" t="s">
        <v>1733</v>
      </c>
      <c r="C292" s="271"/>
      <c r="D292" s="271"/>
      <c r="E292" s="471"/>
      <c r="F292" s="272" t="s">
        <v>1734</v>
      </c>
      <c r="G292" s="468"/>
      <c r="H292" s="270" t="s">
        <v>1733</v>
      </c>
      <c r="I292" s="271"/>
      <c r="J292" s="271"/>
      <c r="K292" s="471"/>
      <c r="L292" s="272" t="s">
        <v>1734</v>
      </c>
    </row>
    <row r="293" spans="1:12" ht="15.75" thickBot="1">
      <c r="A293" s="466" t="s">
        <v>2056</v>
      </c>
      <c r="B293" s="270" t="s">
        <v>1719</v>
      </c>
      <c r="C293" s="271"/>
      <c r="D293" s="271"/>
      <c r="E293" s="469" t="s">
        <v>2057</v>
      </c>
      <c r="F293" s="272" t="s">
        <v>1719</v>
      </c>
      <c r="G293" s="466" t="s">
        <v>2056</v>
      </c>
      <c r="H293" s="270" t="s">
        <v>1719</v>
      </c>
      <c r="I293" s="271"/>
      <c r="J293" s="271"/>
      <c r="K293" s="469" t="s">
        <v>2057</v>
      </c>
      <c r="L293" s="272" t="s">
        <v>1719</v>
      </c>
    </row>
    <row r="294" spans="1:12" ht="15.75" thickBot="1">
      <c r="A294" s="467"/>
      <c r="B294" s="270" t="s">
        <v>1721</v>
      </c>
      <c r="C294" s="271"/>
      <c r="D294" s="271"/>
      <c r="E294" s="470"/>
      <c r="F294" s="272" t="s">
        <v>1721</v>
      </c>
      <c r="G294" s="467"/>
      <c r="H294" s="270" t="s">
        <v>1721</v>
      </c>
      <c r="I294" s="271"/>
      <c r="J294" s="271"/>
      <c r="K294" s="470"/>
      <c r="L294" s="272" t="s">
        <v>1721</v>
      </c>
    </row>
    <row r="295" spans="1:12" ht="15.75" thickBot="1">
      <c r="A295" s="467"/>
      <c r="B295" s="270" t="s">
        <v>1722</v>
      </c>
      <c r="C295" s="271"/>
      <c r="D295" s="271"/>
      <c r="E295" s="470"/>
      <c r="F295" s="272" t="s">
        <v>1722</v>
      </c>
      <c r="G295" s="467"/>
      <c r="H295" s="270" t="s">
        <v>1722</v>
      </c>
      <c r="I295" s="271"/>
      <c r="J295" s="271"/>
      <c r="K295" s="470"/>
      <c r="L295" s="272" t="s">
        <v>1722</v>
      </c>
    </row>
    <row r="296" spans="1:12" ht="15.75" thickBot="1">
      <c r="A296" s="467"/>
      <c r="B296" s="270" t="s">
        <v>1723</v>
      </c>
      <c r="C296" s="271"/>
      <c r="D296" s="271"/>
      <c r="E296" s="470"/>
      <c r="F296" s="272" t="s">
        <v>1723</v>
      </c>
      <c r="G296" s="467"/>
      <c r="H296" s="270" t="s">
        <v>1723</v>
      </c>
      <c r="I296" s="271"/>
      <c r="J296" s="271"/>
      <c r="K296" s="470"/>
      <c r="L296" s="272" t="s">
        <v>1723</v>
      </c>
    </row>
    <row r="297" spans="1:12" ht="15.75" thickBot="1">
      <c r="A297" s="467"/>
      <c r="B297" s="270" t="s">
        <v>1724</v>
      </c>
      <c r="C297" s="271"/>
      <c r="D297" s="271"/>
      <c r="E297" s="470"/>
      <c r="F297" s="272" t="s">
        <v>1724</v>
      </c>
      <c r="G297" s="467"/>
      <c r="H297" s="270" t="s">
        <v>1724</v>
      </c>
      <c r="I297" s="271"/>
      <c r="J297" s="271"/>
      <c r="K297" s="470"/>
      <c r="L297" s="272" t="s">
        <v>1724</v>
      </c>
    </row>
    <row r="298" spans="1:12" ht="15.75" thickBot="1">
      <c r="A298" s="467"/>
      <c r="B298" s="270" t="s">
        <v>1725</v>
      </c>
      <c r="C298" s="271"/>
      <c r="D298" s="271"/>
      <c r="E298" s="470"/>
      <c r="F298" s="272" t="s">
        <v>1725</v>
      </c>
      <c r="G298" s="467"/>
      <c r="H298" s="270" t="s">
        <v>1725</v>
      </c>
      <c r="I298" s="271"/>
      <c r="J298" s="271"/>
      <c r="K298" s="470"/>
      <c r="L298" s="272" t="s">
        <v>1725</v>
      </c>
    </row>
    <row r="299" spans="1:12" ht="15.75" thickBot="1">
      <c r="A299" s="467"/>
      <c r="B299" s="270" t="s">
        <v>1726</v>
      </c>
      <c r="C299" s="271"/>
      <c r="D299" s="271"/>
      <c r="E299" s="470"/>
      <c r="F299" s="272" t="s">
        <v>1726</v>
      </c>
      <c r="G299" s="467"/>
      <c r="H299" s="270" t="s">
        <v>1726</v>
      </c>
      <c r="I299" s="271"/>
      <c r="J299" s="271"/>
      <c r="K299" s="470"/>
      <c r="L299" s="272" t="s">
        <v>1726</v>
      </c>
    </row>
    <row r="300" spans="1:12" ht="15.75" thickBot="1">
      <c r="A300" s="467"/>
      <c r="B300" s="270" t="s">
        <v>1727</v>
      </c>
      <c r="C300" s="271"/>
      <c r="D300" s="271"/>
      <c r="E300" s="470"/>
      <c r="F300" s="272" t="s">
        <v>1727</v>
      </c>
      <c r="G300" s="467"/>
      <c r="H300" s="270" t="s">
        <v>1727</v>
      </c>
      <c r="I300" s="271"/>
      <c r="J300" s="271"/>
      <c r="K300" s="470"/>
      <c r="L300" s="272" t="s">
        <v>1727</v>
      </c>
    </row>
    <row r="301" spans="1:12" ht="15.75" thickBot="1">
      <c r="A301" s="467"/>
      <c r="B301" s="270" t="s">
        <v>1728</v>
      </c>
      <c r="C301" s="271"/>
      <c r="D301" s="271"/>
      <c r="E301" s="470"/>
      <c r="F301" s="272" t="s">
        <v>1728</v>
      </c>
      <c r="G301" s="467"/>
      <c r="H301" s="270" t="s">
        <v>1728</v>
      </c>
      <c r="I301" s="271"/>
      <c r="J301" s="271"/>
      <c r="K301" s="470"/>
      <c r="L301" s="272" t="s">
        <v>1728</v>
      </c>
    </row>
    <row r="302" spans="1:12" ht="15.75" thickBot="1">
      <c r="A302" s="467"/>
      <c r="B302" s="270" t="s">
        <v>1729</v>
      </c>
      <c r="C302" s="271"/>
      <c r="D302" s="271"/>
      <c r="E302" s="470"/>
      <c r="F302" s="272" t="s">
        <v>1729</v>
      </c>
      <c r="G302" s="467"/>
      <c r="H302" s="270" t="s">
        <v>1729</v>
      </c>
      <c r="I302" s="271"/>
      <c r="J302" s="271"/>
      <c r="K302" s="470"/>
      <c r="L302" s="272" t="s">
        <v>1729</v>
      </c>
    </row>
    <row r="303" spans="1:12" ht="15.75" thickBot="1">
      <c r="A303" s="467"/>
      <c r="B303" s="270" t="s">
        <v>1730</v>
      </c>
      <c r="C303" s="271"/>
      <c r="D303" s="271"/>
      <c r="E303" s="470"/>
      <c r="F303" s="272" t="s">
        <v>1730</v>
      </c>
      <c r="G303" s="467"/>
      <c r="H303" s="270" t="s">
        <v>1730</v>
      </c>
      <c r="I303" s="271"/>
      <c r="J303" s="271"/>
      <c r="K303" s="470"/>
      <c r="L303" s="272" t="s">
        <v>1730</v>
      </c>
    </row>
    <row r="304" spans="1:12" ht="15.75" thickBot="1">
      <c r="A304" s="467"/>
      <c r="B304" s="270" t="s">
        <v>1731</v>
      </c>
      <c r="C304" s="271"/>
      <c r="D304" s="271"/>
      <c r="E304" s="470"/>
      <c r="F304" s="272" t="s">
        <v>1732</v>
      </c>
      <c r="G304" s="467"/>
      <c r="H304" s="270" t="s">
        <v>1731</v>
      </c>
      <c r="I304" s="271"/>
      <c r="J304" s="271"/>
      <c r="K304" s="470"/>
      <c r="L304" s="272" t="s">
        <v>1732</v>
      </c>
    </row>
    <row r="305" spans="1:12" ht="15.75" thickBot="1">
      <c r="A305" s="468"/>
      <c r="B305" s="270" t="s">
        <v>1733</v>
      </c>
      <c r="C305" s="271"/>
      <c r="D305" s="271"/>
      <c r="E305" s="471"/>
      <c r="F305" s="272" t="s">
        <v>1734</v>
      </c>
      <c r="G305" s="468"/>
      <c r="H305" s="270" t="s">
        <v>1733</v>
      </c>
      <c r="I305" s="271"/>
      <c r="J305" s="271"/>
      <c r="K305" s="471"/>
      <c r="L305" s="272" t="s">
        <v>1734</v>
      </c>
    </row>
    <row r="306" spans="1:12" ht="17.25" customHeight="1">
      <c r="A306" s="472" t="s">
        <v>17</v>
      </c>
      <c r="B306" s="472"/>
      <c r="C306" s="472"/>
      <c r="D306" s="472"/>
      <c r="E306" s="472"/>
      <c r="F306" s="472"/>
      <c r="G306" s="473" t="s">
        <v>106</v>
      </c>
      <c r="H306" s="473"/>
      <c r="I306" s="473"/>
      <c r="J306" s="473"/>
      <c r="K306" s="473"/>
      <c r="L306" s="473"/>
    </row>
    <row r="307" spans="1:12" ht="17.25" customHeight="1">
      <c r="A307" s="464" t="s">
        <v>2027</v>
      </c>
      <c r="B307" s="464"/>
      <c r="C307" s="464"/>
      <c r="D307" s="465" t="s">
        <v>2028</v>
      </c>
      <c r="E307" s="465"/>
      <c r="F307" s="465"/>
      <c r="G307" s="464" t="s">
        <v>2027</v>
      </c>
      <c r="H307" s="464"/>
      <c r="I307" s="464"/>
      <c r="J307" s="465" t="s">
        <v>2028</v>
      </c>
      <c r="K307" s="465"/>
      <c r="L307" s="465"/>
    </row>
    <row r="308" spans="1:12">
      <c r="A308" s="462"/>
      <c r="B308" s="462"/>
      <c r="C308" s="463" t="s">
        <v>2029</v>
      </c>
      <c r="D308" s="463"/>
      <c r="E308" s="462"/>
      <c r="F308" s="462"/>
      <c r="G308" s="462"/>
      <c r="H308" s="462"/>
      <c r="I308" s="463" t="s">
        <v>2029</v>
      </c>
      <c r="J308" s="463"/>
      <c r="K308" s="462"/>
      <c r="L308" s="462"/>
    </row>
    <row r="309" spans="1:12" ht="23.25">
      <c r="A309" s="462"/>
      <c r="B309" s="462"/>
      <c r="C309" s="269" t="s">
        <v>2030</v>
      </c>
      <c r="D309" s="269" t="s">
        <v>2031</v>
      </c>
      <c r="E309" s="462"/>
      <c r="F309" s="462"/>
      <c r="G309" s="462"/>
      <c r="H309" s="462"/>
      <c r="I309" s="269" t="s">
        <v>2030</v>
      </c>
      <c r="J309" s="269" t="s">
        <v>2031</v>
      </c>
      <c r="K309" s="462"/>
      <c r="L309" s="462"/>
    </row>
    <row r="310" spans="1:12" ht="15.75" thickBot="1">
      <c r="A310" s="270" t="s">
        <v>2058</v>
      </c>
      <c r="B310" s="270" t="s">
        <v>1733</v>
      </c>
      <c r="C310" s="271">
        <v>2222774640439</v>
      </c>
      <c r="D310" s="271">
        <v>2260930862748</v>
      </c>
      <c r="E310" s="272" t="s">
        <v>2059</v>
      </c>
      <c r="F310" s="272" t="s">
        <v>1734</v>
      </c>
      <c r="G310" s="270" t="s">
        <v>2058</v>
      </c>
      <c r="H310" s="270" t="s">
        <v>1733</v>
      </c>
      <c r="I310" s="271">
        <v>2375823298402</v>
      </c>
      <c r="J310" s="271">
        <v>2415631845680</v>
      </c>
      <c r="K310" s="272" t="s">
        <v>2059</v>
      </c>
      <c r="L310" s="272" t="s">
        <v>1734</v>
      </c>
    </row>
    <row r="311" spans="1:12" ht="17.25" customHeight="1">
      <c r="A311" s="472" t="s">
        <v>2027</v>
      </c>
      <c r="B311" s="472"/>
      <c r="C311" s="473" t="s">
        <v>2028</v>
      </c>
      <c r="D311" s="473"/>
    </row>
    <row r="312" spans="1:12" ht="23.25">
      <c r="A312" s="273"/>
      <c r="B312" s="269" t="s">
        <v>17</v>
      </c>
      <c r="C312" s="269" t="s">
        <v>104</v>
      </c>
    </row>
    <row r="313" spans="1:12" ht="15.75" thickBot="1">
      <c r="A313" s="274" t="s">
        <v>2027</v>
      </c>
      <c r="B313" s="275"/>
      <c r="C313" s="275"/>
      <c r="D313" s="276" t="s">
        <v>2028</v>
      </c>
    </row>
    <row r="314" spans="1:12" ht="15.75" thickBot="1">
      <c r="A314" s="277" t="s">
        <v>2031</v>
      </c>
      <c r="B314" s="271">
        <v>2260930862748</v>
      </c>
      <c r="C314" s="271">
        <v>2415631845680</v>
      </c>
      <c r="D314" s="276" t="s">
        <v>2060</v>
      </c>
    </row>
    <row r="315" spans="1:12" ht="26.25" thickBot="1">
      <c r="A315" s="278" t="s">
        <v>2061</v>
      </c>
      <c r="B315" s="279">
        <v>38156222309</v>
      </c>
      <c r="C315" s="279">
        <v>39808547278</v>
      </c>
      <c r="D315" s="276" t="s">
        <v>2062</v>
      </c>
    </row>
    <row r="316" spans="1:12" ht="15.75" thickBot="1">
      <c r="A316" s="278" t="s">
        <v>2063</v>
      </c>
      <c r="B316" s="271">
        <v>2222774640439</v>
      </c>
      <c r="C316" s="271">
        <v>2375823298402</v>
      </c>
      <c r="D316" s="276" t="s">
        <v>2064</v>
      </c>
    </row>
    <row r="317" spans="1:12" ht="39" thickBot="1">
      <c r="A317" s="280" t="s">
        <v>655</v>
      </c>
      <c r="B317" s="271">
        <v>105460794629</v>
      </c>
      <c r="C317" s="271">
        <v>224670081471</v>
      </c>
      <c r="D317" s="276" t="s">
        <v>656</v>
      </c>
    </row>
    <row r="318" spans="1:12" ht="26.25" thickBot="1">
      <c r="A318" s="280" t="s">
        <v>711</v>
      </c>
      <c r="B318" s="271">
        <v>2117313845810</v>
      </c>
      <c r="C318" s="271">
        <v>2151153216931</v>
      </c>
      <c r="D318" s="276" t="s">
        <v>712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C7:D305 I7:J305 C310:D310 I310:J310" xr:uid="{F556F025-8E89-44F1-A97E-21EFA39648B4}">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139A2-7719-4317-805E-06C6912A3B46}">
  <dimension ref="A1:C6"/>
  <sheetViews>
    <sheetView showGridLines="0" workbookViewId="0">
      <selection sqref="A1:C1"/>
    </sheetView>
  </sheetViews>
  <sheetFormatPr defaultRowHeight="15"/>
  <cols>
    <col min="1" max="1" width="42.6640625" style="281" bestFit="1" customWidth="1" collapsed="1"/>
    <col min="2" max="2" width="33.33203125" style="281" customWidth="1" collapsed="1"/>
    <col min="3" max="3" width="42.6640625" style="281" bestFit="1" customWidth="1" collapsed="1"/>
    <col min="4" max="16384" width="9.33203125" style="281" collapsed="1"/>
  </cols>
  <sheetData>
    <row r="1" spans="1:3" ht="34.5" customHeight="1">
      <c r="A1" s="474" t="s">
        <v>2065</v>
      </c>
      <c r="B1" s="475"/>
      <c r="C1" s="475"/>
    </row>
    <row r="3" spans="1:3" ht="17.25" customHeight="1">
      <c r="A3" s="282" t="s">
        <v>1482</v>
      </c>
      <c r="B3" s="476" t="s">
        <v>1483</v>
      </c>
      <c r="C3" s="476"/>
    </row>
    <row r="4" spans="1:3">
      <c r="A4" s="283"/>
      <c r="B4" s="284" t="s">
        <v>102</v>
      </c>
    </row>
    <row r="5" spans="1:3" ht="15.75" thickBot="1">
      <c r="A5" s="285" t="s">
        <v>1482</v>
      </c>
      <c r="B5" s="286"/>
      <c r="C5" s="287" t="s">
        <v>1483</v>
      </c>
    </row>
    <row r="6" spans="1:3" ht="75" customHeight="1" thickBot="1">
      <c r="A6" s="288" t="s">
        <v>2066</v>
      </c>
      <c r="B6" s="289" t="s">
        <v>2067</v>
      </c>
      <c r="C6" s="287" t="s">
        <v>2068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AA30BC-A0E8-47BF-A486-861E31B9867D}">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D3E61-ECCD-4FBD-A804-447E60B178E7}">
  <dimension ref="A1:P287"/>
  <sheetViews>
    <sheetView showGridLines="0" workbookViewId="0"/>
  </sheetViews>
  <sheetFormatPr defaultRowHeight="15"/>
  <cols>
    <col min="1" max="1" width="42.6640625" style="291" bestFit="1" customWidth="1" collapsed="1"/>
    <col min="2" max="2" width="19" style="291" bestFit="1" customWidth="1" collapsed="1"/>
    <col min="3" max="4" width="38.33203125" style="291" bestFit="1" customWidth="1" collapsed="1"/>
    <col min="5" max="5" width="32.33203125" style="291" bestFit="1" customWidth="1" collapsed="1"/>
    <col min="6" max="6" width="38" style="291" bestFit="1" customWidth="1" collapsed="1"/>
    <col min="7" max="7" width="42.6640625" style="291" bestFit="1" customWidth="1" collapsed="1"/>
    <col min="8" max="8" width="15.6640625" style="291" bestFit="1" customWidth="1" collapsed="1"/>
    <col min="9" max="9" width="42.6640625" style="291" bestFit="1" customWidth="1" collapsed="1"/>
    <col min="10" max="10" width="19" style="291" bestFit="1" customWidth="1" collapsed="1"/>
    <col min="11" max="12" width="38.33203125" style="291" bestFit="1" customWidth="1" collapsed="1"/>
    <col min="13" max="13" width="32.33203125" style="291" bestFit="1" customWidth="1" collapsed="1"/>
    <col min="14" max="14" width="38" style="291" bestFit="1" customWidth="1" collapsed="1"/>
    <col min="15" max="15" width="42.6640625" style="291" bestFit="1" customWidth="1" collapsed="1"/>
    <col min="16" max="16" width="15.6640625" style="291" bestFit="1" customWidth="1" collapsed="1"/>
    <col min="17" max="16384" width="9.33203125" style="291" collapsed="1"/>
  </cols>
  <sheetData>
    <row r="1" spans="1:16" ht="17.25">
      <c r="A1" s="290" t="s">
        <v>2069</v>
      </c>
    </row>
    <row r="3" spans="1:16" ht="17.25" customHeight="1">
      <c r="A3" s="479" t="s">
        <v>17</v>
      </c>
      <c r="B3" s="479"/>
      <c r="C3" s="479"/>
      <c r="D3" s="479"/>
      <c r="E3" s="479"/>
      <c r="F3" s="479"/>
      <c r="G3" s="479"/>
      <c r="H3" s="479"/>
      <c r="I3" s="480" t="s">
        <v>106</v>
      </c>
      <c r="J3" s="480"/>
      <c r="K3" s="480"/>
      <c r="L3" s="480"/>
      <c r="M3" s="480"/>
      <c r="N3" s="480"/>
      <c r="O3" s="480"/>
      <c r="P3" s="480"/>
    </row>
    <row r="4" spans="1:16" ht="17.25" customHeight="1">
      <c r="A4" s="479" t="s">
        <v>2027</v>
      </c>
      <c r="B4" s="479"/>
      <c r="C4" s="479"/>
      <c r="D4" s="479"/>
      <c r="E4" s="480" t="s">
        <v>2028</v>
      </c>
      <c r="F4" s="480"/>
      <c r="G4" s="480"/>
      <c r="H4" s="480"/>
      <c r="I4" s="479" t="s">
        <v>2027</v>
      </c>
      <c r="J4" s="479"/>
      <c r="K4" s="479"/>
      <c r="L4" s="479"/>
      <c r="M4" s="480" t="s">
        <v>2028</v>
      </c>
      <c r="N4" s="480"/>
      <c r="O4" s="480"/>
      <c r="P4" s="480"/>
    </row>
    <row r="5" spans="1:16">
      <c r="A5" s="477"/>
      <c r="B5" s="477"/>
      <c r="C5" s="478" t="s">
        <v>2029</v>
      </c>
      <c r="D5" s="478"/>
      <c r="E5" s="478"/>
      <c r="F5" s="478"/>
      <c r="G5" s="477"/>
      <c r="H5" s="477"/>
      <c r="I5" s="477"/>
      <c r="J5" s="477"/>
      <c r="K5" s="478" t="s">
        <v>2029</v>
      </c>
      <c r="L5" s="478"/>
      <c r="M5" s="478"/>
      <c r="N5" s="478"/>
      <c r="O5" s="477"/>
      <c r="P5" s="477"/>
    </row>
    <row r="6" spans="1:16" ht="23.25">
      <c r="A6" s="477"/>
      <c r="B6" s="477"/>
      <c r="C6" s="292" t="s">
        <v>2030</v>
      </c>
      <c r="D6" s="292" t="s">
        <v>2070</v>
      </c>
      <c r="E6" s="292" t="s">
        <v>2071</v>
      </c>
      <c r="F6" s="292" t="s">
        <v>2072</v>
      </c>
      <c r="G6" s="477"/>
      <c r="H6" s="477"/>
      <c r="I6" s="477"/>
      <c r="J6" s="477"/>
      <c r="K6" s="292" t="s">
        <v>2030</v>
      </c>
      <c r="L6" s="292" t="s">
        <v>2070</v>
      </c>
      <c r="M6" s="292" t="s">
        <v>2071</v>
      </c>
      <c r="N6" s="292" t="s">
        <v>2072</v>
      </c>
      <c r="O6" s="477"/>
      <c r="P6" s="477"/>
    </row>
    <row r="7" spans="1:16" ht="60.75" thickBot="1">
      <c r="A7" s="482" t="s">
        <v>2032</v>
      </c>
      <c r="B7" s="293" t="s">
        <v>1719</v>
      </c>
      <c r="C7" s="294">
        <v>380334578926</v>
      </c>
      <c r="D7" s="295" t="s">
        <v>2073</v>
      </c>
      <c r="E7" s="295"/>
      <c r="F7" s="295" t="s">
        <v>2074</v>
      </c>
      <c r="G7" s="485" t="s">
        <v>2032</v>
      </c>
      <c r="H7" s="296" t="s">
        <v>1719</v>
      </c>
      <c r="I7" s="482" t="s">
        <v>2032</v>
      </c>
      <c r="J7" s="293" t="s">
        <v>1719</v>
      </c>
      <c r="K7" s="294">
        <v>430169556444</v>
      </c>
      <c r="L7" s="295" t="s">
        <v>2075</v>
      </c>
      <c r="M7" s="295"/>
      <c r="N7" s="295" t="s">
        <v>2074</v>
      </c>
      <c r="O7" s="485" t="s">
        <v>2032</v>
      </c>
      <c r="P7" s="296" t="s">
        <v>1719</v>
      </c>
    </row>
    <row r="8" spans="1:16" ht="15.75" thickBot="1">
      <c r="A8" s="482"/>
      <c r="B8" s="293" t="s">
        <v>1721</v>
      </c>
      <c r="C8" s="294"/>
      <c r="D8" s="295"/>
      <c r="E8" s="295"/>
      <c r="F8" s="295"/>
      <c r="G8" s="485"/>
      <c r="H8" s="296" t="s">
        <v>1721</v>
      </c>
      <c r="I8" s="482"/>
      <c r="J8" s="293" t="s">
        <v>1721</v>
      </c>
      <c r="K8" s="294"/>
      <c r="L8" s="295"/>
      <c r="M8" s="295"/>
      <c r="N8" s="295"/>
      <c r="O8" s="485"/>
      <c r="P8" s="296" t="s">
        <v>1721</v>
      </c>
    </row>
    <row r="9" spans="1:16" ht="15.75" thickBot="1">
      <c r="A9" s="482"/>
      <c r="B9" s="293" t="s">
        <v>1722</v>
      </c>
      <c r="C9" s="294"/>
      <c r="D9" s="295"/>
      <c r="E9" s="295"/>
      <c r="F9" s="295"/>
      <c r="G9" s="485"/>
      <c r="H9" s="296" t="s">
        <v>1722</v>
      </c>
      <c r="I9" s="482"/>
      <c r="J9" s="293" t="s">
        <v>1722</v>
      </c>
      <c r="K9" s="294"/>
      <c r="L9" s="295"/>
      <c r="M9" s="295"/>
      <c r="N9" s="295"/>
      <c r="O9" s="485"/>
      <c r="P9" s="296" t="s">
        <v>1722</v>
      </c>
    </row>
    <row r="10" spans="1:16" ht="15.75" thickBot="1">
      <c r="A10" s="482"/>
      <c r="B10" s="293" t="s">
        <v>1723</v>
      </c>
      <c r="C10" s="294"/>
      <c r="D10" s="295"/>
      <c r="E10" s="295"/>
      <c r="F10" s="295"/>
      <c r="G10" s="485"/>
      <c r="H10" s="296" t="s">
        <v>1723</v>
      </c>
      <c r="I10" s="482"/>
      <c r="J10" s="293" t="s">
        <v>1723</v>
      </c>
      <c r="K10" s="294"/>
      <c r="L10" s="295"/>
      <c r="M10" s="295"/>
      <c r="N10" s="295"/>
      <c r="O10" s="485"/>
      <c r="P10" s="296" t="s">
        <v>1723</v>
      </c>
    </row>
    <row r="11" spans="1:16" ht="15.75" thickBot="1">
      <c r="A11" s="482"/>
      <c r="B11" s="293" t="s">
        <v>1724</v>
      </c>
      <c r="C11" s="294"/>
      <c r="D11" s="295"/>
      <c r="E11" s="295"/>
      <c r="F11" s="295"/>
      <c r="G11" s="485"/>
      <c r="H11" s="296" t="s">
        <v>1724</v>
      </c>
      <c r="I11" s="482"/>
      <c r="J11" s="293" t="s">
        <v>1724</v>
      </c>
      <c r="K11" s="294"/>
      <c r="L11" s="295"/>
      <c r="M11" s="295"/>
      <c r="N11" s="295"/>
      <c r="O11" s="485"/>
      <c r="P11" s="296" t="s">
        <v>1724</v>
      </c>
    </row>
    <row r="12" spans="1:16" ht="15.75" thickBot="1">
      <c r="A12" s="482"/>
      <c r="B12" s="293" t="s">
        <v>1725</v>
      </c>
      <c r="C12" s="294"/>
      <c r="D12" s="295"/>
      <c r="E12" s="295"/>
      <c r="F12" s="295"/>
      <c r="G12" s="485"/>
      <c r="H12" s="296" t="s">
        <v>1725</v>
      </c>
      <c r="I12" s="482"/>
      <c r="J12" s="293" t="s">
        <v>1725</v>
      </c>
      <c r="K12" s="294"/>
      <c r="L12" s="295"/>
      <c r="M12" s="295"/>
      <c r="N12" s="295"/>
      <c r="O12" s="485"/>
      <c r="P12" s="296" t="s">
        <v>1725</v>
      </c>
    </row>
    <row r="13" spans="1:16" ht="15.75" thickBot="1">
      <c r="A13" s="482"/>
      <c r="B13" s="293" t="s">
        <v>1726</v>
      </c>
      <c r="C13" s="294"/>
      <c r="D13" s="295"/>
      <c r="E13" s="295"/>
      <c r="F13" s="295"/>
      <c r="G13" s="485"/>
      <c r="H13" s="296" t="s">
        <v>1726</v>
      </c>
      <c r="I13" s="482"/>
      <c r="J13" s="293" t="s">
        <v>1726</v>
      </c>
      <c r="K13" s="294"/>
      <c r="L13" s="295"/>
      <c r="M13" s="295"/>
      <c r="N13" s="295"/>
      <c r="O13" s="485"/>
      <c r="P13" s="296" t="s">
        <v>1726</v>
      </c>
    </row>
    <row r="14" spans="1:16" ht="15.75" thickBot="1">
      <c r="A14" s="482"/>
      <c r="B14" s="293" t="s">
        <v>1727</v>
      </c>
      <c r="C14" s="294"/>
      <c r="D14" s="295"/>
      <c r="E14" s="295"/>
      <c r="F14" s="295"/>
      <c r="G14" s="485"/>
      <c r="H14" s="296" t="s">
        <v>1727</v>
      </c>
      <c r="I14" s="482"/>
      <c r="J14" s="293" t="s">
        <v>1727</v>
      </c>
      <c r="K14" s="294"/>
      <c r="L14" s="295"/>
      <c r="M14" s="295"/>
      <c r="N14" s="295"/>
      <c r="O14" s="485"/>
      <c r="P14" s="296" t="s">
        <v>1727</v>
      </c>
    </row>
    <row r="15" spans="1:16" ht="15.75" thickBot="1">
      <c r="A15" s="482"/>
      <c r="B15" s="293" t="s">
        <v>1728</v>
      </c>
      <c r="C15" s="294"/>
      <c r="D15" s="295"/>
      <c r="E15" s="295"/>
      <c r="F15" s="295"/>
      <c r="G15" s="485"/>
      <c r="H15" s="296" t="s">
        <v>1728</v>
      </c>
      <c r="I15" s="482"/>
      <c r="J15" s="293" t="s">
        <v>1728</v>
      </c>
      <c r="K15" s="294"/>
      <c r="L15" s="295"/>
      <c r="M15" s="295"/>
      <c r="N15" s="295"/>
      <c r="O15" s="485"/>
      <c r="P15" s="296" t="s">
        <v>1728</v>
      </c>
    </row>
    <row r="16" spans="1:16" ht="15.75" thickBot="1">
      <c r="A16" s="482"/>
      <c r="B16" s="293" t="s">
        <v>1729</v>
      </c>
      <c r="C16" s="294"/>
      <c r="D16" s="295"/>
      <c r="E16" s="295"/>
      <c r="F16" s="295"/>
      <c r="G16" s="485"/>
      <c r="H16" s="296" t="s">
        <v>1729</v>
      </c>
      <c r="I16" s="482"/>
      <c r="J16" s="293" t="s">
        <v>1729</v>
      </c>
      <c r="K16" s="294"/>
      <c r="L16" s="295"/>
      <c r="M16" s="295"/>
      <c r="N16" s="295"/>
      <c r="O16" s="485"/>
      <c r="P16" s="296" t="s">
        <v>1729</v>
      </c>
    </row>
    <row r="17" spans="1:16" ht="15.75" thickBot="1">
      <c r="A17" s="482"/>
      <c r="B17" s="293" t="s">
        <v>1730</v>
      </c>
      <c r="C17" s="294"/>
      <c r="D17" s="295"/>
      <c r="E17" s="295"/>
      <c r="F17" s="295"/>
      <c r="G17" s="485"/>
      <c r="H17" s="296" t="s">
        <v>1730</v>
      </c>
      <c r="I17" s="482"/>
      <c r="J17" s="293" t="s">
        <v>1730</v>
      </c>
      <c r="K17" s="294"/>
      <c r="L17" s="295"/>
      <c r="M17" s="295"/>
      <c r="N17" s="295"/>
      <c r="O17" s="485"/>
      <c r="P17" s="296" t="s">
        <v>1730</v>
      </c>
    </row>
    <row r="18" spans="1:16" ht="15.75" thickBot="1">
      <c r="A18" s="483"/>
      <c r="B18" s="293" t="s">
        <v>1731</v>
      </c>
      <c r="C18" s="294"/>
      <c r="D18" s="295"/>
      <c r="E18" s="295"/>
      <c r="F18" s="295"/>
      <c r="G18" s="486"/>
      <c r="H18" s="296" t="s">
        <v>1732</v>
      </c>
      <c r="I18" s="483"/>
      <c r="J18" s="293" t="s">
        <v>1731</v>
      </c>
      <c r="K18" s="294"/>
      <c r="L18" s="295"/>
      <c r="M18" s="295"/>
      <c r="N18" s="295"/>
      <c r="O18" s="486"/>
      <c r="P18" s="296" t="s">
        <v>1732</v>
      </c>
    </row>
    <row r="19" spans="1:16" ht="15.75" thickBot="1">
      <c r="A19" s="481" t="s">
        <v>2033</v>
      </c>
      <c r="B19" s="293" t="s">
        <v>1719</v>
      </c>
      <c r="C19" s="294"/>
      <c r="D19" s="295"/>
      <c r="E19" s="295"/>
      <c r="F19" s="295"/>
      <c r="G19" s="484" t="s">
        <v>2033</v>
      </c>
      <c r="H19" s="296" t="s">
        <v>1719</v>
      </c>
      <c r="I19" s="481" t="s">
        <v>2033</v>
      </c>
      <c r="J19" s="293" t="s">
        <v>1719</v>
      </c>
      <c r="K19" s="294"/>
      <c r="L19" s="295"/>
      <c r="M19" s="295"/>
      <c r="N19" s="295"/>
      <c r="O19" s="484" t="s">
        <v>2033</v>
      </c>
      <c r="P19" s="296" t="s">
        <v>1719</v>
      </c>
    </row>
    <row r="20" spans="1:16" ht="15.75" thickBot="1">
      <c r="A20" s="482"/>
      <c r="B20" s="293" t="s">
        <v>1721</v>
      </c>
      <c r="C20" s="294"/>
      <c r="D20" s="295"/>
      <c r="E20" s="295"/>
      <c r="F20" s="295"/>
      <c r="G20" s="485"/>
      <c r="H20" s="296" t="s">
        <v>1721</v>
      </c>
      <c r="I20" s="482"/>
      <c r="J20" s="293" t="s">
        <v>1721</v>
      </c>
      <c r="K20" s="294"/>
      <c r="L20" s="295"/>
      <c r="M20" s="295"/>
      <c r="N20" s="295"/>
      <c r="O20" s="485"/>
      <c r="P20" s="296" t="s">
        <v>1721</v>
      </c>
    </row>
    <row r="21" spans="1:16" ht="15.75" thickBot="1">
      <c r="A21" s="482"/>
      <c r="B21" s="293" t="s">
        <v>1722</v>
      </c>
      <c r="C21" s="294"/>
      <c r="D21" s="295"/>
      <c r="E21" s="295"/>
      <c r="F21" s="295"/>
      <c r="G21" s="485"/>
      <c r="H21" s="296" t="s">
        <v>1722</v>
      </c>
      <c r="I21" s="482"/>
      <c r="J21" s="293" t="s">
        <v>1722</v>
      </c>
      <c r="K21" s="294"/>
      <c r="L21" s="295"/>
      <c r="M21" s="295"/>
      <c r="N21" s="295"/>
      <c r="O21" s="485"/>
      <c r="P21" s="296" t="s">
        <v>1722</v>
      </c>
    </row>
    <row r="22" spans="1:16" ht="15.75" thickBot="1">
      <c r="A22" s="482"/>
      <c r="B22" s="293" t="s">
        <v>1723</v>
      </c>
      <c r="C22" s="294"/>
      <c r="D22" s="295"/>
      <c r="E22" s="295"/>
      <c r="F22" s="295"/>
      <c r="G22" s="485"/>
      <c r="H22" s="296" t="s">
        <v>1723</v>
      </c>
      <c r="I22" s="482"/>
      <c r="J22" s="293" t="s">
        <v>1723</v>
      </c>
      <c r="K22" s="294"/>
      <c r="L22" s="295"/>
      <c r="M22" s="295"/>
      <c r="N22" s="295"/>
      <c r="O22" s="485"/>
      <c r="P22" s="296" t="s">
        <v>1723</v>
      </c>
    </row>
    <row r="23" spans="1:16" ht="15.75" thickBot="1">
      <c r="A23" s="482"/>
      <c r="B23" s="293" t="s">
        <v>1724</v>
      </c>
      <c r="C23" s="294"/>
      <c r="D23" s="295"/>
      <c r="E23" s="295"/>
      <c r="F23" s="295"/>
      <c r="G23" s="485"/>
      <c r="H23" s="296" t="s">
        <v>1724</v>
      </c>
      <c r="I23" s="482"/>
      <c r="J23" s="293" t="s">
        <v>1724</v>
      </c>
      <c r="K23" s="294"/>
      <c r="L23" s="295"/>
      <c r="M23" s="295"/>
      <c r="N23" s="295"/>
      <c r="O23" s="485"/>
      <c r="P23" s="296" t="s">
        <v>1724</v>
      </c>
    </row>
    <row r="24" spans="1:16" ht="15.75" thickBot="1">
      <c r="A24" s="482"/>
      <c r="B24" s="293" t="s">
        <v>1725</v>
      </c>
      <c r="C24" s="294"/>
      <c r="D24" s="295"/>
      <c r="E24" s="295"/>
      <c r="F24" s="295"/>
      <c r="G24" s="485"/>
      <c r="H24" s="296" t="s">
        <v>1725</v>
      </c>
      <c r="I24" s="482"/>
      <c r="J24" s="293" t="s">
        <v>1725</v>
      </c>
      <c r="K24" s="294"/>
      <c r="L24" s="295"/>
      <c r="M24" s="295"/>
      <c r="N24" s="295"/>
      <c r="O24" s="485"/>
      <c r="P24" s="296" t="s">
        <v>1725</v>
      </c>
    </row>
    <row r="25" spans="1:16" ht="15.75" thickBot="1">
      <c r="A25" s="482"/>
      <c r="B25" s="293" t="s">
        <v>1726</v>
      </c>
      <c r="C25" s="294"/>
      <c r="D25" s="295"/>
      <c r="E25" s="295"/>
      <c r="F25" s="295"/>
      <c r="G25" s="485"/>
      <c r="H25" s="296" t="s">
        <v>1726</v>
      </c>
      <c r="I25" s="482"/>
      <c r="J25" s="293" t="s">
        <v>1726</v>
      </c>
      <c r="K25" s="294"/>
      <c r="L25" s="295"/>
      <c r="M25" s="295"/>
      <c r="N25" s="295"/>
      <c r="O25" s="485"/>
      <c r="P25" s="296" t="s">
        <v>1726</v>
      </c>
    </row>
    <row r="26" spans="1:16" ht="15.75" thickBot="1">
      <c r="A26" s="482"/>
      <c r="B26" s="293" t="s">
        <v>1727</v>
      </c>
      <c r="C26" s="294"/>
      <c r="D26" s="295"/>
      <c r="E26" s="295"/>
      <c r="F26" s="295"/>
      <c r="G26" s="485"/>
      <c r="H26" s="296" t="s">
        <v>1727</v>
      </c>
      <c r="I26" s="482"/>
      <c r="J26" s="293" t="s">
        <v>1727</v>
      </c>
      <c r="K26" s="294"/>
      <c r="L26" s="295"/>
      <c r="M26" s="295"/>
      <c r="N26" s="295"/>
      <c r="O26" s="485"/>
      <c r="P26" s="296" t="s">
        <v>1727</v>
      </c>
    </row>
    <row r="27" spans="1:16" ht="15.75" thickBot="1">
      <c r="A27" s="482"/>
      <c r="B27" s="293" t="s">
        <v>1728</v>
      </c>
      <c r="C27" s="294"/>
      <c r="D27" s="295"/>
      <c r="E27" s="295"/>
      <c r="F27" s="295"/>
      <c r="G27" s="485"/>
      <c r="H27" s="296" t="s">
        <v>1728</v>
      </c>
      <c r="I27" s="482"/>
      <c r="J27" s="293" t="s">
        <v>1728</v>
      </c>
      <c r="K27" s="294"/>
      <c r="L27" s="295"/>
      <c r="M27" s="295"/>
      <c r="N27" s="295"/>
      <c r="O27" s="485"/>
      <c r="P27" s="296" t="s">
        <v>1728</v>
      </c>
    </row>
    <row r="28" spans="1:16" ht="15.75" thickBot="1">
      <c r="A28" s="482"/>
      <c r="B28" s="293" t="s">
        <v>1729</v>
      </c>
      <c r="C28" s="294"/>
      <c r="D28" s="295"/>
      <c r="E28" s="295"/>
      <c r="F28" s="295"/>
      <c r="G28" s="485"/>
      <c r="H28" s="296" t="s">
        <v>1729</v>
      </c>
      <c r="I28" s="482"/>
      <c r="J28" s="293" t="s">
        <v>1729</v>
      </c>
      <c r="K28" s="294"/>
      <c r="L28" s="295"/>
      <c r="M28" s="295"/>
      <c r="N28" s="295"/>
      <c r="O28" s="485"/>
      <c r="P28" s="296" t="s">
        <v>1729</v>
      </c>
    </row>
    <row r="29" spans="1:16" ht="15.75" thickBot="1">
      <c r="A29" s="482"/>
      <c r="B29" s="293" t="s">
        <v>1730</v>
      </c>
      <c r="C29" s="294"/>
      <c r="D29" s="295"/>
      <c r="E29" s="295"/>
      <c r="F29" s="295"/>
      <c r="G29" s="485"/>
      <c r="H29" s="296" t="s">
        <v>1730</v>
      </c>
      <c r="I29" s="482"/>
      <c r="J29" s="293" t="s">
        <v>1730</v>
      </c>
      <c r="K29" s="294"/>
      <c r="L29" s="295"/>
      <c r="M29" s="295"/>
      <c r="N29" s="295"/>
      <c r="O29" s="485"/>
      <c r="P29" s="296" t="s">
        <v>1730</v>
      </c>
    </row>
    <row r="30" spans="1:16" ht="15.75" thickBot="1">
      <c r="A30" s="483"/>
      <c r="B30" s="293" t="s">
        <v>1731</v>
      </c>
      <c r="C30" s="294"/>
      <c r="D30" s="295"/>
      <c r="E30" s="295"/>
      <c r="F30" s="295"/>
      <c r="G30" s="486"/>
      <c r="H30" s="296" t="s">
        <v>1732</v>
      </c>
      <c r="I30" s="483"/>
      <c r="J30" s="293" t="s">
        <v>1731</v>
      </c>
      <c r="K30" s="294"/>
      <c r="L30" s="295"/>
      <c r="M30" s="295"/>
      <c r="N30" s="295"/>
      <c r="O30" s="486"/>
      <c r="P30" s="296" t="s">
        <v>1732</v>
      </c>
    </row>
    <row r="31" spans="1:16" ht="24.75" thickBot="1">
      <c r="A31" s="481" t="s">
        <v>2034</v>
      </c>
      <c r="B31" s="293" t="s">
        <v>1719</v>
      </c>
      <c r="C31" s="294">
        <v>738840474035</v>
      </c>
      <c r="D31" s="295" t="s">
        <v>2076</v>
      </c>
      <c r="E31" s="295"/>
      <c r="F31" s="295" t="s">
        <v>2074</v>
      </c>
      <c r="G31" s="484" t="s">
        <v>2034</v>
      </c>
      <c r="H31" s="296" t="s">
        <v>1719</v>
      </c>
      <c r="I31" s="481" t="s">
        <v>2034</v>
      </c>
      <c r="J31" s="293" t="s">
        <v>1719</v>
      </c>
      <c r="K31" s="294">
        <v>842815311505</v>
      </c>
      <c r="L31" s="295" t="s">
        <v>2077</v>
      </c>
      <c r="M31" s="295"/>
      <c r="N31" s="295" t="s">
        <v>2074</v>
      </c>
      <c r="O31" s="484" t="s">
        <v>2034</v>
      </c>
      <c r="P31" s="296" t="s">
        <v>1719</v>
      </c>
    </row>
    <row r="32" spans="1:16" ht="15.75" thickBot="1">
      <c r="A32" s="482"/>
      <c r="B32" s="293" t="s">
        <v>1721</v>
      </c>
      <c r="C32" s="294"/>
      <c r="D32" s="295"/>
      <c r="E32" s="295"/>
      <c r="F32" s="295"/>
      <c r="G32" s="485"/>
      <c r="H32" s="296" t="s">
        <v>1721</v>
      </c>
      <c r="I32" s="482"/>
      <c r="J32" s="293" t="s">
        <v>1721</v>
      </c>
      <c r="K32" s="294"/>
      <c r="L32" s="295"/>
      <c r="M32" s="295"/>
      <c r="N32" s="295"/>
      <c r="O32" s="485"/>
      <c r="P32" s="296" t="s">
        <v>1721</v>
      </c>
    </row>
    <row r="33" spans="1:16" ht="15.75" thickBot="1">
      <c r="A33" s="482"/>
      <c r="B33" s="293" t="s">
        <v>1722</v>
      </c>
      <c r="C33" s="294"/>
      <c r="D33" s="295"/>
      <c r="E33" s="295"/>
      <c r="F33" s="295"/>
      <c r="G33" s="485"/>
      <c r="H33" s="296" t="s">
        <v>1722</v>
      </c>
      <c r="I33" s="482"/>
      <c r="J33" s="293" t="s">
        <v>1722</v>
      </c>
      <c r="K33" s="294"/>
      <c r="L33" s="295"/>
      <c r="M33" s="295"/>
      <c r="N33" s="295"/>
      <c r="O33" s="485"/>
      <c r="P33" s="296" t="s">
        <v>1722</v>
      </c>
    </row>
    <row r="34" spans="1:16" ht="15.75" thickBot="1">
      <c r="A34" s="482"/>
      <c r="B34" s="293" t="s">
        <v>1723</v>
      </c>
      <c r="C34" s="294"/>
      <c r="D34" s="295"/>
      <c r="E34" s="295"/>
      <c r="F34" s="295"/>
      <c r="G34" s="485"/>
      <c r="H34" s="296" t="s">
        <v>1723</v>
      </c>
      <c r="I34" s="482"/>
      <c r="J34" s="293" t="s">
        <v>1723</v>
      </c>
      <c r="K34" s="294"/>
      <c r="L34" s="295"/>
      <c r="M34" s="295"/>
      <c r="N34" s="295"/>
      <c r="O34" s="485"/>
      <c r="P34" s="296" t="s">
        <v>1723</v>
      </c>
    </row>
    <row r="35" spans="1:16" ht="15.75" thickBot="1">
      <c r="A35" s="482"/>
      <c r="B35" s="293" t="s">
        <v>1724</v>
      </c>
      <c r="C35" s="294"/>
      <c r="D35" s="295"/>
      <c r="E35" s="295"/>
      <c r="F35" s="295"/>
      <c r="G35" s="485"/>
      <c r="H35" s="296" t="s">
        <v>1724</v>
      </c>
      <c r="I35" s="482"/>
      <c r="J35" s="293" t="s">
        <v>1724</v>
      </c>
      <c r="K35" s="294"/>
      <c r="L35" s="295"/>
      <c r="M35" s="295"/>
      <c r="N35" s="295"/>
      <c r="O35" s="485"/>
      <c r="P35" s="296" t="s">
        <v>1724</v>
      </c>
    </row>
    <row r="36" spans="1:16" ht="15.75" thickBot="1">
      <c r="A36" s="482"/>
      <c r="B36" s="293" t="s">
        <v>1725</v>
      </c>
      <c r="C36" s="294"/>
      <c r="D36" s="295"/>
      <c r="E36" s="295"/>
      <c r="F36" s="295"/>
      <c r="G36" s="485"/>
      <c r="H36" s="296" t="s">
        <v>1725</v>
      </c>
      <c r="I36" s="482"/>
      <c r="J36" s="293" t="s">
        <v>1725</v>
      </c>
      <c r="K36" s="294"/>
      <c r="L36" s="295"/>
      <c r="M36" s="295"/>
      <c r="N36" s="295"/>
      <c r="O36" s="485"/>
      <c r="P36" s="296" t="s">
        <v>1725</v>
      </c>
    </row>
    <row r="37" spans="1:16" ht="15.75" thickBot="1">
      <c r="A37" s="482"/>
      <c r="B37" s="293" t="s">
        <v>1726</v>
      </c>
      <c r="C37" s="294"/>
      <c r="D37" s="295"/>
      <c r="E37" s="295"/>
      <c r="F37" s="295"/>
      <c r="G37" s="485"/>
      <c r="H37" s="296" t="s">
        <v>1726</v>
      </c>
      <c r="I37" s="482"/>
      <c r="J37" s="293" t="s">
        <v>1726</v>
      </c>
      <c r="K37" s="294"/>
      <c r="L37" s="295"/>
      <c r="M37" s="295"/>
      <c r="N37" s="295"/>
      <c r="O37" s="485"/>
      <c r="P37" s="296" t="s">
        <v>1726</v>
      </c>
    </row>
    <row r="38" spans="1:16" ht="15.75" thickBot="1">
      <c r="A38" s="482"/>
      <c r="B38" s="293" t="s">
        <v>1727</v>
      </c>
      <c r="C38" s="294"/>
      <c r="D38" s="295"/>
      <c r="E38" s="295"/>
      <c r="F38" s="295"/>
      <c r="G38" s="485"/>
      <c r="H38" s="296" t="s">
        <v>1727</v>
      </c>
      <c r="I38" s="482"/>
      <c r="J38" s="293" t="s">
        <v>1727</v>
      </c>
      <c r="K38" s="294"/>
      <c r="L38" s="295"/>
      <c r="M38" s="295"/>
      <c r="N38" s="295"/>
      <c r="O38" s="485"/>
      <c r="P38" s="296" t="s">
        <v>1727</v>
      </c>
    </row>
    <row r="39" spans="1:16" ht="15.75" thickBot="1">
      <c r="A39" s="482"/>
      <c r="B39" s="293" t="s">
        <v>1728</v>
      </c>
      <c r="C39" s="294"/>
      <c r="D39" s="295"/>
      <c r="E39" s="295"/>
      <c r="F39" s="295"/>
      <c r="G39" s="485"/>
      <c r="H39" s="296" t="s">
        <v>1728</v>
      </c>
      <c r="I39" s="482"/>
      <c r="J39" s="293" t="s">
        <v>1728</v>
      </c>
      <c r="K39" s="294"/>
      <c r="L39" s="295"/>
      <c r="M39" s="295"/>
      <c r="N39" s="295"/>
      <c r="O39" s="485"/>
      <c r="P39" s="296" t="s">
        <v>1728</v>
      </c>
    </row>
    <row r="40" spans="1:16" ht="15.75" thickBot="1">
      <c r="A40" s="482"/>
      <c r="B40" s="293" t="s">
        <v>1729</v>
      </c>
      <c r="C40" s="294"/>
      <c r="D40" s="295"/>
      <c r="E40" s="295"/>
      <c r="F40" s="295"/>
      <c r="G40" s="485"/>
      <c r="H40" s="296" t="s">
        <v>1729</v>
      </c>
      <c r="I40" s="482"/>
      <c r="J40" s="293" t="s">
        <v>1729</v>
      </c>
      <c r="K40" s="294"/>
      <c r="L40" s="295"/>
      <c r="M40" s="295"/>
      <c r="N40" s="295"/>
      <c r="O40" s="485"/>
      <c r="P40" s="296" t="s">
        <v>1729</v>
      </c>
    </row>
    <row r="41" spans="1:16" ht="15.75" thickBot="1">
      <c r="A41" s="482"/>
      <c r="B41" s="293" t="s">
        <v>1730</v>
      </c>
      <c r="C41" s="294"/>
      <c r="D41" s="295"/>
      <c r="E41" s="295"/>
      <c r="F41" s="295"/>
      <c r="G41" s="485"/>
      <c r="H41" s="296" t="s">
        <v>1730</v>
      </c>
      <c r="I41" s="482"/>
      <c r="J41" s="293" t="s">
        <v>1730</v>
      </c>
      <c r="K41" s="294"/>
      <c r="L41" s="295"/>
      <c r="M41" s="295"/>
      <c r="N41" s="295"/>
      <c r="O41" s="485"/>
      <c r="P41" s="296" t="s">
        <v>1730</v>
      </c>
    </row>
    <row r="42" spans="1:16" ht="15.75" thickBot="1">
      <c r="A42" s="483"/>
      <c r="B42" s="293" t="s">
        <v>1731</v>
      </c>
      <c r="C42" s="294"/>
      <c r="D42" s="295"/>
      <c r="E42" s="295"/>
      <c r="F42" s="295"/>
      <c r="G42" s="486"/>
      <c r="H42" s="296" t="s">
        <v>1732</v>
      </c>
      <c r="I42" s="483"/>
      <c r="J42" s="293" t="s">
        <v>1731</v>
      </c>
      <c r="K42" s="294"/>
      <c r="L42" s="295"/>
      <c r="M42" s="295"/>
      <c r="N42" s="295"/>
      <c r="O42" s="486"/>
      <c r="P42" s="296" t="s">
        <v>1732</v>
      </c>
    </row>
    <row r="43" spans="1:16" ht="15.75" thickBot="1">
      <c r="A43" s="481" t="s">
        <v>2035</v>
      </c>
      <c r="B43" s="293" t="s">
        <v>1719</v>
      </c>
      <c r="C43" s="294"/>
      <c r="D43" s="295"/>
      <c r="E43" s="295"/>
      <c r="F43" s="295"/>
      <c r="G43" s="484" t="s">
        <v>2035</v>
      </c>
      <c r="H43" s="296" t="s">
        <v>1719</v>
      </c>
      <c r="I43" s="481" t="s">
        <v>2035</v>
      </c>
      <c r="J43" s="293" t="s">
        <v>1719</v>
      </c>
      <c r="K43" s="294"/>
      <c r="L43" s="295"/>
      <c r="M43" s="295"/>
      <c r="N43" s="295"/>
      <c r="O43" s="484" t="s">
        <v>2035</v>
      </c>
      <c r="P43" s="296" t="s">
        <v>1719</v>
      </c>
    </row>
    <row r="44" spans="1:16" ht="15.75" thickBot="1">
      <c r="A44" s="482"/>
      <c r="B44" s="293" t="s">
        <v>1721</v>
      </c>
      <c r="C44" s="294"/>
      <c r="D44" s="295"/>
      <c r="E44" s="295"/>
      <c r="F44" s="295"/>
      <c r="G44" s="485"/>
      <c r="H44" s="296" t="s">
        <v>1721</v>
      </c>
      <c r="I44" s="482"/>
      <c r="J44" s="293" t="s">
        <v>1721</v>
      </c>
      <c r="K44" s="294"/>
      <c r="L44" s="295"/>
      <c r="M44" s="295"/>
      <c r="N44" s="295"/>
      <c r="O44" s="485"/>
      <c r="P44" s="296" t="s">
        <v>1721</v>
      </c>
    </row>
    <row r="45" spans="1:16" ht="15.75" thickBot="1">
      <c r="A45" s="482"/>
      <c r="B45" s="293" t="s">
        <v>1722</v>
      </c>
      <c r="C45" s="294"/>
      <c r="D45" s="295"/>
      <c r="E45" s="295"/>
      <c r="F45" s="295"/>
      <c r="G45" s="485"/>
      <c r="H45" s="296" t="s">
        <v>1722</v>
      </c>
      <c r="I45" s="482"/>
      <c r="J45" s="293" t="s">
        <v>1722</v>
      </c>
      <c r="K45" s="294"/>
      <c r="L45" s="295"/>
      <c r="M45" s="295"/>
      <c r="N45" s="295"/>
      <c r="O45" s="485"/>
      <c r="P45" s="296" t="s">
        <v>1722</v>
      </c>
    </row>
    <row r="46" spans="1:16" ht="15.75" thickBot="1">
      <c r="A46" s="482"/>
      <c r="B46" s="293" t="s">
        <v>1723</v>
      </c>
      <c r="C46" s="294"/>
      <c r="D46" s="295"/>
      <c r="E46" s="295"/>
      <c r="F46" s="295"/>
      <c r="G46" s="485"/>
      <c r="H46" s="296" t="s">
        <v>1723</v>
      </c>
      <c r="I46" s="482"/>
      <c r="J46" s="293" t="s">
        <v>1723</v>
      </c>
      <c r="K46" s="294"/>
      <c r="L46" s="295"/>
      <c r="M46" s="295"/>
      <c r="N46" s="295"/>
      <c r="O46" s="485"/>
      <c r="P46" s="296" t="s">
        <v>1723</v>
      </c>
    </row>
    <row r="47" spans="1:16" ht="15.75" thickBot="1">
      <c r="A47" s="482"/>
      <c r="B47" s="293" t="s">
        <v>1724</v>
      </c>
      <c r="C47" s="294"/>
      <c r="D47" s="295"/>
      <c r="E47" s="295"/>
      <c r="F47" s="295"/>
      <c r="G47" s="485"/>
      <c r="H47" s="296" t="s">
        <v>1724</v>
      </c>
      <c r="I47" s="482"/>
      <c r="J47" s="293" t="s">
        <v>1724</v>
      </c>
      <c r="K47" s="294"/>
      <c r="L47" s="295"/>
      <c r="M47" s="295"/>
      <c r="N47" s="295"/>
      <c r="O47" s="485"/>
      <c r="P47" s="296" t="s">
        <v>1724</v>
      </c>
    </row>
    <row r="48" spans="1:16" ht="15.75" thickBot="1">
      <c r="A48" s="482"/>
      <c r="B48" s="293" t="s">
        <v>1725</v>
      </c>
      <c r="C48" s="294"/>
      <c r="D48" s="295"/>
      <c r="E48" s="295"/>
      <c r="F48" s="295"/>
      <c r="G48" s="485"/>
      <c r="H48" s="296" t="s">
        <v>1725</v>
      </c>
      <c r="I48" s="482"/>
      <c r="J48" s="293" t="s">
        <v>1725</v>
      </c>
      <c r="K48" s="294"/>
      <c r="L48" s="295"/>
      <c r="M48" s="295"/>
      <c r="N48" s="295"/>
      <c r="O48" s="485"/>
      <c r="P48" s="296" t="s">
        <v>1725</v>
      </c>
    </row>
    <row r="49" spans="1:16" ht="15.75" thickBot="1">
      <c r="A49" s="482"/>
      <c r="B49" s="293" t="s">
        <v>1726</v>
      </c>
      <c r="C49" s="294"/>
      <c r="D49" s="295"/>
      <c r="E49" s="295"/>
      <c r="F49" s="295"/>
      <c r="G49" s="485"/>
      <c r="H49" s="296" t="s">
        <v>1726</v>
      </c>
      <c r="I49" s="482"/>
      <c r="J49" s="293" t="s">
        <v>1726</v>
      </c>
      <c r="K49" s="294"/>
      <c r="L49" s="295"/>
      <c r="M49" s="295"/>
      <c r="N49" s="295"/>
      <c r="O49" s="485"/>
      <c r="P49" s="296" t="s">
        <v>1726</v>
      </c>
    </row>
    <row r="50" spans="1:16" ht="15.75" thickBot="1">
      <c r="A50" s="482"/>
      <c r="B50" s="293" t="s">
        <v>1727</v>
      </c>
      <c r="C50" s="294"/>
      <c r="D50" s="295"/>
      <c r="E50" s="295"/>
      <c r="F50" s="295"/>
      <c r="G50" s="485"/>
      <c r="H50" s="296" t="s">
        <v>1727</v>
      </c>
      <c r="I50" s="482"/>
      <c r="J50" s="293" t="s">
        <v>1727</v>
      </c>
      <c r="K50" s="294"/>
      <c r="L50" s="295"/>
      <c r="M50" s="295"/>
      <c r="N50" s="295"/>
      <c r="O50" s="485"/>
      <c r="P50" s="296" t="s">
        <v>1727</v>
      </c>
    </row>
    <row r="51" spans="1:16" ht="15.75" thickBot="1">
      <c r="A51" s="482"/>
      <c r="B51" s="293" t="s">
        <v>1728</v>
      </c>
      <c r="C51" s="294"/>
      <c r="D51" s="295"/>
      <c r="E51" s="295"/>
      <c r="F51" s="295"/>
      <c r="G51" s="485"/>
      <c r="H51" s="296" t="s">
        <v>1728</v>
      </c>
      <c r="I51" s="482"/>
      <c r="J51" s="293" t="s">
        <v>1728</v>
      </c>
      <c r="K51" s="294"/>
      <c r="L51" s="295"/>
      <c r="M51" s="295"/>
      <c r="N51" s="295"/>
      <c r="O51" s="485"/>
      <c r="P51" s="296" t="s">
        <v>1728</v>
      </c>
    </row>
    <row r="52" spans="1:16" ht="15.75" thickBot="1">
      <c r="A52" s="482"/>
      <c r="B52" s="293" t="s">
        <v>1729</v>
      </c>
      <c r="C52" s="294"/>
      <c r="D52" s="295"/>
      <c r="E52" s="295"/>
      <c r="F52" s="295"/>
      <c r="G52" s="485"/>
      <c r="H52" s="296" t="s">
        <v>1729</v>
      </c>
      <c r="I52" s="482"/>
      <c r="J52" s="293" t="s">
        <v>1729</v>
      </c>
      <c r="K52" s="294"/>
      <c r="L52" s="295"/>
      <c r="M52" s="295"/>
      <c r="N52" s="295"/>
      <c r="O52" s="485"/>
      <c r="P52" s="296" t="s">
        <v>1729</v>
      </c>
    </row>
    <row r="53" spans="1:16" ht="15.75" thickBot="1">
      <c r="A53" s="482"/>
      <c r="B53" s="293" t="s">
        <v>1730</v>
      </c>
      <c r="C53" s="294"/>
      <c r="D53" s="295"/>
      <c r="E53" s="295"/>
      <c r="F53" s="295"/>
      <c r="G53" s="485"/>
      <c r="H53" s="296" t="s">
        <v>1730</v>
      </c>
      <c r="I53" s="482"/>
      <c r="J53" s="293" t="s">
        <v>1730</v>
      </c>
      <c r="K53" s="294"/>
      <c r="L53" s="295"/>
      <c r="M53" s="295"/>
      <c r="N53" s="295"/>
      <c r="O53" s="485"/>
      <c r="P53" s="296" t="s">
        <v>1730</v>
      </c>
    </row>
    <row r="54" spans="1:16" ht="15.75" thickBot="1">
      <c r="A54" s="483"/>
      <c r="B54" s="293" t="s">
        <v>1731</v>
      </c>
      <c r="C54" s="294"/>
      <c r="D54" s="295"/>
      <c r="E54" s="295"/>
      <c r="F54" s="295"/>
      <c r="G54" s="486"/>
      <c r="H54" s="296" t="s">
        <v>1732</v>
      </c>
      <c r="I54" s="483"/>
      <c r="J54" s="293" t="s">
        <v>1731</v>
      </c>
      <c r="K54" s="294"/>
      <c r="L54" s="295"/>
      <c r="M54" s="295"/>
      <c r="N54" s="295"/>
      <c r="O54" s="486"/>
      <c r="P54" s="296" t="s">
        <v>1732</v>
      </c>
    </row>
    <row r="55" spans="1:16" ht="15.75" thickBot="1">
      <c r="A55" s="481" t="s">
        <v>2036</v>
      </c>
      <c r="B55" s="293" t="s">
        <v>1719</v>
      </c>
      <c r="C55" s="294"/>
      <c r="D55" s="295"/>
      <c r="E55" s="295"/>
      <c r="F55" s="295"/>
      <c r="G55" s="484" t="s">
        <v>2036</v>
      </c>
      <c r="H55" s="296" t="s">
        <v>1719</v>
      </c>
      <c r="I55" s="481" t="s">
        <v>2036</v>
      </c>
      <c r="J55" s="293" t="s">
        <v>1719</v>
      </c>
      <c r="K55" s="294"/>
      <c r="L55" s="295"/>
      <c r="M55" s="295"/>
      <c r="N55" s="295"/>
      <c r="O55" s="484" t="s">
        <v>2036</v>
      </c>
      <c r="P55" s="296" t="s">
        <v>1719</v>
      </c>
    </row>
    <row r="56" spans="1:16" ht="15.75" thickBot="1">
      <c r="A56" s="482"/>
      <c r="B56" s="293" t="s">
        <v>1721</v>
      </c>
      <c r="C56" s="294"/>
      <c r="D56" s="295"/>
      <c r="E56" s="295"/>
      <c r="F56" s="295"/>
      <c r="G56" s="485"/>
      <c r="H56" s="296" t="s">
        <v>1721</v>
      </c>
      <c r="I56" s="482"/>
      <c r="J56" s="293" t="s">
        <v>1721</v>
      </c>
      <c r="K56" s="294"/>
      <c r="L56" s="295"/>
      <c r="M56" s="295"/>
      <c r="N56" s="295"/>
      <c r="O56" s="485"/>
      <c r="P56" s="296" t="s">
        <v>1721</v>
      </c>
    </row>
    <row r="57" spans="1:16" ht="15.75" thickBot="1">
      <c r="A57" s="482"/>
      <c r="B57" s="293" t="s">
        <v>1722</v>
      </c>
      <c r="C57" s="294"/>
      <c r="D57" s="295"/>
      <c r="E57" s="295"/>
      <c r="F57" s="295"/>
      <c r="G57" s="485"/>
      <c r="H57" s="296" t="s">
        <v>1722</v>
      </c>
      <c r="I57" s="482"/>
      <c r="J57" s="293" t="s">
        <v>1722</v>
      </c>
      <c r="K57" s="294"/>
      <c r="L57" s="295"/>
      <c r="M57" s="295"/>
      <c r="N57" s="295"/>
      <c r="O57" s="485"/>
      <c r="P57" s="296" t="s">
        <v>1722</v>
      </c>
    </row>
    <row r="58" spans="1:16" ht="15.75" thickBot="1">
      <c r="A58" s="482"/>
      <c r="B58" s="293" t="s">
        <v>1723</v>
      </c>
      <c r="C58" s="294"/>
      <c r="D58" s="295"/>
      <c r="E58" s="295"/>
      <c r="F58" s="295"/>
      <c r="G58" s="485"/>
      <c r="H58" s="296" t="s">
        <v>1723</v>
      </c>
      <c r="I58" s="482"/>
      <c r="J58" s="293" t="s">
        <v>1723</v>
      </c>
      <c r="K58" s="294"/>
      <c r="L58" s="295"/>
      <c r="M58" s="295"/>
      <c r="N58" s="295"/>
      <c r="O58" s="485"/>
      <c r="P58" s="296" t="s">
        <v>1723</v>
      </c>
    </row>
    <row r="59" spans="1:16" ht="15.75" thickBot="1">
      <c r="A59" s="482"/>
      <c r="B59" s="293" t="s">
        <v>1724</v>
      </c>
      <c r="C59" s="294"/>
      <c r="D59" s="295"/>
      <c r="E59" s="295"/>
      <c r="F59" s="295"/>
      <c r="G59" s="485"/>
      <c r="H59" s="296" t="s">
        <v>1724</v>
      </c>
      <c r="I59" s="482"/>
      <c r="J59" s="293" t="s">
        <v>1724</v>
      </c>
      <c r="K59" s="294"/>
      <c r="L59" s="295"/>
      <c r="M59" s="295"/>
      <c r="N59" s="295"/>
      <c r="O59" s="485"/>
      <c r="P59" s="296" t="s">
        <v>1724</v>
      </c>
    </row>
    <row r="60" spans="1:16" ht="15.75" thickBot="1">
      <c r="A60" s="482"/>
      <c r="B60" s="293" t="s">
        <v>1725</v>
      </c>
      <c r="C60" s="294"/>
      <c r="D60" s="295"/>
      <c r="E60" s="295"/>
      <c r="F60" s="295"/>
      <c r="G60" s="485"/>
      <c r="H60" s="296" t="s">
        <v>1725</v>
      </c>
      <c r="I60" s="482"/>
      <c r="J60" s="293" t="s">
        <v>1725</v>
      </c>
      <c r="K60" s="294"/>
      <c r="L60" s="295"/>
      <c r="M60" s="295"/>
      <c r="N60" s="295"/>
      <c r="O60" s="485"/>
      <c r="P60" s="296" t="s">
        <v>1725</v>
      </c>
    </row>
    <row r="61" spans="1:16" ht="15.75" thickBot="1">
      <c r="A61" s="482"/>
      <c r="B61" s="293" t="s">
        <v>1726</v>
      </c>
      <c r="C61" s="294"/>
      <c r="D61" s="295"/>
      <c r="E61" s="295"/>
      <c r="F61" s="295"/>
      <c r="G61" s="485"/>
      <c r="H61" s="296" t="s">
        <v>1726</v>
      </c>
      <c r="I61" s="482"/>
      <c r="J61" s="293" t="s">
        <v>1726</v>
      </c>
      <c r="K61" s="294"/>
      <c r="L61" s="295"/>
      <c r="M61" s="295"/>
      <c r="N61" s="295"/>
      <c r="O61" s="485"/>
      <c r="P61" s="296" t="s">
        <v>1726</v>
      </c>
    </row>
    <row r="62" spans="1:16" ht="15.75" thickBot="1">
      <c r="A62" s="482"/>
      <c r="B62" s="293" t="s">
        <v>1727</v>
      </c>
      <c r="C62" s="294"/>
      <c r="D62" s="295"/>
      <c r="E62" s="295"/>
      <c r="F62" s="295"/>
      <c r="G62" s="485"/>
      <c r="H62" s="296" t="s">
        <v>1727</v>
      </c>
      <c r="I62" s="482"/>
      <c r="J62" s="293" t="s">
        <v>1727</v>
      </c>
      <c r="K62" s="294"/>
      <c r="L62" s="295"/>
      <c r="M62" s="295"/>
      <c r="N62" s="295"/>
      <c r="O62" s="485"/>
      <c r="P62" s="296" t="s">
        <v>1727</v>
      </c>
    </row>
    <row r="63" spans="1:16" ht="15.75" thickBot="1">
      <c r="A63" s="482"/>
      <c r="B63" s="293" t="s">
        <v>1728</v>
      </c>
      <c r="C63" s="294"/>
      <c r="D63" s="295"/>
      <c r="E63" s="295"/>
      <c r="F63" s="295"/>
      <c r="G63" s="485"/>
      <c r="H63" s="296" t="s">
        <v>1728</v>
      </c>
      <c r="I63" s="482"/>
      <c r="J63" s="293" t="s">
        <v>1728</v>
      </c>
      <c r="K63" s="294"/>
      <c r="L63" s="295"/>
      <c r="M63" s="295"/>
      <c r="N63" s="295"/>
      <c r="O63" s="485"/>
      <c r="P63" s="296" t="s">
        <v>1728</v>
      </c>
    </row>
    <row r="64" spans="1:16" ht="15.75" thickBot="1">
      <c r="A64" s="482"/>
      <c r="B64" s="293" t="s">
        <v>1729</v>
      </c>
      <c r="C64" s="294"/>
      <c r="D64" s="295"/>
      <c r="E64" s="295"/>
      <c r="F64" s="295"/>
      <c r="G64" s="485"/>
      <c r="H64" s="296" t="s">
        <v>1729</v>
      </c>
      <c r="I64" s="482"/>
      <c r="J64" s="293" t="s">
        <v>1729</v>
      </c>
      <c r="K64" s="294"/>
      <c r="L64" s="295"/>
      <c r="M64" s="295"/>
      <c r="N64" s="295"/>
      <c r="O64" s="485"/>
      <c r="P64" s="296" t="s">
        <v>1729</v>
      </c>
    </row>
    <row r="65" spans="1:16" ht="15.75" thickBot="1">
      <c r="A65" s="482"/>
      <c r="B65" s="293" t="s">
        <v>1730</v>
      </c>
      <c r="C65" s="294"/>
      <c r="D65" s="295"/>
      <c r="E65" s="295"/>
      <c r="F65" s="295"/>
      <c r="G65" s="485"/>
      <c r="H65" s="296" t="s">
        <v>1730</v>
      </c>
      <c r="I65" s="482"/>
      <c r="J65" s="293" t="s">
        <v>1730</v>
      </c>
      <c r="K65" s="294"/>
      <c r="L65" s="295"/>
      <c r="M65" s="295"/>
      <c r="N65" s="295"/>
      <c r="O65" s="485"/>
      <c r="P65" s="296" t="s">
        <v>1730</v>
      </c>
    </row>
    <row r="66" spans="1:16" ht="15.75" thickBot="1">
      <c r="A66" s="483"/>
      <c r="B66" s="293" t="s">
        <v>1731</v>
      </c>
      <c r="C66" s="294"/>
      <c r="D66" s="295"/>
      <c r="E66" s="295"/>
      <c r="F66" s="295"/>
      <c r="G66" s="486"/>
      <c r="H66" s="296" t="s">
        <v>1732</v>
      </c>
      <c r="I66" s="483"/>
      <c r="J66" s="293" t="s">
        <v>1731</v>
      </c>
      <c r="K66" s="294"/>
      <c r="L66" s="295"/>
      <c r="M66" s="295"/>
      <c r="N66" s="295"/>
      <c r="O66" s="486"/>
      <c r="P66" s="296" t="s">
        <v>1732</v>
      </c>
    </row>
    <row r="67" spans="1:16" ht="15.75" thickBot="1">
      <c r="A67" s="481" t="s">
        <v>2037</v>
      </c>
      <c r="B67" s="293" t="s">
        <v>1719</v>
      </c>
      <c r="C67" s="294"/>
      <c r="D67" s="295"/>
      <c r="E67" s="295"/>
      <c r="F67" s="295"/>
      <c r="G67" s="484" t="s">
        <v>2037</v>
      </c>
      <c r="H67" s="296" t="s">
        <v>1719</v>
      </c>
      <c r="I67" s="481" t="s">
        <v>2037</v>
      </c>
      <c r="J67" s="293" t="s">
        <v>1719</v>
      </c>
      <c r="K67" s="294"/>
      <c r="L67" s="295"/>
      <c r="M67" s="295"/>
      <c r="N67" s="295"/>
      <c r="O67" s="484" t="s">
        <v>2037</v>
      </c>
      <c r="P67" s="296" t="s">
        <v>1719</v>
      </c>
    </row>
    <row r="68" spans="1:16" ht="15.75" thickBot="1">
      <c r="A68" s="482"/>
      <c r="B68" s="293" t="s">
        <v>1721</v>
      </c>
      <c r="C68" s="294"/>
      <c r="D68" s="295"/>
      <c r="E68" s="295"/>
      <c r="F68" s="295"/>
      <c r="G68" s="485"/>
      <c r="H68" s="296" t="s">
        <v>1721</v>
      </c>
      <c r="I68" s="482"/>
      <c r="J68" s="293" t="s">
        <v>1721</v>
      </c>
      <c r="K68" s="294"/>
      <c r="L68" s="295"/>
      <c r="M68" s="295"/>
      <c r="N68" s="295"/>
      <c r="O68" s="485"/>
      <c r="P68" s="296" t="s">
        <v>1721</v>
      </c>
    </row>
    <row r="69" spans="1:16" ht="15.75" thickBot="1">
      <c r="A69" s="482"/>
      <c r="B69" s="293" t="s">
        <v>1722</v>
      </c>
      <c r="C69" s="294"/>
      <c r="D69" s="295"/>
      <c r="E69" s="295"/>
      <c r="F69" s="295"/>
      <c r="G69" s="485"/>
      <c r="H69" s="296" t="s">
        <v>1722</v>
      </c>
      <c r="I69" s="482"/>
      <c r="J69" s="293" t="s">
        <v>1722</v>
      </c>
      <c r="K69" s="294"/>
      <c r="L69" s="295"/>
      <c r="M69" s="295"/>
      <c r="N69" s="295"/>
      <c r="O69" s="485"/>
      <c r="P69" s="296" t="s">
        <v>1722</v>
      </c>
    </row>
    <row r="70" spans="1:16" ht="15.75" thickBot="1">
      <c r="A70" s="482"/>
      <c r="B70" s="293" t="s">
        <v>1723</v>
      </c>
      <c r="C70" s="294"/>
      <c r="D70" s="295"/>
      <c r="E70" s="295"/>
      <c r="F70" s="295"/>
      <c r="G70" s="485"/>
      <c r="H70" s="296" t="s">
        <v>1723</v>
      </c>
      <c r="I70" s="482"/>
      <c r="J70" s="293" t="s">
        <v>1723</v>
      </c>
      <c r="K70" s="294"/>
      <c r="L70" s="295"/>
      <c r="M70" s="295"/>
      <c r="N70" s="295"/>
      <c r="O70" s="485"/>
      <c r="P70" s="296" t="s">
        <v>1723</v>
      </c>
    </row>
    <row r="71" spans="1:16" ht="15.75" thickBot="1">
      <c r="A71" s="482"/>
      <c r="B71" s="293" t="s">
        <v>1724</v>
      </c>
      <c r="C71" s="294"/>
      <c r="D71" s="295"/>
      <c r="E71" s="295"/>
      <c r="F71" s="295"/>
      <c r="G71" s="485"/>
      <c r="H71" s="296" t="s">
        <v>1724</v>
      </c>
      <c r="I71" s="482"/>
      <c r="J71" s="293" t="s">
        <v>1724</v>
      </c>
      <c r="K71" s="294"/>
      <c r="L71" s="295"/>
      <c r="M71" s="295"/>
      <c r="N71" s="295"/>
      <c r="O71" s="485"/>
      <c r="P71" s="296" t="s">
        <v>1724</v>
      </c>
    </row>
    <row r="72" spans="1:16" ht="15.75" thickBot="1">
      <c r="A72" s="482"/>
      <c r="B72" s="293" t="s">
        <v>1725</v>
      </c>
      <c r="C72" s="294"/>
      <c r="D72" s="295"/>
      <c r="E72" s="295"/>
      <c r="F72" s="295"/>
      <c r="G72" s="485"/>
      <c r="H72" s="296" t="s">
        <v>1725</v>
      </c>
      <c r="I72" s="482"/>
      <c r="J72" s="293" t="s">
        <v>1725</v>
      </c>
      <c r="K72" s="294"/>
      <c r="L72" s="295"/>
      <c r="M72" s="295"/>
      <c r="N72" s="295"/>
      <c r="O72" s="485"/>
      <c r="P72" s="296" t="s">
        <v>1725</v>
      </c>
    </row>
    <row r="73" spans="1:16" ht="15.75" thickBot="1">
      <c r="A73" s="482"/>
      <c r="B73" s="293" t="s">
        <v>1726</v>
      </c>
      <c r="C73" s="294"/>
      <c r="D73" s="295"/>
      <c r="E73" s="295"/>
      <c r="F73" s="295"/>
      <c r="G73" s="485"/>
      <c r="H73" s="296" t="s">
        <v>1726</v>
      </c>
      <c r="I73" s="482"/>
      <c r="J73" s="293" t="s">
        <v>1726</v>
      </c>
      <c r="K73" s="294"/>
      <c r="L73" s="295"/>
      <c r="M73" s="295"/>
      <c r="N73" s="295"/>
      <c r="O73" s="485"/>
      <c r="P73" s="296" t="s">
        <v>1726</v>
      </c>
    </row>
    <row r="74" spans="1:16" ht="15.75" thickBot="1">
      <c r="A74" s="482"/>
      <c r="B74" s="293" t="s">
        <v>1727</v>
      </c>
      <c r="C74" s="294"/>
      <c r="D74" s="295"/>
      <c r="E74" s="295"/>
      <c r="F74" s="295"/>
      <c r="G74" s="485"/>
      <c r="H74" s="296" t="s">
        <v>1727</v>
      </c>
      <c r="I74" s="482"/>
      <c r="J74" s="293" t="s">
        <v>1727</v>
      </c>
      <c r="K74" s="294"/>
      <c r="L74" s="295"/>
      <c r="M74" s="295"/>
      <c r="N74" s="295"/>
      <c r="O74" s="485"/>
      <c r="P74" s="296" t="s">
        <v>1727</v>
      </c>
    </row>
    <row r="75" spans="1:16" ht="15.75" thickBot="1">
      <c r="A75" s="482"/>
      <c r="B75" s="293" t="s">
        <v>1728</v>
      </c>
      <c r="C75" s="294"/>
      <c r="D75" s="295"/>
      <c r="E75" s="295"/>
      <c r="F75" s="295"/>
      <c r="G75" s="485"/>
      <c r="H75" s="296" t="s">
        <v>1728</v>
      </c>
      <c r="I75" s="482"/>
      <c r="J75" s="293" t="s">
        <v>1728</v>
      </c>
      <c r="K75" s="294"/>
      <c r="L75" s="295"/>
      <c r="M75" s="295"/>
      <c r="N75" s="295"/>
      <c r="O75" s="485"/>
      <c r="P75" s="296" t="s">
        <v>1728</v>
      </c>
    </row>
    <row r="76" spans="1:16" ht="15.75" thickBot="1">
      <c r="A76" s="482"/>
      <c r="B76" s="293" t="s">
        <v>1729</v>
      </c>
      <c r="C76" s="294"/>
      <c r="D76" s="295"/>
      <c r="E76" s="295"/>
      <c r="F76" s="295"/>
      <c r="G76" s="485"/>
      <c r="H76" s="296" t="s">
        <v>1729</v>
      </c>
      <c r="I76" s="482"/>
      <c r="J76" s="293" t="s">
        <v>1729</v>
      </c>
      <c r="K76" s="294"/>
      <c r="L76" s="295"/>
      <c r="M76" s="295"/>
      <c r="N76" s="295"/>
      <c r="O76" s="485"/>
      <c r="P76" s="296" t="s">
        <v>1729</v>
      </c>
    </row>
    <row r="77" spans="1:16" ht="15.75" thickBot="1">
      <c r="A77" s="482"/>
      <c r="B77" s="293" t="s">
        <v>1730</v>
      </c>
      <c r="C77" s="294"/>
      <c r="D77" s="295"/>
      <c r="E77" s="295"/>
      <c r="F77" s="295"/>
      <c r="G77" s="485"/>
      <c r="H77" s="296" t="s">
        <v>1730</v>
      </c>
      <c r="I77" s="482"/>
      <c r="J77" s="293" t="s">
        <v>1730</v>
      </c>
      <c r="K77" s="294"/>
      <c r="L77" s="295"/>
      <c r="M77" s="295"/>
      <c r="N77" s="295"/>
      <c r="O77" s="485"/>
      <c r="P77" s="296" t="s">
        <v>1730</v>
      </c>
    </row>
    <row r="78" spans="1:16" ht="15.75" thickBot="1">
      <c r="A78" s="483"/>
      <c r="B78" s="293" t="s">
        <v>1731</v>
      </c>
      <c r="C78" s="294"/>
      <c r="D78" s="295"/>
      <c r="E78" s="295"/>
      <c r="F78" s="295"/>
      <c r="G78" s="486"/>
      <c r="H78" s="296" t="s">
        <v>1732</v>
      </c>
      <c r="I78" s="483"/>
      <c r="J78" s="293" t="s">
        <v>1731</v>
      </c>
      <c r="K78" s="294"/>
      <c r="L78" s="295"/>
      <c r="M78" s="295"/>
      <c r="N78" s="295"/>
      <c r="O78" s="486"/>
      <c r="P78" s="296" t="s">
        <v>1732</v>
      </c>
    </row>
    <row r="79" spans="1:16" ht="15.75" thickBot="1">
      <c r="A79" s="481" t="s">
        <v>2038</v>
      </c>
      <c r="B79" s="293" t="s">
        <v>1719</v>
      </c>
      <c r="C79" s="294"/>
      <c r="D79" s="295"/>
      <c r="E79" s="295"/>
      <c r="F79" s="295"/>
      <c r="G79" s="484" t="s">
        <v>2038</v>
      </c>
      <c r="H79" s="296" t="s">
        <v>1719</v>
      </c>
      <c r="I79" s="481" t="s">
        <v>2038</v>
      </c>
      <c r="J79" s="293" t="s">
        <v>1719</v>
      </c>
      <c r="K79" s="294"/>
      <c r="L79" s="295"/>
      <c r="M79" s="295"/>
      <c r="N79" s="295"/>
      <c r="O79" s="484" t="s">
        <v>2038</v>
      </c>
      <c r="P79" s="296" t="s">
        <v>1719</v>
      </c>
    </row>
    <row r="80" spans="1:16" ht="15.75" thickBot="1">
      <c r="A80" s="482"/>
      <c r="B80" s="293" t="s">
        <v>1721</v>
      </c>
      <c r="C80" s="294"/>
      <c r="D80" s="295"/>
      <c r="E80" s="295"/>
      <c r="F80" s="295"/>
      <c r="G80" s="485"/>
      <c r="H80" s="296" t="s">
        <v>1721</v>
      </c>
      <c r="I80" s="482"/>
      <c r="J80" s="293" t="s">
        <v>1721</v>
      </c>
      <c r="K80" s="294"/>
      <c r="L80" s="295"/>
      <c r="M80" s="295"/>
      <c r="N80" s="295"/>
      <c r="O80" s="485"/>
      <c r="P80" s="296" t="s">
        <v>1721</v>
      </c>
    </row>
    <row r="81" spans="1:16" ht="15.75" thickBot="1">
      <c r="A81" s="482"/>
      <c r="B81" s="293" t="s">
        <v>1722</v>
      </c>
      <c r="C81" s="294"/>
      <c r="D81" s="295"/>
      <c r="E81" s="295"/>
      <c r="F81" s="295"/>
      <c r="G81" s="485"/>
      <c r="H81" s="296" t="s">
        <v>1722</v>
      </c>
      <c r="I81" s="482"/>
      <c r="J81" s="293" t="s">
        <v>1722</v>
      </c>
      <c r="K81" s="294"/>
      <c r="L81" s="295"/>
      <c r="M81" s="295"/>
      <c r="N81" s="295"/>
      <c r="O81" s="485"/>
      <c r="P81" s="296" t="s">
        <v>1722</v>
      </c>
    </row>
    <row r="82" spans="1:16" ht="15.75" thickBot="1">
      <c r="A82" s="482"/>
      <c r="B82" s="293" t="s">
        <v>1723</v>
      </c>
      <c r="C82" s="294"/>
      <c r="D82" s="295"/>
      <c r="E82" s="295"/>
      <c r="F82" s="295"/>
      <c r="G82" s="485"/>
      <c r="H82" s="296" t="s">
        <v>1723</v>
      </c>
      <c r="I82" s="482"/>
      <c r="J82" s="293" t="s">
        <v>1723</v>
      </c>
      <c r="K82" s="294"/>
      <c r="L82" s="295"/>
      <c r="M82" s="295"/>
      <c r="N82" s="295"/>
      <c r="O82" s="485"/>
      <c r="P82" s="296" t="s">
        <v>1723</v>
      </c>
    </row>
    <row r="83" spans="1:16" ht="15.75" thickBot="1">
      <c r="A83" s="482"/>
      <c r="B83" s="293" t="s">
        <v>1724</v>
      </c>
      <c r="C83" s="294"/>
      <c r="D83" s="295"/>
      <c r="E83" s="295"/>
      <c r="F83" s="295"/>
      <c r="G83" s="485"/>
      <c r="H83" s="296" t="s">
        <v>1724</v>
      </c>
      <c r="I83" s="482"/>
      <c r="J83" s="293" t="s">
        <v>1724</v>
      </c>
      <c r="K83" s="294"/>
      <c r="L83" s="295"/>
      <c r="M83" s="295"/>
      <c r="N83" s="295"/>
      <c r="O83" s="485"/>
      <c r="P83" s="296" t="s">
        <v>1724</v>
      </c>
    </row>
    <row r="84" spans="1:16" ht="15.75" thickBot="1">
      <c r="A84" s="482"/>
      <c r="B84" s="293" t="s">
        <v>1725</v>
      </c>
      <c r="C84" s="294"/>
      <c r="D84" s="295"/>
      <c r="E84" s="295"/>
      <c r="F84" s="295"/>
      <c r="G84" s="485"/>
      <c r="H84" s="296" t="s">
        <v>1725</v>
      </c>
      <c r="I84" s="482"/>
      <c r="J84" s="293" t="s">
        <v>1725</v>
      </c>
      <c r="K84" s="294"/>
      <c r="L84" s="295"/>
      <c r="M84" s="295"/>
      <c r="N84" s="295"/>
      <c r="O84" s="485"/>
      <c r="P84" s="296" t="s">
        <v>1725</v>
      </c>
    </row>
    <row r="85" spans="1:16" ht="15.75" thickBot="1">
      <c r="A85" s="482"/>
      <c r="B85" s="293" t="s">
        <v>1726</v>
      </c>
      <c r="C85" s="294"/>
      <c r="D85" s="295"/>
      <c r="E85" s="295"/>
      <c r="F85" s="295"/>
      <c r="G85" s="485"/>
      <c r="H85" s="296" t="s">
        <v>1726</v>
      </c>
      <c r="I85" s="482"/>
      <c r="J85" s="293" t="s">
        <v>1726</v>
      </c>
      <c r="K85" s="294"/>
      <c r="L85" s="295"/>
      <c r="M85" s="295"/>
      <c r="N85" s="295"/>
      <c r="O85" s="485"/>
      <c r="P85" s="296" t="s">
        <v>1726</v>
      </c>
    </row>
    <row r="86" spans="1:16" ht="15.75" thickBot="1">
      <c r="A86" s="482"/>
      <c r="B86" s="293" t="s">
        <v>1727</v>
      </c>
      <c r="C86" s="294"/>
      <c r="D86" s="295"/>
      <c r="E86" s="295"/>
      <c r="F86" s="295"/>
      <c r="G86" s="485"/>
      <c r="H86" s="296" t="s">
        <v>1727</v>
      </c>
      <c r="I86" s="482"/>
      <c r="J86" s="293" t="s">
        <v>1727</v>
      </c>
      <c r="K86" s="294"/>
      <c r="L86" s="295"/>
      <c r="M86" s="295"/>
      <c r="N86" s="295"/>
      <c r="O86" s="485"/>
      <c r="P86" s="296" t="s">
        <v>1727</v>
      </c>
    </row>
    <row r="87" spans="1:16" ht="15.75" thickBot="1">
      <c r="A87" s="482"/>
      <c r="B87" s="293" t="s">
        <v>1728</v>
      </c>
      <c r="C87" s="294"/>
      <c r="D87" s="295"/>
      <c r="E87" s="295"/>
      <c r="F87" s="295"/>
      <c r="G87" s="485"/>
      <c r="H87" s="296" t="s">
        <v>1728</v>
      </c>
      <c r="I87" s="482"/>
      <c r="J87" s="293" t="s">
        <v>1728</v>
      </c>
      <c r="K87" s="294"/>
      <c r="L87" s="295"/>
      <c r="M87" s="295"/>
      <c r="N87" s="295"/>
      <c r="O87" s="485"/>
      <c r="P87" s="296" t="s">
        <v>1728</v>
      </c>
    </row>
    <row r="88" spans="1:16" ht="15.75" thickBot="1">
      <c r="A88" s="482"/>
      <c r="B88" s="293" t="s">
        <v>1729</v>
      </c>
      <c r="C88" s="294"/>
      <c r="D88" s="295"/>
      <c r="E88" s="295"/>
      <c r="F88" s="295"/>
      <c r="G88" s="485"/>
      <c r="H88" s="296" t="s">
        <v>1729</v>
      </c>
      <c r="I88" s="482"/>
      <c r="J88" s="293" t="s">
        <v>1729</v>
      </c>
      <c r="K88" s="294"/>
      <c r="L88" s="295"/>
      <c r="M88" s="295"/>
      <c r="N88" s="295"/>
      <c r="O88" s="485"/>
      <c r="P88" s="296" t="s">
        <v>1729</v>
      </c>
    </row>
    <row r="89" spans="1:16" ht="15.75" thickBot="1">
      <c r="A89" s="482"/>
      <c r="B89" s="293" t="s">
        <v>1730</v>
      </c>
      <c r="C89" s="294"/>
      <c r="D89" s="295"/>
      <c r="E89" s="295"/>
      <c r="F89" s="295"/>
      <c r="G89" s="485"/>
      <c r="H89" s="296" t="s">
        <v>1730</v>
      </c>
      <c r="I89" s="482"/>
      <c r="J89" s="293" t="s">
        <v>1730</v>
      </c>
      <c r="K89" s="294"/>
      <c r="L89" s="295"/>
      <c r="M89" s="295"/>
      <c r="N89" s="295"/>
      <c r="O89" s="485"/>
      <c r="P89" s="296" t="s">
        <v>1730</v>
      </c>
    </row>
    <row r="90" spans="1:16" ht="15.75" thickBot="1">
      <c r="A90" s="483"/>
      <c r="B90" s="293" t="s">
        <v>1731</v>
      </c>
      <c r="C90" s="294"/>
      <c r="D90" s="295"/>
      <c r="E90" s="295"/>
      <c r="F90" s="295"/>
      <c r="G90" s="486"/>
      <c r="H90" s="296" t="s">
        <v>1732</v>
      </c>
      <c r="I90" s="483"/>
      <c r="J90" s="293" t="s">
        <v>1731</v>
      </c>
      <c r="K90" s="294"/>
      <c r="L90" s="295"/>
      <c r="M90" s="295"/>
      <c r="N90" s="295"/>
      <c r="O90" s="486"/>
      <c r="P90" s="296" t="s">
        <v>1732</v>
      </c>
    </row>
    <row r="91" spans="1:16" ht="15.75" thickBot="1">
      <c r="A91" s="481" t="s">
        <v>2039</v>
      </c>
      <c r="B91" s="293" t="s">
        <v>1719</v>
      </c>
      <c r="C91" s="294"/>
      <c r="D91" s="295"/>
      <c r="E91" s="295"/>
      <c r="F91" s="295"/>
      <c r="G91" s="484" t="s">
        <v>2039</v>
      </c>
      <c r="H91" s="296" t="s">
        <v>1719</v>
      </c>
      <c r="I91" s="481" t="s">
        <v>2039</v>
      </c>
      <c r="J91" s="293" t="s">
        <v>1719</v>
      </c>
      <c r="K91" s="294"/>
      <c r="L91" s="295"/>
      <c r="M91" s="295"/>
      <c r="N91" s="295"/>
      <c r="O91" s="484" t="s">
        <v>2039</v>
      </c>
      <c r="P91" s="296" t="s">
        <v>1719</v>
      </c>
    </row>
    <row r="92" spans="1:16" ht="15.75" thickBot="1">
      <c r="A92" s="482"/>
      <c r="B92" s="293" t="s">
        <v>1721</v>
      </c>
      <c r="C92" s="294"/>
      <c r="D92" s="295"/>
      <c r="E92" s="295"/>
      <c r="F92" s="295"/>
      <c r="G92" s="485"/>
      <c r="H92" s="296" t="s">
        <v>1721</v>
      </c>
      <c r="I92" s="482"/>
      <c r="J92" s="293" t="s">
        <v>1721</v>
      </c>
      <c r="K92" s="294"/>
      <c r="L92" s="295"/>
      <c r="M92" s="295"/>
      <c r="N92" s="295"/>
      <c r="O92" s="485"/>
      <c r="P92" s="296" t="s">
        <v>1721</v>
      </c>
    </row>
    <row r="93" spans="1:16" ht="15.75" thickBot="1">
      <c r="A93" s="482"/>
      <c r="B93" s="293" t="s">
        <v>1722</v>
      </c>
      <c r="C93" s="294"/>
      <c r="D93" s="295"/>
      <c r="E93" s="295"/>
      <c r="F93" s="295"/>
      <c r="G93" s="485"/>
      <c r="H93" s="296" t="s">
        <v>1722</v>
      </c>
      <c r="I93" s="482"/>
      <c r="J93" s="293" t="s">
        <v>1722</v>
      </c>
      <c r="K93" s="294"/>
      <c r="L93" s="295"/>
      <c r="M93" s="295"/>
      <c r="N93" s="295"/>
      <c r="O93" s="485"/>
      <c r="P93" s="296" t="s">
        <v>1722</v>
      </c>
    </row>
    <row r="94" spans="1:16" ht="15.75" thickBot="1">
      <c r="A94" s="482"/>
      <c r="B94" s="293" t="s">
        <v>1723</v>
      </c>
      <c r="C94" s="294"/>
      <c r="D94" s="295"/>
      <c r="E94" s="295"/>
      <c r="F94" s="295"/>
      <c r="G94" s="485"/>
      <c r="H94" s="296" t="s">
        <v>1723</v>
      </c>
      <c r="I94" s="482"/>
      <c r="J94" s="293" t="s">
        <v>1723</v>
      </c>
      <c r="K94" s="294"/>
      <c r="L94" s="295"/>
      <c r="M94" s="295"/>
      <c r="N94" s="295"/>
      <c r="O94" s="485"/>
      <c r="P94" s="296" t="s">
        <v>1723</v>
      </c>
    </row>
    <row r="95" spans="1:16" ht="15.75" thickBot="1">
      <c r="A95" s="482"/>
      <c r="B95" s="293" t="s">
        <v>1724</v>
      </c>
      <c r="C95" s="294"/>
      <c r="D95" s="295"/>
      <c r="E95" s="295"/>
      <c r="F95" s="295"/>
      <c r="G95" s="485"/>
      <c r="H95" s="296" t="s">
        <v>1724</v>
      </c>
      <c r="I95" s="482"/>
      <c r="J95" s="293" t="s">
        <v>1724</v>
      </c>
      <c r="K95" s="294"/>
      <c r="L95" s="295"/>
      <c r="M95" s="295"/>
      <c r="N95" s="295"/>
      <c r="O95" s="485"/>
      <c r="P95" s="296" t="s">
        <v>1724</v>
      </c>
    </row>
    <row r="96" spans="1:16" ht="15.75" thickBot="1">
      <c r="A96" s="482"/>
      <c r="B96" s="293" t="s">
        <v>1725</v>
      </c>
      <c r="C96" s="294"/>
      <c r="D96" s="295"/>
      <c r="E96" s="295"/>
      <c r="F96" s="295"/>
      <c r="G96" s="485"/>
      <c r="H96" s="296" t="s">
        <v>1725</v>
      </c>
      <c r="I96" s="482"/>
      <c r="J96" s="293" t="s">
        <v>1725</v>
      </c>
      <c r="K96" s="294"/>
      <c r="L96" s="295"/>
      <c r="M96" s="295"/>
      <c r="N96" s="295"/>
      <c r="O96" s="485"/>
      <c r="P96" s="296" t="s">
        <v>1725</v>
      </c>
    </row>
    <row r="97" spans="1:16" ht="15.75" thickBot="1">
      <c r="A97" s="482"/>
      <c r="B97" s="293" t="s">
        <v>1726</v>
      </c>
      <c r="C97" s="294"/>
      <c r="D97" s="295"/>
      <c r="E97" s="295"/>
      <c r="F97" s="295"/>
      <c r="G97" s="485"/>
      <c r="H97" s="296" t="s">
        <v>1726</v>
      </c>
      <c r="I97" s="482"/>
      <c r="J97" s="293" t="s">
        <v>1726</v>
      </c>
      <c r="K97" s="294"/>
      <c r="L97" s="295"/>
      <c r="M97" s="295"/>
      <c r="N97" s="295"/>
      <c r="O97" s="485"/>
      <c r="P97" s="296" t="s">
        <v>1726</v>
      </c>
    </row>
    <row r="98" spans="1:16" ht="15.75" thickBot="1">
      <c r="A98" s="482"/>
      <c r="B98" s="293" t="s">
        <v>1727</v>
      </c>
      <c r="C98" s="294"/>
      <c r="D98" s="295"/>
      <c r="E98" s="295"/>
      <c r="F98" s="295"/>
      <c r="G98" s="485"/>
      <c r="H98" s="296" t="s">
        <v>1727</v>
      </c>
      <c r="I98" s="482"/>
      <c r="J98" s="293" t="s">
        <v>1727</v>
      </c>
      <c r="K98" s="294"/>
      <c r="L98" s="295"/>
      <c r="M98" s="295"/>
      <c r="N98" s="295"/>
      <c r="O98" s="485"/>
      <c r="P98" s="296" t="s">
        <v>1727</v>
      </c>
    </row>
    <row r="99" spans="1:16" ht="15.75" thickBot="1">
      <c r="A99" s="482"/>
      <c r="B99" s="293" t="s">
        <v>1728</v>
      </c>
      <c r="C99" s="294"/>
      <c r="D99" s="295"/>
      <c r="E99" s="295"/>
      <c r="F99" s="295"/>
      <c r="G99" s="485"/>
      <c r="H99" s="296" t="s">
        <v>1728</v>
      </c>
      <c r="I99" s="482"/>
      <c r="J99" s="293" t="s">
        <v>1728</v>
      </c>
      <c r="K99" s="294"/>
      <c r="L99" s="295"/>
      <c r="M99" s="295"/>
      <c r="N99" s="295"/>
      <c r="O99" s="485"/>
      <c r="P99" s="296" t="s">
        <v>1728</v>
      </c>
    </row>
    <row r="100" spans="1:16" ht="15.75" thickBot="1">
      <c r="A100" s="482"/>
      <c r="B100" s="293" t="s">
        <v>1729</v>
      </c>
      <c r="C100" s="294"/>
      <c r="D100" s="295"/>
      <c r="E100" s="295"/>
      <c r="F100" s="295"/>
      <c r="G100" s="485"/>
      <c r="H100" s="296" t="s">
        <v>1729</v>
      </c>
      <c r="I100" s="482"/>
      <c r="J100" s="293" t="s">
        <v>1729</v>
      </c>
      <c r="K100" s="294"/>
      <c r="L100" s="295"/>
      <c r="M100" s="295"/>
      <c r="N100" s="295"/>
      <c r="O100" s="485"/>
      <c r="P100" s="296" t="s">
        <v>1729</v>
      </c>
    </row>
    <row r="101" spans="1:16" ht="15.75" thickBot="1">
      <c r="A101" s="482"/>
      <c r="B101" s="293" t="s">
        <v>1730</v>
      </c>
      <c r="C101" s="294"/>
      <c r="D101" s="295"/>
      <c r="E101" s="295"/>
      <c r="F101" s="295"/>
      <c r="G101" s="485"/>
      <c r="H101" s="296" t="s">
        <v>1730</v>
      </c>
      <c r="I101" s="482"/>
      <c r="J101" s="293" t="s">
        <v>1730</v>
      </c>
      <c r="K101" s="294"/>
      <c r="L101" s="295"/>
      <c r="M101" s="295"/>
      <c r="N101" s="295"/>
      <c r="O101" s="485"/>
      <c r="P101" s="296" t="s">
        <v>1730</v>
      </c>
    </row>
    <row r="102" spans="1:16" ht="15.75" thickBot="1">
      <c r="A102" s="483"/>
      <c r="B102" s="293" t="s">
        <v>1731</v>
      </c>
      <c r="C102" s="294"/>
      <c r="D102" s="295"/>
      <c r="E102" s="295"/>
      <c r="F102" s="295"/>
      <c r="G102" s="486"/>
      <c r="H102" s="296" t="s">
        <v>1732</v>
      </c>
      <c r="I102" s="483"/>
      <c r="J102" s="293" t="s">
        <v>1731</v>
      </c>
      <c r="K102" s="294"/>
      <c r="L102" s="295"/>
      <c r="M102" s="295"/>
      <c r="N102" s="295"/>
      <c r="O102" s="486"/>
      <c r="P102" s="296" t="s">
        <v>1732</v>
      </c>
    </row>
    <row r="103" spans="1:16" ht="15.75" thickBot="1">
      <c r="A103" s="481" t="s">
        <v>2040</v>
      </c>
      <c r="B103" s="293" t="s">
        <v>1719</v>
      </c>
      <c r="C103" s="294"/>
      <c r="D103" s="295"/>
      <c r="E103" s="295"/>
      <c r="F103" s="295"/>
      <c r="G103" s="484" t="s">
        <v>2040</v>
      </c>
      <c r="H103" s="296" t="s">
        <v>1719</v>
      </c>
      <c r="I103" s="481" t="s">
        <v>2040</v>
      </c>
      <c r="J103" s="293" t="s">
        <v>1719</v>
      </c>
      <c r="K103" s="294"/>
      <c r="L103" s="295"/>
      <c r="M103" s="295"/>
      <c r="N103" s="295"/>
      <c r="O103" s="484" t="s">
        <v>2040</v>
      </c>
      <c r="P103" s="296" t="s">
        <v>1719</v>
      </c>
    </row>
    <row r="104" spans="1:16" ht="15.75" thickBot="1">
      <c r="A104" s="482"/>
      <c r="B104" s="293" t="s">
        <v>1721</v>
      </c>
      <c r="C104" s="294"/>
      <c r="D104" s="295"/>
      <c r="E104" s="295"/>
      <c r="F104" s="295"/>
      <c r="G104" s="485"/>
      <c r="H104" s="296" t="s">
        <v>1721</v>
      </c>
      <c r="I104" s="482"/>
      <c r="J104" s="293" t="s">
        <v>1721</v>
      </c>
      <c r="K104" s="294"/>
      <c r="L104" s="295"/>
      <c r="M104" s="295"/>
      <c r="N104" s="295"/>
      <c r="O104" s="485"/>
      <c r="P104" s="296" t="s">
        <v>1721</v>
      </c>
    </row>
    <row r="105" spans="1:16" ht="15.75" thickBot="1">
      <c r="A105" s="482"/>
      <c r="B105" s="293" t="s">
        <v>1722</v>
      </c>
      <c r="C105" s="294"/>
      <c r="D105" s="295"/>
      <c r="E105" s="295"/>
      <c r="F105" s="295"/>
      <c r="G105" s="485"/>
      <c r="H105" s="296" t="s">
        <v>1722</v>
      </c>
      <c r="I105" s="482"/>
      <c r="J105" s="293" t="s">
        <v>1722</v>
      </c>
      <c r="K105" s="294"/>
      <c r="L105" s="295"/>
      <c r="M105" s="295"/>
      <c r="N105" s="295"/>
      <c r="O105" s="485"/>
      <c r="P105" s="296" t="s">
        <v>1722</v>
      </c>
    </row>
    <row r="106" spans="1:16" ht="15.75" thickBot="1">
      <c r="A106" s="482"/>
      <c r="B106" s="293" t="s">
        <v>1723</v>
      </c>
      <c r="C106" s="294"/>
      <c r="D106" s="295"/>
      <c r="E106" s="295"/>
      <c r="F106" s="295"/>
      <c r="G106" s="485"/>
      <c r="H106" s="296" t="s">
        <v>1723</v>
      </c>
      <c r="I106" s="482"/>
      <c r="J106" s="293" t="s">
        <v>1723</v>
      </c>
      <c r="K106" s="294"/>
      <c r="L106" s="295"/>
      <c r="M106" s="295"/>
      <c r="N106" s="295"/>
      <c r="O106" s="485"/>
      <c r="P106" s="296" t="s">
        <v>1723</v>
      </c>
    </row>
    <row r="107" spans="1:16" ht="15.75" thickBot="1">
      <c r="A107" s="482"/>
      <c r="B107" s="293" t="s">
        <v>1724</v>
      </c>
      <c r="C107" s="294"/>
      <c r="D107" s="295"/>
      <c r="E107" s="295"/>
      <c r="F107" s="295"/>
      <c r="G107" s="485"/>
      <c r="H107" s="296" t="s">
        <v>1724</v>
      </c>
      <c r="I107" s="482"/>
      <c r="J107" s="293" t="s">
        <v>1724</v>
      </c>
      <c r="K107" s="294"/>
      <c r="L107" s="295"/>
      <c r="M107" s="295"/>
      <c r="N107" s="295"/>
      <c r="O107" s="485"/>
      <c r="P107" s="296" t="s">
        <v>1724</v>
      </c>
    </row>
    <row r="108" spans="1:16" ht="15.75" thickBot="1">
      <c r="A108" s="482"/>
      <c r="B108" s="293" t="s">
        <v>1725</v>
      </c>
      <c r="C108" s="294"/>
      <c r="D108" s="295"/>
      <c r="E108" s="295"/>
      <c r="F108" s="295"/>
      <c r="G108" s="485"/>
      <c r="H108" s="296" t="s">
        <v>1725</v>
      </c>
      <c r="I108" s="482"/>
      <c r="J108" s="293" t="s">
        <v>1725</v>
      </c>
      <c r="K108" s="294"/>
      <c r="L108" s="295"/>
      <c r="M108" s="295"/>
      <c r="N108" s="295"/>
      <c r="O108" s="485"/>
      <c r="P108" s="296" t="s">
        <v>1725</v>
      </c>
    </row>
    <row r="109" spans="1:16" ht="15.75" thickBot="1">
      <c r="A109" s="482"/>
      <c r="B109" s="293" t="s">
        <v>1726</v>
      </c>
      <c r="C109" s="294"/>
      <c r="D109" s="295"/>
      <c r="E109" s="295"/>
      <c r="F109" s="295"/>
      <c r="G109" s="485"/>
      <c r="H109" s="296" t="s">
        <v>1726</v>
      </c>
      <c r="I109" s="482"/>
      <c r="J109" s="293" t="s">
        <v>1726</v>
      </c>
      <c r="K109" s="294"/>
      <c r="L109" s="295"/>
      <c r="M109" s="295"/>
      <c r="N109" s="295"/>
      <c r="O109" s="485"/>
      <c r="P109" s="296" t="s">
        <v>1726</v>
      </c>
    </row>
    <row r="110" spans="1:16" ht="15.75" thickBot="1">
      <c r="A110" s="482"/>
      <c r="B110" s="293" t="s">
        <v>1727</v>
      </c>
      <c r="C110" s="294"/>
      <c r="D110" s="295"/>
      <c r="E110" s="295"/>
      <c r="F110" s="295"/>
      <c r="G110" s="485"/>
      <c r="H110" s="296" t="s">
        <v>1727</v>
      </c>
      <c r="I110" s="482"/>
      <c r="J110" s="293" t="s">
        <v>1727</v>
      </c>
      <c r="K110" s="294"/>
      <c r="L110" s="295"/>
      <c r="M110" s="295"/>
      <c r="N110" s="295"/>
      <c r="O110" s="485"/>
      <c r="P110" s="296" t="s">
        <v>1727</v>
      </c>
    </row>
    <row r="111" spans="1:16" ht="15.75" thickBot="1">
      <c r="A111" s="482"/>
      <c r="B111" s="293" t="s">
        <v>1728</v>
      </c>
      <c r="C111" s="294"/>
      <c r="D111" s="295"/>
      <c r="E111" s="295"/>
      <c r="F111" s="295"/>
      <c r="G111" s="485"/>
      <c r="H111" s="296" t="s">
        <v>1728</v>
      </c>
      <c r="I111" s="482"/>
      <c r="J111" s="293" t="s">
        <v>1728</v>
      </c>
      <c r="K111" s="294"/>
      <c r="L111" s="295"/>
      <c r="M111" s="295"/>
      <c r="N111" s="295"/>
      <c r="O111" s="485"/>
      <c r="P111" s="296" t="s">
        <v>1728</v>
      </c>
    </row>
    <row r="112" spans="1:16" ht="15.75" thickBot="1">
      <c r="A112" s="482"/>
      <c r="B112" s="293" t="s">
        <v>1729</v>
      </c>
      <c r="C112" s="294"/>
      <c r="D112" s="295"/>
      <c r="E112" s="295"/>
      <c r="F112" s="295"/>
      <c r="G112" s="485"/>
      <c r="H112" s="296" t="s">
        <v>1729</v>
      </c>
      <c r="I112" s="482"/>
      <c r="J112" s="293" t="s">
        <v>1729</v>
      </c>
      <c r="K112" s="294"/>
      <c r="L112" s="295"/>
      <c r="M112" s="295"/>
      <c r="N112" s="295"/>
      <c r="O112" s="485"/>
      <c r="P112" s="296" t="s">
        <v>1729</v>
      </c>
    </row>
    <row r="113" spans="1:16" ht="15.75" thickBot="1">
      <c r="A113" s="482"/>
      <c r="B113" s="293" t="s">
        <v>1730</v>
      </c>
      <c r="C113" s="294"/>
      <c r="D113" s="295"/>
      <c r="E113" s="295"/>
      <c r="F113" s="295"/>
      <c r="G113" s="485"/>
      <c r="H113" s="296" t="s">
        <v>1730</v>
      </c>
      <c r="I113" s="482"/>
      <c r="J113" s="293" t="s">
        <v>1730</v>
      </c>
      <c r="K113" s="294"/>
      <c r="L113" s="295"/>
      <c r="M113" s="295"/>
      <c r="N113" s="295"/>
      <c r="O113" s="485"/>
      <c r="P113" s="296" t="s">
        <v>1730</v>
      </c>
    </row>
    <row r="114" spans="1:16" ht="15.75" thickBot="1">
      <c r="A114" s="483"/>
      <c r="B114" s="293" t="s">
        <v>1731</v>
      </c>
      <c r="C114" s="294"/>
      <c r="D114" s="295"/>
      <c r="E114" s="295"/>
      <c r="F114" s="295"/>
      <c r="G114" s="486"/>
      <c r="H114" s="296" t="s">
        <v>1732</v>
      </c>
      <c r="I114" s="483"/>
      <c r="J114" s="293" t="s">
        <v>1731</v>
      </c>
      <c r="K114" s="294"/>
      <c r="L114" s="295"/>
      <c r="M114" s="295"/>
      <c r="N114" s="295"/>
      <c r="O114" s="486"/>
      <c r="P114" s="296" t="s">
        <v>1732</v>
      </c>
    </row>
    <row r="115" spans="1:16" ht="15.75" thickBot="1">
      <c r="A115" s="481" t="s">
        <v>2041</v>
      </c>
      <c r="B115" s="293" t="s">
        <v>1719</v>
      </c>
      <c r="C115" s="294"/>
      <c r="D115" s="295"/>
      <c r="E115" s="295"/>
      <c r="F115" s="295"/>
      <c r="G115" s="484" t="s">
        <v>2041</v>
      </c>
      <c r="H115" s="296" t="s">
        <v>1719</v>
      </c>
      <c r="I115" s="481" t="s">
        <v>2041</v>
      </c>
      <c r="J115" s="293" t="s">
        <v>1719</v>
      </c>
      <c r="K115" s="294"/>
      <c r="L115" s="295"/>
      <c r="M115" s="295"/>
      <c r="N115" s="295"/>
      <c r="O115" s="484" t="s">
        <v>2041</v>
      </c>
      <c r="P115" s="296" t="s">
        <v>1719</v>
      </c>
    </row>
    <row r="116" spans="1:16" ht="15.75" thickBot="1">
      <c r="A116" s="482"/>
      <c r="B116" s="293" t="s">
        <v>1721</v>
      </c>
      <c r="C116" s="294"/>
      <c r="D116" s="295"/>
      <c r="E116" s="295"/>
      <c r="F116" s="295"/>
      <c r="G116" s="485"/>
      <c r="H116" s="296" t="s">
        <v>1721</v>
      </c>
      <c r="I116" s="482"/>
      <c r="J116" s="293" t="s">
        <v>1721</v>
      </c>
      <c r="K116" s="294"/>
      <c r="L116" s="295"/>
      <c r="M116" s="295"/>
      <c r="N116" s="295"/>
      <c r="O116" s="485"/>
      <c r="P116" s="296" t="s">
        <v>1721</v>
      </c>
    </row>
    <row r="117" spans="1:16" ht="15.75" thickBot="1">
      <c r="A117" s="482"/>
      <c r="B117" s="293" t="s">
        <v>1722</v>
      </c>
      <c r="C117" s="294"/>
      <c r="D117" s="295"/>
      <c r="E117" s="295"/>
      <c r="F117" s="295"/>
      <c r="G117" s="485"/>
      <c r="H117" s="296" t="s">
        <v>1722</v>
      </c>
      <c r="I117" s="482"/>
      <c r="J117" s="293" t="s">
        <v>1722</v>
      </c>
      <c r="K117" s="294"/>
      <c r="L117" s="295"/>
      <c r="M117" s="295"/>
      <c r="N117" s="295"/>
      <c r="O117" s="485"/>
      <c r="P117" s="296" t="s">
        <v>1722</v>
      </c>
    </row>
    <row r="118" spans="1:16" ht="15.75" thickBot="1">
      <c r="A118" s="482"/>
      <c r="B118" s="293" t="s">
        <v>1723</v>
      </c>
      <c r="C118" s="294"/>
      <c r="D118" s="295"/>
      <c r="E118" s="295"/>
      <c r="F118" s="295"/>
      <c r="G118" s="485"/>
      <c r="H118" s="296" t="s">
        <v>1723</v>
      </c>
      <c r="I118" s="482"/>
      <c r="J118" s="293" t="s">
        <v>1723</v>
      </c>
      <c r="K118" s="294"/>
      <c r="L118" s="295"/>
      <c r="M118" s="295"/>
      <c r="N118" s="295"/>
      <c r="O118" s="485"/>
      <c r="P118" s="296" t="s">
        <v>1723</v>
      </c>
    </row>
    <row r="119" spans="1:16" ht="15.75" thickBot="1">
      <c r="A119" s="482"/>
      <c r="B119" s="293" t="s">
        <v>1724</v>
      </c>
      <c r="C119" s="294"/>
      <c r="D119" s="295"/>
      <c r="E119" s="295"/>
      <c r="F119" s="295"/>
      <c r="G119" s="485"/>
      <c r="H119" s="296" t="s">
        <v>1724</v>
      </c>
      <c r="I119" s="482"/>
      <c r="J119" s="293" t="s">
        <v>1724</v>
      </c>
      <c r="K119" s="294"/>
      <c r="L119" s="295"/>
      <c r="M119" s="295"/>
      <c r="N119" s="295"/>
      <c r="O119" s="485"/>
      <c r="P119" s="296" t="s">
        <v>1724</v>
      </c>
    </row>
    <row r="120" spans="1:16" ht="15.75" thickBot="1">
      <c r="A120" s="482"/>
      <c r="B120" s="293" t="s">
        <v>1725</v>
      </c>
      <c r="C120" s="294"/>
      <c r="D120" s="295"/>
      <c r="E120" s="295"/>
      <c r="F120" s="295"/>
      <c r="G120" s="485"/>
      <c r="H120" s="296" t="s">
        <v>1725</v>
      </c>
      <c r="I120" s="482"/>
      <c r="J120" s="293" t="s">
        <v>1725</v>
      </c>
      <c r="K120" s="294"/>
      <c r="L120" s="295"/>
      <c r="M120" s="295"/>
      <c r="N120" s="295"/>
      <c r="O120" s="485"/>
      <c r="P120" s="296" t="s">
        <v>1725</v>
      </c>
    </row>
    <row r="121" spans="1:16" ht="15.75" thickBot="1">
      <c r="A121" s="482"/>
      <c r="B121" s="293" t="s">
        <v>1726</v>
      </c>
      <c r="C121" s="294"/>
      <c r="D121" s="295"/>
      <c r="E121" s="295"/>
      <c r="F121" s="295"/>
      <c r="G121" s="485"/>
      <c r="H121" s="296" t="s">
        <v>1726</v>
      </c>
      <c r="I121" s="482"/>
      <c r="J121" s="293" t="s">
        <v>1726</v>
      </c>
      <c r="K121" s="294"/>
      <c r="L121" s="295"/>
      <c r="M121" s="295"/>
      <c r="N121" s="295"/>
      <c r="O121" s="485"/>
      <c r="P121" s="296" t="s">
        <v>1726</v>
      </c>
    </row>
    <row r="122" spans="1:16" ht="15.75" thickBot="1">
      <c r="A122" s="482"/>
      <c r="B122" s="293" t="s">
        <v>1727</v>
      </c>
      <c r="C122" s="294"/>
      <c r="D122" s="295"/>
      <c r="E122" s="295"/>
      <c r="F122" s="295"/>
      <c r="G122" s="485"/>
      <c r="H122" s="296" t="s">
        <v>1727</v>
      </c>
      <c r="I122" s="482"/>
      <c r="J122" s="293" t="s">
        <v>1727</v>
      </c>
      <c r="K122" s="294"/>
      <c r="L122" s="295"/>
      <c r="M122" s="295"/>
      <c r="N122" s="295"/>
      <c r="O122" s="485"/>
      <c r="P122" s="296" t="s">
        <v>1727</v>
      </c>
    </row>
    <row r="123" spans="1:16" ht="15.75" thickBot="1">
      <c r="A123" s="482"/>
      <c r="B123" s="293" t="s">
        <v>1728</v>
      </c>
      <c r="C123" s="294"/>
      <c r="D123" s="295"/>
      <c r="E123" s="295"/>
      <c r="F123" s="295"/>
      <c r="G123" s="485"/>
      <c r="H123" s="296" t="s">
        <v>1728</v>
      </c>
      <c r="I123" s="482"/>
      <c r="J123" s="293" t="s">
        <v>1728</v>
      </c>
      <c r="K123" s="294"/>
      <c r="L123" s="295"/>
      <c r="M123" s="295"/>
      <c r="N123" s="295"/>
      <c r="O123" s="485"/>
      <c r="P123" s="296" t="s">
        <v>1728</v>
      </c>
    </row>
    <row r="124" spans="1:16" ht="15.75" thickBot="1">
      <c r="A124" s="482"/>
      <c r="B124" s="293" t="s">
        <v>1729</v>
      </c>
      <c r="C124" s="294"/>
      <c r="D124" s="295"/>
      <c r="E124" s="295"/>
      <c r="F124" s="295"/>
      <c r="G124" s="485"/>
      <c r="H124" s="296" t="s">
        <v>1729</v>
      </c>
      <c r="I124" s="482"/>
      <c r="J124" s="293" t="s">
        <v>1729</v>
      </c>
      <c r="K124" s="294"/>
      <c r="L124" s="295"/>
      <c r="M124" s="295"/>
      <c r="N124" s="295"/>
      <c r="O124" s="485"/>
      <c r="P124" s="296" t="s">
        <v>1729</v>
      </c>
    </row>
    <row r="125" spans="1:16" ht="15.75" thickBot="1">
      <c r="A125" s="482"/>
      <c r="B125" s="293" t="s">
        <v>1730</v>
      </c>
      <c r="C125" s="294"/>
      <c r="D125" s="295"/>
      <c r="E125" s="295"/>
      <c r="F125" s="295"/>
      <c r="G125" s="485"/>
      <c r="H125" s="296" t="s">
        <v>1730</v>
      </c>
      <c r="I125" s="482"/>
      <c r="J125" s="293" t="s">
        <v>1730</v>
      </c>
      <c r="K125" s="294"/>
      <c r="L125" s="295"/>
      <c r="M125" s="295"/>
      <c r="N125" s="295"/>
      <c r="O125" s="485"/>
      <c r="P125" s="296" t="s">
        <v>1730</v>
      </c>
    </row>
    <row r="126" spans="1:16" ht="15.75" thickBot="1">
      <c r="A126" s="483"/>
      <c r="B126" s="293" t="s">
        <v>1731</v>
      </c>
      <c r="C126" s="294"/>
      <c r="D126" s="295"/>
      <c r="E126" s="295"/>
      <c r="F126" s="295"/>
      <c r="G126" s="486"/>
      <c r="H126" s="296" t="s">
        <v>1732</v>
      </c>
      <c r="I126" s="483"/>
      <c r="J126" s="293" t="s">
        <v>1731</v>
      </c>
      <c r="K126" s="294"/>
      <c r="L126" s="295"/>
      <c r="M126" s="295"/>
      <c r="N126" s="295"/>
      <c r="O126" s="486"/>
      <c r="P126" s="296" t="s">
        <v>1732</v>
      </c>
    </row>
    <row r="127" spans="1:16" ht="15.75" thickBot="1">
      <c r="A127" s="481" t="s">
        <v>2042</v>
      </c>
      <c r="B127" s="293" t="s">
        <v>1719</v>
      </c>
      <c r="C127" s="294"/>
      <c r="D127" s="295"/>
      <c r="E127" s="295"/>
      <c r="F127" s="295"/>
      <c r="G127" s="484" t="s">
        <v>2042</v>
      </c>
      <c r="H127" s="296" t="s">
        <v>1719</v>
      </c>
      <c r="I127" s="481" t="s">
        <v>2042</v>
      </c>
      <c r="J127" s="293" t="s">
        <v>1719</v>
      </c>
      <c r="K127" s="294"/>
      <c r="L127" s="295"/>
      <c r="M127" s="295"/>
      <c r="N127" s="295"/>
      <c r="O127" s="484" t="s">
        <v>2042</v>
      </c>
      <c r="P127" s="296" t="s">
        <v>1719</v>
      </c>
    </row>
    <row r="128" spans="1:16" ht="15.75" thickBot="1">
      <c r="A128" s="482"/>
      <c r="B128" s="293" t="s">
        <v>1721</v>
      </c>
      <c r="C128" s="294"/>
      <c r="D128" s="295"/>
      <c r="E128" s="295"/>
      <c r="F128" s="295"/>
      <c r="G128" s="485"/>
      <c r="H128" s="296" t="s">
        <v>1721</v>
      </c>
      <c r="I128" s="482"/>
      <c r="J128" s="293" t="s">
        <v>1721</v>
      </c>
      <c r="K128" s="294"/>
      <c r="L128" s="295"/>
      <c r="M128" s="295"/>
      <c r="N128" s="295"/>
      <c r="O128" s="485"/>
      <c r="P128" s="296" t="s">
        <v>1721</v>
      </c>
    </row>
    <row r="129" spans="1:16" ht="15.75" thickBot="1">
      <c r="A129" s="482"/>
      <c r="B129" s="293" t="s">
        <v>1722</v>
      </c>
      <c r="C129" s="294"/>
      <c r="D129" s="295"/>
      <c r="E129" s="295"/>
      <c r="F129" s="295"/>
      <c r="G129" s="485"/>
      <c r="H129" s="296" t="s">
        <v>1722</v>
      </c>
      <c r="I129" s="482"/>
      <c r="J129" s="293" t="s">
        <v>1722</v>
      </c>
      <c r="K129" s="294"/>
      <c r="L129" s="295"/>
      <c r="M129" s="295"/>
      <c r="N129" s="295"/>
      <c r="O129" s="485"/>
      <c r="P129" s="296" t="s">
        <v>1722</v>
      </c>
    </row>
    <row r="130" spans="1:16" ht="15.75" thickBot="1">
      <c r="A130" s="482"/>
      <c r="B130" s="293" t="s">
        <v>1723</v>
      </c>
      <c r="C130" s="294"/>
      <c r="D130" s="295"/>
      <c r="E130" s="295"/>
      <c r="F130" s="295"/>
      <c r="G130" s="485"/>
      <c r="H130" s="296" t="s">
        <v>1723</v>
      </c>
      <c r="I130" s="482"/>
      <c r="J130" s="293" t="s">
        <v>1723</v>
      </c>
      <c r="K130" s="294"/>
      <c r="L130" s="295"/>
      <c r="M130" s="295"/>
      <c r="N130" s="295"/>
      <c r="O130" s="485"/>
      <c r="P130" s="296" t="s">
        <v>1723</v>
      </c>
    </row>
    <row r="131" spans="1:16" ht="15.75" thickBot="1">
      <c r="A131" s="482"/>
      <c r="B131" s="293" t="s">
        <v>1724</v>
      </c>
      <c r="C131" s="294"/>
      <c r="D131" s="295"/>
      <c r="E131" s="295"/>
      <c r="F131" s="295"/>
      <c r="G131" s="485"/>
      <c r="H131" s="296" t="s">
        <v>1724</v>
      </c>
      <c r="I131" s="482"/>
      <c r="J131" s="293" t="s">
        <v>1724</v>
      </c>
      <c r="K131" s="294"/>
      <c r="L131" s="295"/>
      <c r="M131" s="295"/>
      <c r="N131" s="295"/>
      <c r="O131" s="485"/>
      <c r="P131" s="296" t="s">
        <v>1724</v>
      </c>
    </row>
    <row r="132" spans="1:16" ht="15.75" thickBot="1">
      <c r="A132" s="482"/>
      <c r="B132" s="293" t="s">
        <v>1725</v>
      </c>
      <c r="C132" s="294"/>
      <c r="D132" s="295"/>
      <c r="E132" s="295"/>
      <c r="F132" s="295"/>
      <c r="G132" s="485"/>
      <c r="H132" s="296" t="s">
        <v>1725</v>
      </c>
      <c r="I132" s="482"/>
      <c r="J132" s="293" t="s">
        <v>1725</v>
      </c>
      <c r="K132" s="294"/>
      <c r="L132" s="295"/>
      <c r="M132" s="295"/>
      <c r="N132" s="295"/>
      <c r="O132" s="485"/>
      <c r="P132" s="296" t="s">
        <v>1725</v>
      </c>
    </row>
    <row r="133" spans="1:16" ht="15.75" thickBot="1">
      <c r="A133" s="482"/>
      <c r="B133" s="293" t="s">
        <v>1726</v>
      </c>
      <c r="C133" s="294"/>
      <c r="D133" s="295"/>
      <c r="E133" s="295"/>
      <c r="F133" s="295"/>
      <c r="G133" s="485"/>
      <c r="H133" s="296" t="s">
        <v>1726</v>
      </c>
      <c r="I133" s="482"/>
      <c r="J133" s="293" t="s">
        <v>1726</v>
      </c>
      <c r="K133" s="294"/>
      <c r="L133" s="295"/>
      <c r="M133" s="295"/>
      <c r="N133" s="295"/>
      <c r="O133" s="485"/>
      <c r="P133" s="296" t="s">
        <v>1726</v>
      </c>
    </row>
    <row r="134" spans="1:16" ht="15.75" thickBot="1">
      <c r="A134" s="482"/>
      <c r="B134" s="293" t="s">
        <v>1727</v>
      </c>
      <c r="C134" s="294"/>
      <c r="D134" s="295"/>
      <c r="E134" s="295"/>
      <c r="F134" s="295"/>
      <c r="G134" s="485"/>
      <c r="H134" s="296" t="s">
        <v>1727</v>
      </c>
      <c r="I134" s="482"/>
      <c r="J134" s="293" t="s">
        <v>1727</v>
      </c>
      <c r="K134" s="294"/>
      <c r="L134" s="295"/>
      <c r="M134" s="295"/>
      <c r="N134" s="295"/>
      <c r="O134" s="485"/>
      <c r="P134" s="296" t="s">
        <v>1727</v>
      </c>
    </row>
    <row r="135" spans="1:16" ht="15.75" thickBot="1">
      <c r="A135" s="482"/>
      <c r="B135" s="293" t="s">
        <v>1728</v>
      </c>
      <c r="C135" s="294"/>
      <c r="D135" s="295"/>
      <c r="E135" s="295"/>
      <c r="F135" s="295"/>
      <c r="G135" s="485"/>
      <c r="H135" s="296" t="s">
        <v>1728</v>
      </c>
      <c r="I135" s="482"/>
      <c r="J135" s="293" t="s">
        <v>1728</v>
      </c>
      <c r="K135" s="294"/>
      <c r="L135" s="295"/>
      <c r="M135" s="295"/>
      <c r="N135" s="295"/>
      <c r="O135" s="485"/>
      <c r="P135" s="296" t="s">
        <v>1728</v>
      </c>
    </row>
    <row r="136" spans="1:16" ht="15.75" thickBot="1">
      <c r="A136" s="482"/>
      <c r="B136" s="293" t="s">
        <v>1729</v>
      </c>
      <c r="C136" s="294"/>
      <c r="D136" s="295"/>
      <c r="E136" s="295"/>
      <c r="F136" s="295"/>
      <c r="G136" s="485"/>
      <c r="H136" s="296" t="s">
        <v>1729</v>
      </c>
      <c r="I136" s="482"/>
      <c r="J136" s="293" t="s">
        <v>1729</v>
      </c>
      <c r="K136" s="294"/>
      <c r="L136" s="295"/>
      <c r="M136" s="295"/>
      <c r="N136" s="295"/>
      <c r="O136" s="485"/>
      <c r="P136" s="296" t="s">
        <v>1729</v>
      </c>
    </row>
    <row r="137" spans="1:16" ht="15.75" thickBot="1">
      <c r="A137" s="482"/>
      <c r="B137" s="293" t="s">
        <v>1730</v>
      </c>
      <c r="C137" s="294"/>
      <c r="D137" s="295"/>
      <c r="E137" s="295"/>
      <c r="F137" s="295"/>
      <c r="G137" s="485"/>
      <c r="H137" s="296" t="s">
        <v>1730</v>
      </c>
      <c r="I137" s="482"/>
      <c r="J137" s="293" t="s">
        <v>1730</v>
      </c>
      <c r="K137" s="294"/>
      <c r="L137" s="295"/>
      <c r="M137" s="295"/>
      <c r="N137" s="295"/>
      <c r="O137" s="485"/>
      <c r="P137" s="296" t="s">
        <v>1730</v>
      </c>
    </row>
    <row r="138" spans="1:16" ht="15.75" thickBot="1">
      <c r="A138" s="483"/>
      <c r="B138" s="293" t="s">
        <v>1731</v>
      </c>
      <c r="C138" s="294"/>
      <c r="D138" s="295"/>
      <c r="E138" s="295"/>
      <c r="F138" s="295"/>
      <c r="G138" s="486"/>
      <c r="H138" s="296" t="s">
        <v>1732</v>
      </c>
      <c r="I138" s="483"/>
      <c r="J138" s="293" t="s">
        <v>1731</v>
      </c>
      <c r="K138" s="294"/>
      <c r="L138" s="295"/>
      <c r="M138" s="295"/>
      <c r="N138" s="295"/>
      <c r="O138" s="486"/>
      <c r="P138" s="296" t="s">
        <v>1732</v>
      </c>
    </row>
    <row r="139" spans="1:16" ht="15.75" thickBot="1">
      <c r="A139" s="481" t="s">
        <v>2043</v>
      </c>
      <c r="B139" s="293" t="s">
        <v>1719</v>
      </c>
      <c r="C139" s="294"/>
      <c r="D139" s="295"/>
      <c r="E139" s="295"/>
      <c r="F139" s="295"/>
      <c r="G139" s="484" t="s">
        <v>2043</v>
      </c>
      <c r="H139" s="296" t="s">
        <v>1719</v>
      </c>
      <c r="I139" s="481" t="s">
        <v>2043</v>
      </c>
      <c r="J139" s="293" t="s">
        <v>1719</v>
      </c>
      <c r="K139" s="294"/>
      <c r="L139" s="295"/>
      <c r="M139" s="295"/>
      <c r="N139" s="295"/>
      <c r="O139" s="484" t="s">
        <v>2043</v>
      </c>
      <c r="P139" s="296" t="s">
        <v>1719</v>
      </c>
    </row>
    <row r="140" spans="1:16" ht="15.75" thickBot="1">
      <c r="A140" s="482"/>
      <c r="B140" s="293" t="s">
        <v>1721</v>
      </c>
      <c r="C140" s="294"/>
      <c r="D140" s="295"/>
      <c r="E140" s="295"/>
      <c r="F140" s="295"/>
      <c r="G140" s="485"/>
      <c r="H140" s="296" t="s">
        <v>1721</v>
      </c>
      <c r="I140" s="482"/>
      <c r="J140" s="293" t="s">
        <v>1721</v>
      </c>
      <c r="K140" s="294"/>
      <c r="L140" s="295"/>
      <c r="M140" s="295"/>
      <c r="N140" s="295"/>
      <c r="O140" s="485"/>
      <c r="P140" s="296" t="s">
        <v>1721</v>
      </c>
    </row>
    <row r="141" spans="1:16" ht="15.75" thickBot="1">
      <c r="A141" s="482"/>
      <c r="B141" s="293" t="s">
        <v>1722</v>
      </c>
      <c r="C141" s="294"/>
      <c r="D141" s="295"/>
      <c r="E141" s="295"/>
      <c r="F141" s="295"/>
      <c r="G141" s="485"/>
      <c r="H141" s="296" t="s">
        <v>1722</v>
      </c>
      <c r="I141" s="482"/>
      <c r="J141" s="293" t="s">
        <v>1722</v>
      </c>
      <c r="K141" s="294"/>
      <c r="L141" s="295"/>
      <c r="M141" s="295"/>
      <c r="N141" s="295"/>
      <c r="O141" s="485"/>
      <c r="P141" s="296" t="s">
        <v>1722</v>
      </c>
    </row>
    <row r="142" spans="1:16" ht="15.75" thickBot="1">
      <c r="A142" s="482"/>
      <c r="B142" s="293" t="s">
        <v>1723</v>
      </c>
      <c r="C142" s="294"/>
      <c r="D142" s="295"/>
      <c r="E142" s="295"/>
      <c r="F142" s="295"/>
      <c r="G142" s="485"/>
      <c r="H142" s="296" t="s">
        <v>1723</v>
      </c>
      <c r="I142" s="482"/>
      <c r="J142" s="293" t="s">
        <v>1723</v>
      </c>
      <c r="K142" s="294"/>
      <c r="L142" s="295"/>
      <c r="M142" s="295"/>
      <c r="N142" s="295"/>
      <c r="O142" s="485"/>
      <c r="P142" s="296" t="s">
        <v>1723</v>
      </c>
    </row>
    <row r="143" spans="1:16" ht="15.75" thickBot="1">
      <c r="A143" s="482"/>
      <c r="B143" s="293" t="s">
        <v>1724</v>
      </c>
      <c r="C143" s="294"/>
      <c r="D143" s="295"/>
      <c r="E143" s="295"/>
      <c r="F143" s="295"/>
      <c r="G143" s="485"/>
      <c r="H143" s="296" t="s">
        <v>1724</v>
      </c>
      <c r="I143" s="482"/>
      <c r="J143" s="293" t="s">
        <v>1724</v>
      </c>
      <c r="K143" s="294"/>
      <c r="L143" s="295"/>
      <c r="M143" s="295"/>
      <c r="N143" s="295"/>
      <c r="O143" s="485"/>
      <c r="P143" s="296" t="s">
        <v>1724</v>
      </c>
    </row>
    <row r="144" spans="1:16" ht="15.75" thickBot="1">
      <c r="A144" s="482"/>
      <c r="B144" s="293" t="s">
        <v>1725</v>
      </c>
      <c r="C144" s="294"/>
      <c r="D144" s="295"/>
      <c r="E144" s="295"/>
      <c r="F144" s="295"/>
      <c r="G144" s="485"/>
      <c r="H144" s="296" t="s">
        <v>1725</v>
      </c>
      <c r="I144" s="482"/>
      <c r="J144" s="293" t="s">
        <v>1725</v>
      </c>
      <c r="K144" s="294"/>
      <c r="L144" s="295"/>
      <c r="M144" s="295"/>
      <c r="N144" s="295"/>
      <c r="O144" s="485"/>
      <c r="P144" s="296" t="s">
        <v>1725</v>
      </c>
    </row>
    <row r="145" spans="1:16" ht="15.75" thickBot="1">
      <c r="A145" s="482"/>
      <c r="B145" s="293" t="s">
        <v>1726</v>
      </c>
      <c r="C145" s="294"/>
      <c r="D145" s="295"/>
      <c r="E145" s="295"/>
      <c r="F145" s="295"/>
      <c r="G145" s="485"/>
      <c r="H145" s="296" t="s">
        <v>1726</v>
      </c>
      <c r="I145" s="482"/>
      <c r="J145" s="293" t="s">
        <v>1726</v>
      </c>
      <c r="K145" s="294"/>
      <c r="L145" s="295"/>
      <c r="M145" s="295"/>
      <c r="N145" s="295"/>
      <c r="O145" s="485"/>
      <c r="P145" s="296" t="s">
        <v>1726</v>
      </c>
    </row>
    <row r="146" spans="1:16" ht="15.75" thickBot="1">
      <c r="A146" s="482"/>
      <c r="B146" s="293" t="s">
        <v>1727</v>
      </c>
      <c r="C146" s="294"/>
      <c r="D146" s="295"/>
      <c r="E146" s="295"/>
      <c r="F146" s="295"/>
      <c r="G146" s="485"/>
      <c r="H146" s="296" t="s">
        <v>1727</v>
      </c>
      <c r="I146" s="482"/>
      <c r="J146" s="293" t="s">
        <v>1727</v>
      </c>
      <c r="K146" s="294"/>
      <c r="L146" s="295"/>
      <c r="M146" s="295"/>
      <c r="N146" s="295"/>
      <c r="O146" s="485"/>
      <c r="P146" s="296" t="s">
        <v>1727</v>
      </c>
    </row>
    <row r="147" spans="1:16" ht="15.75" thickBot="1">
      <c r="A147" s="482"/>
      <c r="B147" s="293" t="s">
        <v>1728</v>
      </c>
      <c r="C147" s="294"/>
      <c r="D147" s="295"/>
      <c r="E147" s="295"/>
      <c r="F147" s="295"/>
      <c r="G147" s="485"/>
      <c r="H147" s="296" t="s">
        <v>1728</v>
      </c>
      <c r="I147" s="482"/>
      <c r="J147" s="293" t="s">
        <v>1728</v>
      </c>
      <c r="K147" s="294"/>
      <c r="L147" s="295"/>
      <c r="M147" s="295"/>
      <c r="N147" s="295"/>
      <c r="O147" s="485"/>
      <c r="P147" s="296" t="s">
        <v>1728</v>
      </c>
    </row>
    <row r="148" spans="1:16" ht="15.75" thickBot="1">
      <c r="A148" s="482"/>
      <c r="B148" s="293" t="s">
        <v>1729</v>
      </c>
      <c r="C148" s="294"/>
      <c r="D148" s="295"/>
      <c r="E148" s="295"/>
      <c r="F148" s="295"/>
      <c r="G148" s="485"/>
      <c r="H148" s="296" t="s">
        <v>1729</v>
      </c>
      <c r="I148" s="482"/>
      <c r="J148" s="293" t="s">
        <v>1729</v>
      </c>
      <c r="K148" s="294"/>
      <c r="L148" s="295"/>
      <c r="M148" s="295"/>
      <c r="N148" s="295"/>
      <c r="O148" s="485"/>
      <c r="P148" s="296" t="s">
        <v>1729</v>
      </c>
    </row>
    <row r="149" spans="1:16" ht="15.75" thickBot="1">
      <c r="A149" s="482"/>
      <c r="B149" s="293" t="s">
        <v>1730</v>
      </c>
      <c r="C149" s="294"/>
      <c r="D149" s="295"/>
      <c r="E149" s="295"/>
      <c r="F149" s="295"/>
      <c r="G149" s="485"/>
      <c r="H149" s="296" t="s">
        <v>1730</v>
      </c>
      <c r="I149" s="482"/>
      <c r="J149" s="293" t="s">
        <v>1730</v>
      </c>
      <c r="K149" s="294"/>
      <c r="L149" s="295"/>
      <c r="M149" s="295"/>
      <c r="N149" s="295"/>
      <c r="O149" s="485"/>
      <c r="P149" s="296" t="s">
        <v>1730</v>
      </c>
    </row>
    <row r="150" spans="1:16" ht="15.75" thickBot="1">
      <c r="A150" s="483"/>
      <c r="B150" s="293" t="s">
        <v>1731</v>
      </c>
      <c r="C150" s="294"/>
      <c r="D150" s="295"/>
      <c r="E150" s="295"/>
      <c r="F150" s="295"/>
      <c r="G150" s="486"/>
      <c r="H150" s="296" t="s">
        <v>1732</v>
      </c>
      <c r="I150" s="483"/>
      <c r="J150" s="293" t="s">
        <v>1731</v>
      </c>
      <c r="K150" s="294"/>
      <c r="L150" s="295"/>
      <c r="M150" s="295"/>
      <c r="N150" s="295"/>
      <c r="O150" s="486"/>
      <c r="P150" s="296" t="s">
        <v>1732</v>
      </c>
    </row>
    <row r="151" spans="1:16" ht="15.75" thickBot="1">
      <c r="A151" s="481" t="s">
        <v>2044</v>
      </c>
      <c r="B151" s="293" t="s">
        <v>1719</v>
      </c>
      <c r="C151" s="294"/>
      <c r="D151" s="295"/>
      <c r="E151" s="295"/>
      <c r="F151" s="295"/>
      <c r="G151" s="484" t="s">
        <v>2044</v>
      </c>
      <c r="H151" s="296" t="s">
        <v>1719</v>
      </c>
      <c r="I151" s="481" t="s">
        <v>2044</v>
      </c>
      <c r="J151" s="293" t="s">
        <v>1719</v>
      </c>
      <c r="K151" s="294"/>
      <c r="L151" s="295"/>
      <c r="M151" s="295"/>
      <c r="N151" s="295"/>
      <c r="O151" s="484" t="s">
        <v>2044</v>
      </c>
      <c r="P151" s="296" t="s">
        <v>1719</v>
      </c>
    </row>
    <row r="152" spans="1:16" ht="15.75" thickBot="1">
      <c r="A152" s="482"/>
      <c r="B152" s="293" t="s">
        <v>1721</v>
      </c>
      <c r="C152" s="294"/>
      <c r="D152" s="295"/>
      <c r="E152" s="295"/>
      <c r="F152" s="295"/>
      <c r="G152" s="485"/>
      <c r="H152" s="296" t="s">
        <v>1721</v>
      </c>
      <c r="I152" s="482"/>
      <c r="J152" s="293" t="s">
        <v>1721</v>
      </c>
      <c r="K152" s="294"/>
      <c r="L152" s="295"/>
      <c r="M152" s="295"/>
      <c r="N152" s="295"/>
      <c r="O152" s="485"/>
      <c r="P152" s="296" t="s">
        <v>1721</v>
      </c>
    </row>
    <row r="153" spans="1:16" ht="15.75" thickBot="1">
      <c r="A153" s="482"/>
      <c r="B153" s="293" t="s">
        <v>1722</v>
      </c>
      <c r="C153" s="294"/>
      <c r="D153" s="295"/>
      <c r="E153" s="295"/>
      <c r="F153" s="295"/>
      <c r="G153" s="485"/>
      <c r="H153" s="296" t="s">
        <v>1722</v>
      </c>
      <c r="I153" s="482"/>
      <c r="J153" s="293" t="s">
        <v>1722</v>
      </c>
      <c r="K153" s="294"/>
      <c r="L153" s="295"/>
      <c r="M153" s="295"/>
      <c r="N153" s="295"/>
      <c r="O153" s="485"/>
      <c r="P153" s="296" t="s">
        <v>1722</v>
      </c>
    </row>
    <row r="154" spans="1:16" ht="15.75" thickBot="1">
      <c r="A154" s="482"/>
      <c r="B154" s="293" t="s">
        <v>1723</v>
      </c>
      <c r="C154" s="294"/>
      <c r="D154" s="295"/>
      <c r="E154" s="295"/>
      <c r="F154" s="295"/>
      <c r="G154" s="485"/>
      <c r="H154" s="296" t="s">
        <v>1723</v>
      </c>
      <c r="I154" s="482"/>
      <c r="J154" s="293" t="s">
        <v>1723</v>
      </c>
      <c r="K154" s="294"/>
      <c r="L154" s="295"/>
      <c r="M154" s="295"/>
      <c r="N154" s="295"/>
      <c r="O154" s="485"/>
      <c r="P154" s="296" t="s">
        <v>1723</v>
      </c>
    </row>
    <row r="155" spans="1:16" ht="15.75" thickBot="1">
      <c r="A155" s="482"/>
      <c r="B155" s="293" t="s">
        <v>1724</v>
      </c>
      <c r="C155" s="294"/>
      <c r="D155" s="295"/>
      <c r="E155" s="295"/>
      <c r="F155" s="295"/>
      <c r="G155" s="485"/>
      <c r="H155" s="296" t="s">
        <v>1724</v>
      </c>
      <c r="I155" s="482"/>
      <c r="J155" s="293" t="s">
        <v>1724</v>
      </c>
      <c r="K155" s="294"/>
      <c r="L155" s="295"/>
      <c r="M155" s="295"/>
      <c r="N155" s="295"/>
      <c r="O155" s="485"/>
      <c r="P155" s="296" t="s">
        <v>1724</v>
      </c>
    </row>
    <row r="156" spans="1:16" ht="15.75" thickBot="1">
      <c r="A156" s="482"/>
      <c r="B156" s="293" t="s">
        <v>1725</v>
      </c>
      <c r="C156" s="294"/>
      <c r="D156" s="295"/>
      <c r="E156" s="295"/>
      <c r="F156" s="295"/>
      <c r="G156" s="485"/>
      <c r="H156" s="296" t="s">
        <v>1725</v>
      </c>
      <c r="I156" s="482"/>
      <c r="J156" s="293" t="s">
        <v>1725</v>
      </c>
      <c r="K156" s="294"/>
      <c r="L156" s="295"/>
      <c r="M156" s="295"/>
      <c r="N156" s="295"/>
      <c r="O156" s="485"/>
      <c r="P156" s="296" t="s">
        <v>1725</v>
      </c>
    </row>
    <row r="157" spans="1:16" ht="15.75" thickBot="1">
      <c r="A157" s="482"/>
      <c r="B157" s="293" t="s">
        <v>1726</v>
      </c>
      <c r="C157" s="294"/>
      <c r="D157" s="295"/>
      <c r="E157" s="295"/>
      <c r="F157" s="295"/>
      <c r="G157" s="485"/>
      <c r="H157" s="296" t="s">
        <v>1726</v>
      </c>
      <c r="I157" s="482"/>
      <c r="J157" s="293" t="s">
        <v>1726</v>
      </c>
      <c r="K157" s="294"/>
      <c r="L157" s="295"/>
      <c r="M157" s="295"/>
      <c r="N157" s="295"/>
      <c r="O157" s="485"/>
      <c r="P157" s="296" t="s">
        <v>1726</v>
      </c>
    </row>
    <row r="158" spans="1:16" ht="15.75" thickBot="1">
      <c r="A158" s="482"/>
      <c r="B158" s="293" t="s">
        <v>1727</v>
      </c>
      <c r="C158" s="294"/>
      <c r="D158" s="295"/>
      <c r="E158" s="295"/>
      <c r="F158" s="295"/>
      <c r="G158" s="485"/>
      <c r="H158" s="296" t="s">
        <v>1727</v>
      </c>
      <c r="I158" s="482"/>
      <c r="J158" s="293" t="s">
        <v>1727</v>
      </c>
      <c r="K158" s="294"/>
      <c r="L158" s="295"/>
      <c r="M158" s="295"/>
      <c r="N158" s="295"/>
      <c r="O158" s="485"/>
      <c r="P158" s="296" t="s">
        <v>1727</v>
      </c>
    </row>
    <row r="159" spans="1:16" ht="15.75" thickBot="1">
      <c r="A159" s="482"/>
      <c r="B159" s="293" t="s">
        <v>1728</v>
      </c>
      <c r="C159" s="294"/>
      <c r="D159" s="295"/>
      <c r="E159" s="295"/>
      <c r="F159" s="295"/>
      <c r="G159" s="485"/>
      <c r="H159" s="296" t="s">
        <v>1728</v>
      </c>
      <c r="I159" s="482"/>
      <c r="J159" s="293" t="s">
        <v>1728</v>
      </c>
      <c r="K159" s="294"/>
      <c r="L159" s="295"/>
      <c r="M159" s="295"/>
      <c r="N159" s="295"/>
      <c r="O159" s="485"/>
      <c r="P159" s="296" t="s">
        <v>1728</v>
      </c>
    </row>
    <row r="160" spans="1:16" ht="15.75" thickBot="1">
      <c r="A160" s="482"/>
      <c r="B160" s="293" t="s">
        <v>1729</v>
      </c>
      <c r="C160" s="294"/>
      <c r="D160" s="295"/>
      <c r="E160" s="295"/>
      <c r="F160" s="295"/>
      <c r="G160" s="485"/>
      <c r="H160" s="296" t="s">
        <v>1729</v>
      </c>
      <c r="I160" s="482"/>
      <c r="J160" s="293" t="s">
        <v>1729</v>
      </c>
      <c r="K160" s="294"/>
      <c r="L160" s="295"/>
      <c r="M160" s="295"/>
      <c r="N160" s="295"/>
      <c r="O160" s="485"/>
      <c r="P160" s="296" t="s">
        <v>1729</v>
      </c>
    </row>
    <row r="161" spans="1:16" ht="15.75" thickBot="1">
      <c r="A161" s="482"/>
      <c r="B161" s="293" t="s">
        <v>1730</v>
      </c>
      <c r="C161" s="294"/>
      <c r="D161" s="295"/>
      <c r="E161" s="295"/>
      <c r="F161" s="295"/>
      <c r="G161" s="485"/>
      <c r="H161" s="296" t="s">
        <v>1730</v>
      </c>
      <c r="I161" s="482"/>
      <c r="J161" s="293" t="s">
        <v>1730</v>
      </c>
      <c r="K161" s="294"/>
      <c r="L161" s="295"/>
      <c r="M161" s="295"/>
      <c r="N161" s="295"/>
      <c r="O161" s="485"/>
      <c r="P161" s="296" t="s">
        <v>1730</v>
      </c>
    </row>
    <row r="162" spans="1:16" ht="15.75" thickBot="1">
      <c r="A162" s="483"/>
      <c r="B162" s="293" t="s">
        <v>1731</v>
      </c>
      <c r="C162" s="294"/>
      <c r="D162" s="295"/>
      <c r="E162" s="295"/>
      <c r="F162" s="295"/>
      <c r="G162" s="486"/>
      <c r="H162" s="296" t="s">
        <v>1732</v>
      </c>
      <c r="I162" s="483"/>
      <c r="J162" s="293" t="s">
        <v>1731</v>
      </c>
      <c r="K162" s="294"/>
      <c r="L162" s="295"/>
      <c r="M162" s="295"/>
      <c r="N162" s="295"/>
      <c r="O162" s="486"/>
      <c r="P162" s="296" t="s">
        <v>1732</v>
      </c>
    </row>
    <row r="163" spans="1:16" ht="15.75" thickBot="1">
      <c r="A163" s="481" t="s">
        <v>2045</v>
      </c>
      <c r="B163" s="293" t="s">
        <v>1719</v>
      </c>
      <c r="C163" s="294"/>
      <c r="D163" s="295"/>
      <c r="E163" s="295"/>
      <c r="F163" s="295"/>
      <c r="G163" s="484" t="s">
        <v>2045</v>
      </c>
      <c r="H163" s="296" t="s">
        <v>1719</v>
      </c>
      <c r="I163" s="481" t="s">
        <v>2045</v>
      </c>
      <c r="J163" s="293" t="s">
        <v>1719</v>
      </c>
      <c r="K163" s="294">
        <v>0</v>
      </c>
      <c r="L163" s="295" t="s">
        <v>2078</v>
      </c>
      <c r="M163" s="295"/>
      <c r="N163" s="295" t="s">
        <v>2074</v>
      </c>
      <c r="O163" s="484" t="s">
        <v>2045</v>
      </c>
      <c r="P163" s="296" t="s">
        <v>1719</v>
      </c>
    </row>
    <row r="164" spans="1:16" ht="15.75" thickBot="1">
      <c r="A164" s="482"/>
      <c r="B164" s="293" t="s">
        <v>1721</v>
      </c>
      <c r="C164" s="294"/>
      <c r="D164" s="295"/>
      <c r="E164" s="295"/>
      <c r="F164" s="295"/>
      <c r="G164" s="485"/>
      <c r="H164" s="296" t="s">
        <v>1721</v>
      </c>
      <c r="I164" s="482"/>
      <c r="J164" s="293" t="s">
        <v>1721</v>
      </c>
      <c r="K164" s="294"/>
      <c r="L164" s="295"/>
      <c r="M164" s="295"/>
      <c r="N164" s="295"/>
      <c r="O164" s="485"/>
      <c r="P164" s="296" t="s">
        <v>1721</v>
      </c>
    </row>
    <row r="165" spans="1:16" ht="15.75" thickBot="1">
      <c r="A165" s="482"/>
      <c r="B165" s="293" t="s">
        <v>1722</v>
      </c>
      <c r="C165" s="294"/>
      <c r="D165" s="295"/>
      <c r="E165" s="295"/>
      <c r="F165" s="295"/>
      <c r="G165" s="485"/>
      <c r="H165" s="296" t="s">
        <v>1722</v>
      </c>
      <c r="I165" s="482"/>
      <c r="J165" s="293" t="s">
        <v>1722</v>
      </c>
      <c r="K165" s="294"/>
      <c r="L165" s="295"/>
      <c r="M165" s="295"/>
      <c r="N165" s="295"/>
      <c r="O165" s="485"/>
      <c r="P165" s="296" t="s">
        <v>1722</v>
      </c>
    </row>
    <row r="166" spans="1:16" ht="15.75" thickBot="1">
      <c r="A166" s="482"/>
      <c r="B166" s="293" t="s">
        <v>1723</v>
      </c>
      <c r="C166" s="294"/>
      <c r="D166" s="295"/>
      <c r="E166" s="295"/>
      <c r="F166" s="295"/>
      <c r="G166" s="485"/>
      <c r="H166" s="296" t="s">
        <v>1723</v>
      </c>
      <c r="I166" s="482"/>
      <c r="J166" s="293" t="s">
        <v>1723</v>
      </c>
      <c r="K166" s="294"/>
      <c r="L166" s="295"/>
      <c r="M166" s="295"/>
      <c r="N166" s="295"/>
      <c r="O166" s="485"/>
      <c r="P166" s="296" t="s">
        <v>1723</v>
      </c>
    </row>
    <row r="167" spans="1:16" ht="15.75" thickBot="1">
      <c r="A167" s="482"/>
      <c r="B167" s="293" t="s">
        <v>1724</v>
      </c>
      <c r="C167" s="294"/>
      <c r="D167" s="295"/>
      <c r="E167" s="295"/>
      <c r="F167" s="295"/>
      <c r="G167" s="485"/>
      <c r="H167" s="296" t="s">
        <v>1724</v>
      </c>
      <c r="I167" s="482"/>
      <c r="J167" s="293" t="s">
        <v>1724</v>
      </c>
      <c r="K167" s="294"/>
      <c r="L167" s="295"/>
      <c r="M167" s="295"/>
      <c r="N167" s="295"/>
      <c r="O167" s="485"/>
      <c r="P167" s="296" t="s">
        <v>1724</v>
      </c>
    </row>
    <row r="168" spans="1:16" ht="15.75" thickBot="1">
      <c r="A168" s="482"/>
      <c r="B168" s="293" t="s">
        <v>1725</v>
      </c>
      <c r="C168" s="294"/>
      <c r="D168" s="295"/>
      <c r="E168" s="295"/>
      <c r="F168" s="295"/>
      <c r="G168" s="485"/>
      <c r="H168" s="296" t="s">
        <v>1725</v>
      </c>
      <c r="I168" s="482"/>
      <c r="J168" s="293" t="s">
        <v>1725</v>
      </c>
      <c r="K168" s="294"/>
      <c r="L168" s="295"/>
      <c r="M168" s="295"/>
      <c r="N168" s="295"/>
      <c r="O168" s="485"/>
      <c r="P168" s="296" t="s">
        <v>1725</v>
      </c>
    </row>
    <row r="169" spans="1:16" ht="15.75" thickBot="1">
      <c r="A169" s="482"/>
      <c r="B169" s="293" t="s">
        <v>1726</v>
      </c>
      <c r="C169" s="294"/>
      <c r="D169" s="295"/>
      <c r="E169" s="295"/>
      <c r="F169" s="295"/>
      <c r="G169" s="485"/>
      <c r="H169" s="296" t="s">
        <v>1726</v>
      </c>
      <c r="I169" s="482"/>
      <c r="J169" s="293" t="s">
        <v>1726</v>
      </c>
      <c r="K169" s="294"/>
      <c r="L169" s="295"/>
      <c r="M169" s="295"/>
      <c r="N169" s="295"/>
      <c r="O169" s="485"/>
      <c r="P169" s="296" t="s">
        <v>1726</v>
      </c>
    </row>
    <row r="170" spans="1:16" ht="15.75" thickBot="1">
      <c r="A170" s="482"/>
      <c r="B170" s="293" t="s">
        <v>1727</v>
      </c>
      <c r="C170" s="294"/>
      <c r="D170" s="295"/>
      <c r="E170" s="295"/>
      <c r="F170" s="295"/>
      <c r="G170" s="485"/>
      <c r="H170" s="296" t="s">
        <v>1727</v>
      </c>
      <c r="I170" s="482"/>
      <c r="J170" s="293" t="s">
        <v>1727</v>
      </c>
      <c r="K170" s="294"/>
      <c r="L170" s="295"/>
      <c r="M170" s="295"/>
      <c r="N170" s="295"/>
      <c r="O170" s="485"/>
      <c r="P170" s="296" t="s">
        <v>1727</v>
      </c>
    </row>
    <row r="171" spans="1:16" ht="15.75" thickBot="1">
      <c r="A171" s="482"/>
      <c r="B171" s="293" t="s">
        <v>1728</v>
      </c>
      <c r="C171" s="294"/>
      <c r="D171" s="295"/>
      <c r="E171" s="295"/>
      <c r="F171" s="295"/>
      <c r="G171" s="485"/>
      <c r="H171" s="296" t="s">
        <v>1728</v>
      </c>
      <c r="I171" s="482"/>
      <c r="J171" s="293" t="s">
        <v>1728</v>
      </c>
      <c r="K171" s="294"/>
      <c r="L171" s="295"/>
      <c r="M171" s="295"/>
      <c r="N171" s="295"/>
      <c r="O171" s="485"/>
      <c r="P171" s="296" t="s">
        <v>1728</v>
      </c>
    </row>
    <row r="172" spans="1:16" ht="15.75" thickBot="1">
      <c r="A172" s="482"/>
      <c r="B172" s="293" t="s">
        <v>1729</v>
      </c>
      <c r="C172" s="294"/>
      <c r="D172" s="295"/>
      <c r="E172" s="295"/>
      <c r="F172" s="295"/>
      <c r="G172" s="485"/>
      <c r="H172" s="296" t="s">
        <v>1729</v>
      </c>
      <c r="I172" s="482"/>
      <c r="J172" s="293" t="s">
        <v>1729</v>
      </c>
      <c r="K172" s="294"/>
      <c r="L172" s="295"/>
      <c r="M172" s="295"/>
      <c r="N172" s="295"/>
      <c r="O172" s="485"/>
      <c r="P172" s="296" t="s">
        <v>1729</v>
      </c>
    </row>
    <row r="173" spans="1:16" ht="15.75" thickBot="1">
      <c r="A173" s="482"/>
      <c r="B173" s="293" t="s">
        <v>1730</v>
      </c>
      <c r="C173" s="294"/>
      <c r="D173" s="295"/>
      <c r="E173" s="295"/>
      <c r="F173" s="295"/>
      <c r="G173" s="485"/>
      <c r="H173" s="296" t="s">
        <v>1730</v>
      </c>
      <c r="I173" s="482"/>
      <c r="J173" s="293" t="s">
        <v>1730</v>
      </c>
      <c r="K173" s="294"/>
      <c r="L173" s="295"/>
      <c r="M173" s="295"/>
      <c r="N173" s="295"/>
      <c r="O173" s="485"/>
      <c r="P173" s="296" t="s">
        <v>1730</v>
      </c>
    </row>
    <row r="174" spans="1:16" ht="15.75" thickBot="1">
      <c r="A174" s="483"/>
      <c r="B174" s="293" t="s">
        <v>1731</v>
      </c>
      <c r="C174" s="294"/>
      <c r="D174" s="295"/>
      <c r="E174" s="295"/>
      <c r="F174" s="295"/>
      <c r="G174" s="486"/>
      <c r="H174" s="296" t="s">
        <v>1732</v>
      </c>
      <c r="I174" s="483"/>
      <c r="J174" s="293" t="s">
        <v>1731</v>
      </c>
      <c r="K174" s="294"/>
      <c r="L174" s="295"/>
      <c r="M174" s="295"/>
      <c r="N174" s="295"/>
      <c r="O174" s="486"/>
      <c r="P174" s="296" t="s">
        <v>1732</v>
      </c>
    </row>
    <row r="175" spans="1:16" ht="15.75" thickBot="1">
      <c r="A175" s="481" t="s">
        <v>2046</v>
      </c>
      <c r="B175" s="293" t="s">
        <v>1719</v>
      </c>
      <c r="C175" s="294"/>
      <c r="D175" s="295"/>
      <c r="E175" s="295"/>
      <c r="F175" s="295"/>
      <c r="G175" s="484" t="s">
        <v>2046</v>
      </c>
      <c r="H175" s="296" t="s">
        <v>1719</v>
      </c>
      <c r="I175" s="481" t="s">
        <v>2046</v>
      </c>
      <c r="J175" s="293" t="s">
        <v>1719</v>
      </c>
      <c r="K175" s="294"/>
      <c r="L175" s="295"/>
      <c r="M175" s="295"/>
      <c r="N175" s="295"/>
      <c r="O175" s="484" t="s">
        <v>2046</v>
      </c>
      <c r="P175" s="296" t="s">
        <v>1719</v>
      </c>
    </row>
    <row r="176" spans="1:16" ht="15.75" thickBot="1">
      <c r="A176" s="482"/>
      <c r="B176" s="293" t="s">
        <v>1721</v>
      </c>
      <c r="C176" s="294"/>
      <c r="D176" s="295"/>
      <c r="E176" s="295"/>
      <c r="F176" s="295"/>
      <c r="G176" s="485"/>
      <c r="H176" s="296" t="s">
        <v>1721</v>
      </c>
      <c r="I176" s="482"/>
      <c r="J176" s="293" t="s">
        <v>1721</v>
      </c>
      <c r="K176" s="294"/>
      <c r="L176" s="295"/>
      <c r="M176" s="295"/>
      <c r="N176" s="295"/>
      <c r="O176" s="485"/>
      <c r="P176" s="296" t="s">
        <v>1721</v>
      </c>
    </row>
    <row r="177" spans="1:16" ht="15.75" thickBot="1">
      <c r="A177" s="482"/>
      <c r="B177" s="293" t="s">
        <v>1722</v>
      </c>
      <c r="C177" s="294"/>
      <c r="D177" s="295"/>
      <c r="E177" s="295"/>
      <c r="F177" s="295"/>
      <c r="G177" s="485"/>
      <c r="H177" s="296" t="s">
        <v>1722</v>
      </c>
      <c r="I177" s="482"/>
      <c r="J177" s="293" t="s">
        <v>1722</v>
      </c>
      <c r="K177" s="294"/>
      <c r="L177" s="295"/>
      <c r="M177" s="295"/>
      <c r="N177" s="295"/>
      <c r="O177" s="485"/>
      <c r="P177" s="296" t="s">
        <v>1722</v>
      </c>
    </row>
    <row r="178" spans="1:16" ht="15.75" thickBot="1">
      <c r="A178" s="482"/>
      <c r="B178" s="293" t="s">
        <v>1723</v>
      </c>
      <c r="C178" s="294"/>
      <c r="D178" s="295"/>
      <c r="E178" s="295"/>
      <c r="F178" s="295"/>
      <c r="G178" s="485"/>
      <c r="H178" s="296" t="s">
        <v>1723</v>
      </c>
      <c r="I178" s="482"/>
      <c r="J178" s="293" t="s">
        <v>1723</v>
      </c>
      <c r="K178" s="294"/>
      <c r="L178" s="295"/>
      <c r="M178" s="295"/>
      <c r="N178" s="295"/>
      <c r="O178" s="485"/>
      <c r="P178" s="296" t="s">
        <v>1723</v>
      </c>
    </row>
    <row r="179" spans="1:16" ht="15.75" thickBot="1">
      <c r="A179" s="482"/>
      <c r="B179" s="293" t="s">
        <v>1724</v>
      </c>
      <c r="C179" s="294"/>
      <c r="D179" s="295"/>
      <c r="E179" s="295"/>
      <c r="F179" s="295"/>
      <c r="G179" s="485"/>
      <c r="H179" s="296" t="s">
        <v>1724</v>
      </c>
      <c r="I179" s="482"/>
      <c r="J179" s="293" t="s">
        <v>1724</v>
      </c>
      <c r="K179" s="294"/>
      <c r="L179" s="295"/>
      <c r="M179" s="295"/>
      <c r="N179" s="295"/>
      <c r="O179" s="485"/>
      <c r="P179" s="296" t="s">
        <v>1724</v>
      </c>
    </row>
    <row r="180" spans="1:16" ht="15.75" thickBot="1">
      <c r="A180" s="482"/>
      <c r="B180" s="293" t="s">
        <v>1725</v>
      </c>
      <c r="C180" s="294"/>
      <c r="D180" s="295"/>
      <c r="E180" s="295"/>
      <c r="F180" s="295"/>
      <c r="G180" s="485"/>
      <c r="H180" s="296" t="s">
        <v>1725</v>
      </c>
      <c r="I180" s="482"/>
      <c r="J180" s="293" t="s">
        <v>1725</v>
      </c>
      <c r="K180" s="294"/>
      <c r="L180" s="295"/>
      <c r="M180" s="295"/>
      <c r="N180" s="295"/>
      <c r="O180" s="485"/>
      <c r="P180" s="296" t="s">
        <v>1725</v>
      </c>
    </row>
    <row r="181" spans="1:16" ht="15.75" thickBot="1">
      <c r="A181" s="482"/>
      <c r="B181" s="293" t="s">
        <v>1726</v>
      </c>
      <c r="C181" s="294"/>
      <c r="D181" s="295"/>
      <c r="E181" s="295"/>
      <c r="F181" s="295"/>
      <c r="G181" s="485"/>
      <c r="H181" s="296" t="s">
        <v>1726</v>
      </c>
      <c r="I181" s="482"/>
      <c r="J181" s="293" t="s">
        <v>1726</v>
      </c>
      <c r="K181" s="294"/>
      <c r="L181" s="295"/>
      <c r="M181" s="295"/>
      <c r="N181" s="295"/>
      <c r="O181" s="485"/>
      <c r="P181" s="296" t="s">
        <v>1726</v>
      </c>
    </row>
    <row r="182" spans="1:16" ht="15.75" thickBot="1">
      <c r="A182" s="482"/>
      <c r="B182" s="293" t="s">
        <v>1727</v>
      </c>
      <c r="C182" s="294"/>
      <c r="D182" s="295"/>
      <c r="E182" s="295"/>
      <c r="F182" s="295"/>
      <c r="G182" s="485"/>
      <c r="H182" s="296" t="s">
        <v>1727</v>
      </c>
      <c r="I182" s="482"/>
      <c r="J182" s="293" t="s">
        <v>1727</v>
      </c>
      <c r="K182" s="294"/>
      <c r="L182" s="295"/>
      <c r="M182" s="295"/>
      <c r="N182" s="295"/>
      <c r="O182" s="485"/>
      <c r="P182" s="296" t="s">
        <v>1727</v>
      </c>
    </row>
    <row r="183" spans="1:16" ht="15.75" thickBot="1">
      <c r="A183" s="482"/>
      <c r="B183" s="293" t="s">
        <v>1728</v>
      </c>
      <c r="C183" s="294"/>
      <c r="D183" s="295"/>
      <c r="E183" s="295"/>
      <c r="F183" s="295"/>
      <c r="G183" s="485"/>
      <c r="H183" s="296" t="s">
        <v>1728</v>
      </c>
      <c r="I183" s="482"/>
      <c r="J183" s="293" t="s">
        <v>1728</v>
      </c>
      <c r="K183" s="294"/>
      <c r="L183" s="295"/>
      <c r="M183" s="295"/>
      <c r="N183" s="295"/>
      <c r="O183" s="485"/>
      <c r="P183" s="296" t="s">
        <v>1728</v>
      </c>
    </row>
    <row r="184" spans="1:16" ht="15.75" thickBot="1">
      <c r="A184" s="482"/>
      <c r="B184" s="293" t="s">
        <v>1729</v>
      </c>
      <c r="C184" s="294"/>
      <c r="D184" s="295"/>
      <c r="E184" s="295"/>
      <c r="F184" s="295"/>
      <c r="G184" s="485"/>
      <c r="H184" s="296" t="s">
        <v>1729</v>
      </c>
      <c r="I184" s="482"/>
      <c r="J184" s="293" t="s">
        <v>1729</v>
      </c>
      <c r="K184" s="294"/>
      <c r="L184" s="295"/>
      <c r="M184" s="295"/>
      <c r="N184" s="295"/>
      <c r="O184" s="485"/>
      <c r="P184" s="296" t="s">
        <v>1729</v>
      </c>
    </row>
    <row r="185" spans="1:16" ht="15.75" thickBot="1">
      <c r="A185" s="482"/>
      <c r="B185" s="293" t="s">
        <v>1730</v>
      </c>
      <c r="C185" s="294"/>
      <c r="D185" s="295"/>
      <c r="E185" s="295"/>
      <c r="F185" s="295"/>
      <c r="G185" s="485"/>
      <c r="H185" s="296" t="s">
        <v>1730</v>
      </c>
      <c r="I185" s="482"/>
      <c r="J185" s="293" t="s">
        <v>1730</v>
      </c>
      <c r="K185" s="294"/>
      <c r="L185" s="295"/>
      <c r="M185" s="295"/>
      <c r="N185" s="295"/>
      <c r="O185" s="485"/>
      <c r="P185" s="296" t="s">
        <v>1730</v>
      </c>
    </row>
    <row r="186" spans="1:16" ht="15.75" thickBot="1">
      <c r="A186" s="483"/>
      <c r="B186" s="293" t="s">
        <v>1731</v>
      </c>
      <c r="C186" s="294"/>
      <c r="D186" s="295"/>
      <c r="E186" s="295"/>
      <c r="F186" s="295"/>
      <c r="G186" s="486"/>
      <c r="H186" s="296" t="s">
        <v>1732</v>
      </c>
      <c r="I186" s="483"/>
      <c r="J186" s="293" t="s">
        <v>1731</v>
      </c>
      <c r="K186" s="294"/>
      <c r="L186" s="295"/>
      <c r="M186" s="295"/>
      <c r="N186" s="295"/>
      <c r="O186" s="486"/>
      <c r="P186" s="296" t="s">
        <v>1732</v>
      </c>
    </row>
    <row r="187" spans="1:16" ht="15.75" thickBot="1">
      <c r="A187" s="481" t="s">
        <v>2047</v>
      </c>
      <c r="B187" s="293" t="s">
        <v>1719</v>
      </c>
      <c r="C187" s="294"/>
      <c r="D187" s="295"/>
      <c r="E187" s="295"/>
      <c r="F187" s="295"/>
      <c r="G187" s="484" t="s">
        <v>2047</v>
      </c>
      <c r="H187" s="296" t="s">
        <v>1719</v>
      </c>
      <c r="I187" s="481" t="s">
        <v>2047</v>
      </c>
      <c r="J187" s="293" t="s">
        <v>1719</v>
      </c>
      <c r="K187" s="294"/>
      <c r="L187" s="295"/>
      <c r="M187" s="295"/>
      <c r="N187" s="295"/>
      <c r="O187" s="484" t="s">
        <v>2047</v>
      </c>
      <c r="P187" s="296" t="s">
        <v>1719</v>
      </c>
    </row>
    <row r="188" spans="1:16" ht="15.75" thickBot="1">
      <c r="A188" s="482"/>
      <c r="B188" s="293" t="s">
        <v>1721</v>
      </c>
      <c r="C188" s="294"/>
      <c r="D188" s="295"/>
      <c r="E188" s="295"/>
      <c r="F188" s="295"/>
      <c r="G188" s="485"/>
      <c r="H188" s="296" t="s">
        <v>1721</v>
      </c>
      <c r="I188" s="482"/>
      <c r="J188" s="293" t="s">
        <v>1721</v>
      </c>
      <c r="K188" s="294"/>
      <c r="L188" s="295"/>
      <c r="M188" s="295"/>
      <c r="N188" s="295"/>
      <c r="O188" s="485"/>
      <c r="P188" s="296" t="s">
        <v>1721</v>
      </c>
    </row>
    <row r="189" spans="1:16" ht="15.75" thickBot="1">
      <c r="A189" s="482"/>
      <c r="B189" s="293" t="s">
        <v>1722</v>
      </c>
      <c r="C189" s="294"/>
      <c r="D189" s="295"/>
      <c r="E189" s="295"/>
      <c r="F189" s="295"/>
      <c r="G189" s="485"/>
      <c r="H189" s="296" t="s">
        <v>1722</v>
      </c>
      <c r="I189" s="482"/>
      <c r="J189" s="293" t="s">
        <v>1722</v>
      </c>
      <c r="K189" s="294"/>
      <c r="L189" s="295"/>
      <c r="M189" s="295"/>
      <c r="N189" s="295"/>
      <c r="O189" s="485"/>
      <c r="P189" s="296" t="s">
        <v>1722</v>
      </c>
    </row>
    <row r="190" spans="1:16" ht="15.75" thickBot="1">
      <c r="A190" s="482"/>
      <c r="B190" s="293" t="s">
        <v>1723</v>
      </c>
      <c r="C190" s="294"/>
      <c r="D190" s="295"/>
      <c r="E190" s="295"/>
      <c r="F190" s="295"/>
      <c r="G190" s="485"/>
      <c r="H190" s="296" t="s">
        <v>1723</v>
      </c>
      <c r="I190" s="482"/>
      <c r="J190" s="293" t="s">
        <v>1723</v>
      </c>
      <c r="K190" s="294"/>
      <c r="L190" s="295"/>
      <c r="M190" s="295"/>
      <c r="N190" s="295"/>
      <c r="O190" s="485"/>
      <c r="P190" s="296" t="s">
        <v>1723</v>
      </c>
    </row>
    <row r="191" spans="1:16" ht="15.75" thickBot="1">
      <c r="A191" s="482"/>
      <c r="B191" s="293" t="s">
        <v>1724</v>
      </c>
      <c r="C191" s="294"/>
      <c r="D191" s="295"/>
      <c r="E191" s="295"/>
      <c r="F191" s="295"/>
      <c r="G191" s="485"/>
      <c r="H191" s="296" t="s">
        <v>1724</v>
      </c>
      <c r="I191" s="482"/>
      <c r="J191" s="293" t="s">
        <v>1724</v>
      </c>
      <c r="K191" s="294"/>
      <c r="L191" s="295"/>
      <c r="M191" s="295"/>
      <c r="N191" s="295"/>
      <c r="O191" s="485"/>
      <c r="P191" s="296" t="s">
        <v>1724</v>
      </c>
    </row>
    <row r="192" spans="1:16" ht="15.75" thickBot="1">
      <c r="A192" s="482"/>
      <c r="B192" s="293" t="s">
        <v>1725</v>
      </c>
      <c r="C192" s="294"/>
      <c r="D192" s="295"/>
      <c r="E192" s="295"/>
      <c r="F192" s="295"/>
      <c r="G192" s="485"/>
      <c r="H192" s="296" t="s">
        <v>1725</v>
      </c>
      <c r="I192" s="482"/>
      <c r="J192" s="293" t="s">
        <v>1725</v>
      </c>
      <c r="K192" s="294"/>
      <c r="L192" s="295"/>
      <c r="M192" s="295"/>
      <c r="N192" s="295"/>
      <c r="O192" s="485"/>
      <c r="P192" s="296" t="s">
        <v>1725</v>
      </c>
    </row>
    <row r="193" spans="1:16" ht="15.75" thickBot="1">
      <c r="A193" s="482"/>
      <c r="B193" s="293" t="s">
        <v>1726</v>
      </c>
      <c r="C193" s="294"/>
      <c r="D193" s="295"/>
      <c r="E193" s="295"/>
      <c r="F193" s="295"/>
      <c r="G193" s="485"/>
      <c r="H193" s="296" t="s">
        <v>1726</v>
      </c>
      <c r="I193" s="482"/>
      <c r="J193" s="293" t="s">
        <v>1726</v>
      </c>
      <c r="K193" s="294"/>
      <c r="L193" s="295"/>
      <c r="M193" s="295"/>
      <c r="N193" s="295"/>
      <c r="O193" s="485"/>
      <c r="P193" s="296" t="s">
        <v>1726</v>
      </c>
    </row>
    <row r="194" spans="1:16" ht="15.75" thickBot="1">
      <c r="A194" s="482"/>
      <c r="B194" s="293" t="s">
        <v>1727</v>
      </c>
      <c r="C194" s="294"/>
      <c r="D194" s="295"/>
      <c r="E194" s="295"/>
      <c r="F194" s="295"/>
      <c r="G194" s="485"/>
      <c r="H194" s="296" t="s">
        <v>1727</v>
      </c>
      <c r="I194" s="482"/>
      <c r="J194" s="293" t="s">
        <v>1727</v>
      </c>
      <c r="K194" s="294"/>
      <c r="L194" s="295"/>
      <c r="M194" s="295"/>
      <c r="N194" s="295"/>
      <c r="O194" s="485"/>
      <c r="P194" s="296" t="s">
        <v>1727</v>
      </c>
    </row>
    <row r="195" spans="1:16" ht="15.75" thickBot="1">
      <c r="A195" s="482"/>
      <c r="B195" s="293" t="s">
        <v>1728</v>
      </c>
      <c r="C195" s="294"/>
      <c r="D195" s="295"/>
      <c r="E195" s="295"/>
      <c r="F195" s="295"/>
      <c r="G195" s="485"/>
      <c r="H195" s="296" t="s">
        <v>1728</v>
      </c>
      <c r="I195" s="482"/>
      <c r="J195" s="293" t="s">
        <v>1728</v>
      </c>
      <c r="K195" s="294"/>
      <c r="L195" s="295"/>
      <c r="M195" s="295"/>
      <c r="N195" s="295"/>
      <c r="O195" s="485"/>
      <c r="P195" s="296" t="s">
        <v>1728</v>
      </c>
    </row>
    <row r="196" spans="1:16" ht="15.75" thickBot="1">
      <c r="A196" s="482"/>
      <c r="B196" s="293" t="s">
        <v>1729</v>
      </c>
      <c r="C196" s="294"/>
      <c r="D196" s="295"/>
      <c r="E196" s="295"/>
      <c r="F196" s="295"/>
      <c r="G196" s="485"/>
      <c r="H196" s="296" t="s">
        <v>1729</v>
      </c>
      <c r="I196" s="482"/>
      <c r="J196" s="293" t="s">
        <v>1729</v>
      </c>
      <c r="K196" s="294"/>
      <c r="L196" s="295"/>
      <c r="M196" s="295"/>
      <c r="N196" s="295"/>
      <c r="O196" s="485"/>
      <c r="P196" s="296" t="s">
        <v>1729</v>
      </c>
    </row>
    <row r="197" spans="1:16" ht="15.75" thickBot="1">
      <c r="A197" s="482"/>
      <c r="B197" s="293" t="s">
        <v>1730</v>
      </c>
      <c r="C197" s="294"/>
      <c r="D197" s="295"/>
      <c r="E197" s="295"/>
      <c r="F197" s="295"/>
      <c r="G197" s="485"/>
      <c r="H197" s="296" t="s">
        <v>1730</v>
      </c>
      <c r="I197" s="482"/>
      <c r="J197" s="293" t="s">
        <v>1730</v>
      </c>
      <c r="K197" s="294"/>
      <c r="L197" s="295"/>
      <c r="M197" s="295"/>
      <c r="N197" s="295"/>
      <c r="O197" s="485"/>
      <c r="P197" s="296" t="s">
        <v>1730</v>
      </c>
    </row>
    <row r="198" spans="1:16" ht="15.75" thickBot="1">
      <c r="A198" s="483"/>
      <c r="B198" s="293" t="s">
        <v>1731</v>
      </c>
      <c r="C198" s="294"/>
      <c r="D198" s="295"/>
      <c r="E198" s="295"/>
      <c r="F198" s="295"/>
      <c r="G198" s="486"/>
      <c r="H198" s="296" t="s">
        <v>1732</v>
      </c>
      <c r="I198" s="483"/>
      <c r="J198" s="293" t="s">
        <v>1731</v>
      </c>
      <c r="K198" s="294"/>
      <c r="L198" s="295"/>
      <c r="M198" s="295"/>
      <c r="N198" s="295"/>
      <c r="O198" s="486"/>
      <c r="P198" s="296" t="s">
        <v>1732</v>
      </c>
    </row>
    <row r="199" spans="1:16" ht="15.75" thickBot="1">
      <c r="A199" s="481" t="s">
        <v>2048</v>
      </c>
      <c r="B199" s="293" t="s">
        <v>1719</v>
      </c>
      <c r="C199" s="294"/>
      <c r="D199" s="295"/>
      <c r="E199" s="295"/>
      <c r="F199" s="295"/>
      <c r="G199" s="484" t="s">
        <v>2048</v>
      </c>
      <c r="H199" s="296" t="s">
        <v>1719</v>
      </c>
      <c r="I199" s="481" t="s">
        <v>2048</v>
      </c>
      <c r="J199" s="293" t="s">
        <v>1719</v>
      </c>
      <c r="K199" s="294"/>
      <c r="L199" s="295"/>
      <c r="M199" s="295"/>
      <c r="N199" s="295"/>
      <c r="O199" s="484" t="s">
        <v>2048</v>
      </c>
      <c r="P199" s="296" t="s">
        <v>1719</v>
      </c>
    </row>
    <row r="200" spans="1:16" ht="15.75" thickBot="1">
      <c r="A200" s="482"/>
      <c r="B200" s="293" t="s">
        <v>1721</v>
      </c>
      <c r="C200" s="294"/>
      <c r="D200" s="295"/>
      <c r="E200" s="295"/>
      <c r="F200" s="295"/>
      <c r="G200" s="485"/>
      <c r="H200" s="296" t="s">
        <v>1721</v>
      </c>
      <c r="I200" s="482"/>
      <c r="J200" s="293" t="s">
        <v>1721</v>
      </c>
      <c r="K200" s="294"/>
      <c r="L200" s="295"/>
      <c r="M200" s="295"/>
      <c r="N200" s="295"/>
      <c r="O200" s="485"/>
      <c r="P200" s="296" t="s">
        <v>1721</v>
      </c>
    </row>
    <row r="201" spans="1:16" ht="15.75" thickBot="1">
      <c r="A201" s="482"/>
      <c r="B201" s="293" t="s">
        <v>1722</v>
      </c>
      <c r="C201" s="294"/>
      <c r="D201" s="295"/>
      <c r="E201" s="295"/>
      <c r="F201" s="295"/>
      <c r="G201" s="485"/>
      <c r="H201" s="296" t="s">
        <v>1722</v>
      </c>
      <c r="I201" s="482"/>
      <c r="J201" s="293" t="s">
        <v>1722</v>
      </c>
      <c r="K201" s="294"/>
      <c r="L201" s="295"/>
      <c r="M201" s="295"/>
      <c r="N201" s="295"/>
      <c r="O201" s="485"/>
      <c r="P201" s="296" t="s">
        <v>1722</v>
      </c>
    </row>
    <row r="202" spans="1:16" ht="15.75" thickBot="1">
      <c r="A202" s="482"/>
      <c r="B202" s="293" t="s">
        <v>1723</v>
      </c>
      <c r="C202" s="294"/>
      <c r="D202" s="295"/>
      <c r="E202" s="295"/>
      <c r="F202" s="295"/>
      <c r="G202" s="485"/>
      <c r="H202" s="296" t="s">
        <v>1723</v>
      </c>
      <c r="I202" s="482"/>
      <c r="J202" s="293" t="s">
        <v>1723</v>
      </c>
      <c r="K202" s="294"/>
      <c r="L202" s="295"/>
      <c r="M202" s="295"/>
      <c r="N202" s="295"/>
      <c r="O202" s="485"/>
      <c r="P202" s="296" t="s">
        <v>1723</v>
      </c>
    </row>
    <row r="203" spans="1:16" ht="15.75" thickBot="1">
      <c r="A203" s="482"/>
      <c r="B203" s="293" t="s">
        <v>1724</v>
      </c>
      <c r="C203" s="294"/>
      <c r="D203" s="295"/>
      <c r="E203" s="295"/>
      <c r="F203" s="295"/>
      <c r="G203" s="485"/>
      <c r="H203" s="296" t="s">
        <v>1724</v>
      </c>
      <c r="I203" s="482"/>
      <c r="J203" s="293" t="s">
        <v>1724</v>
      </c>
      <c r="K203" s="294"/>
      <c r="L203" s="295"/>
      <c r="M203" s="295"/>
      <c r="N203" s="295"/>
      <c r="O203" s="485"/>
      <c r="P203" s="296" t="s">
        <v>1724</v>
      </c>
    </row>
    <row r="204" spans="1:16" ht="15.75" thickBot="1">
      <c r="A204" s="482"/>
      <c r="B204" s="293" t="s">
        <v>1725</v>
      </c>
      <c r="C204" s="294"/>
      <c r="D204" s="295"/>
      <c r="E204" s="295"/>
      <c r="F204" s="295"/>
      <c r="G204" s="485"/>
      <c r="H204" s="296" t="s">
        <v>1725</v>
      </c>
      <c r="I204" s="482"/>
      <c r="J204" s="293" t="s">
        <v>1725</v>
      </c>
      <c r="K204" s="294"/>
      <c r="L204" s="295"/>
      <c r="M204" s="295"/>
      <c r="N204" s="295"/>
      <c r="O204" s="485"/>
      <c r="P204" s="296" t="s">
        <v>1725</v>
      </c>
    </row>
    <row r="205" spans="1:16" ht="15.75" thickBot="1">
      <c r="A205" s="482"/>
      <c r="B205" s="293" t="s">
        <v>1726</v>
      </c>
      <c r="C205" s="294"/>
      <c r="D205" s="295"/>
      <c r="E205" s="295"/>
      <c r="F205" s="295"/>
      <c r="G205" s="485"/>
      <c r="H205" s="296" t="s">
        <v>1726</v>
      </c>
      <c r="I205" s="482"/>
      <c r="J205" s="293" t="s">
        <v>1726</v>
      </c>
      <c r="K205" s="294"/>
      <c r="L205" s="295"/>
      <c r="M205" s="295"/>
      <c r="N205" s="295"/>
      <c r="O205" s="485"/>
      <c r="P205" s="296" t="s">
        <v>1726</v>
      </c>
    </row>
    <row r="206" spans="1:16" ht="15.75" thickBot="1">
      <c r="A206" s="482"/>
      <c r="B206" s="293" t="s">
        <v>1727</v>
      </c>
      <c r="C206" s="294"/>
      <c r="D206" s="295"/>
      <c r="E206" s="295"/>
      <c r="F206" s="295"/>
      <c r="G206" s="485"/>
      <c r="H206" s="296" t="s">
        <v>1727</v>
      </c>
      <c r="I206" s="482"/>
      <c r="J206" s="293" t="s">
        <v>1727</v>
      </c>
      <c r="K206" s="294"/>
      <c r="L206" s="295"/>
      <c r="M206" s="295"/>
      <c r="N206" s="295"/>
      <c r="O206" s="485"/>
      <c r="P206" s="296" t="s">
        <v>1727</v>
      </c>
    </row>
    <row r="207" spans="1:16" ht="15.75" thickBot="1">
      <c r="A207" s="482"/>
      <c r="B207" s="293" t="s">
        <v>1728</v>
      </c>
      <c r="C207" s="294"/>
      <c r="D207" s="295"/>
      <c r="E207" s="295"/>
      <c r="F207" s="295"/>
      <c r="G207" s="485"/>
      <c r="H207" s="296" t="s">
        <v>1728</v>
      </c>
      <c r="I207" s="482"/>
      <c r="J207" s="293" t="s">
        <v>1728</v>
      </c>
      <c r="K207" s="294"/>
      <c r="L207" s="295"/>
      <c r="M207" s="295"/>
      <c r="N207" s="295"/>
      <c r="O207" s="485"/>
      <c r="P207" s="296" t="s">
        <v>1728</v>
      </c>
    </row>
    <row r="208" spans="1:16" ht="15.75" thickBot="1">
      <c r="A208" s="482"/>
      <c r="B208" s="293" t="s">
        <v>1729</v>
      </c>
      <c r="C208" s="294"/>
      <c r="D208" s="295"/>
      <c r="E208" s="295"/>
      <c r="F208" s="295"/>
      <c r="G208" s="485"/>
      <c r="H208" s="296" t="s">
        <v>1729</v>
      </c>
      <c r="I208" s="482"/>
      <c r="J208" s="293" t="s">
        <v>1729</v>
      </c>
      <c r="K208" s="294"/>
      <c r="L208" s="295"/>
      <c r="M208" s="295"/>
      <c r="N208" s="295"/>
      <c r="O208" s="485"/>
      <c r="P208" s="296" t="s">
        <v>1729</v>
      </c>
    </row>
    <row r="209" spans="1:16" ht="15.75" thickBot="1">
      <c r="A209" s="482"/>
      <c r="B209" s="293" t="s">
        <v>1730</v>
      </c>
      <c r="C209" s="294"/>
      <c r="D209" s="295"/>
      <c r="E209" s="295"/>
      <c r="F209" s="295"/>
      <c r="G209" s="485"/>
      <c r="H209" s="296" t="s">
        <v>1730</v>
      </c>
      <c r="I209" s="482"/>
      <c r="J209" s="293" t="s">
        <v>1730</v>
      </c>
      <c r="K209" s="294"/>
      <c r="L209" s="295"/>
      <c r="M209" s="295"/>
      <c r="N209" s="295"/>
      <c r="O209" s="485"/>
      <c r="P209" s="296" t="s">
        <v>1730</v>
      </c>
    </row>
    <row r="210" spans="1:16" ht="15.75" thickBot="1">
      <c r="A210" s="483"/>
      <c r="B210" s="293" t="s">
        <v>1731</v>
      </c>
      <c r="C210" s="294"/>
      <c r="D210" s="295"/>
      <c r="E210" s="295"/>
      <c r="F210" s="295"/>
      <c r="G210" s="486"/>
      <c r="H210" s="296" t="s">
        <v>1732</v>
      </c>
      <c r="I210" s="483"/>
      <c r="J210" s="293" t="s">
        <v>1731</v>
      </c>
      <c r="K210" s="294"/>
      <c r="L210" s="295"/>
      <c r="M210" s="295"/>
      <c r="N210" s="295"/>
      <c r="O210" s="486"/>
      <c r="P210" s="296" t="s">
        <v>1732</v>
      </c>
    </row>
    <row r="211" spans="1:16" ht="15.75" thickBot="1">
      <c r="A211" s="481" t="s">
        <v>2049</v>
      </c>
      <c r="B211" s="293" t="s">
        <v>1719</v>
      </c>
      <c r="C211" s="294"/>
      <c r="D211" s="295"/>
      <c r="E211" s="295"/>
      <c r="F211" s="295"/>
      <c r="G211" s="484" t="s">
        <v>2049</v>
      </c>
      <c r="H211" s="296" t="s">
        <v>1719</v>
      </c>
      <c r="I211" s="481" t="s">
        <v>2049</v>
      </c>
      <c r="J211" s="293" t="s">
        <v>1719</v>
      </c>
      <c r="K211" s="294"/>
      <c r="L211" s="295"/>
      <c r="M211" s="295"/>
      <c r="N211" s="295"/>
      <c r="O211" s="484" t="s">
        <v>2049</v>
      </c>
      <c r="P211" s="296" t="s">
        <v>1719</v>
      </c>
    </row>
    <row r="212" spans="1:16" ht="15.75" thickBot="1">
      <c r="A212" s="482"/>
      <c r="B212" s="293" t="s">
        <v>1721</v>
      </c>
      <c r="C212" s="294"/>
      <c r="D212" s="295"/>
      <c r="E212" s="295"/>
      <c r="F212" s="295"/>
      <c r="G212" s="485"/>
      <c r="H212" s="296" t="s">
        <v>1721</v>
      </c>
      <c r="I212" s="482"/>
      <c r="J212" s="293" t="s">
        <v>1721</v>
      </c>
      <c r="K212" s="294"/>
      <c r="L212" s="295"/>
      <c r="M212" s="295"/>
      <c r="N212" s="295"/>
      <c r="O212" s="485"/>
      <c r="P212" s="296" t="s">
        <v>1721</v>
      </c>
    </row>
    <row r="213" spans="1:16" ht="15.75" thickBot="1">
      <c r="A213" s="482"/>
      <c r="B213" s="293" t="s">
        <v>1722</v>
      </c>
      <c r="C213" s="294"/>
      <c r="D213" s="295"/>
      <c r="E213" s="295"/>
      <c r="F213" s="295"/>
      <c r="G213" s="485"/>
      <c r="H213" s="296" t="s">
        <v>1722</v>
      </c>
      <c r="I213" s="482"/>
      <c r="J213" s="293" t="s">
        <v>1722</v>
      </c>
      <c r="K213" s="294"/>
      <c r="L213" s="295"/>
      <c r="M213" s="295"/>
      <c r="N213" s="295"/>
      <c r="O213" s="485"/>
      <c r="P213" s="296" t="s">
        <v>1722</v>
      </c>
    </row>
    <row r="214" spans="1:16" ht="15.75" thickBot="1">
      <c r="A214" s="482"/>
      <c r="B214" s="293" t="s">
        <v>1723</v>
      </c>
      <c r="C214" s="294"/>
      <c r="D214" s="295"/>
      <c r="E214" s="295"/>
      <c r="F214" s="295"/>
      <c r="G214" s="485"/>
      <c r="H214" s="296" t="s">
        <v>1723</v>
      </c>
      <c r="I214" s="482"/>
      <c r="J214" s="293" t="s">
        <v>1723</v>
      </c>
      <c r="K214" s="294"/>
      <c r="L214" s="295"/>
      <c r="M214" s="295"/>
      <c r="N214" s="295"/>
      <c r="O214" s="485"/>
      <c r="P214" s="296" t="s">
        <v>1723</v>
      </c>
    </row>
    <row r="215" spans="1:16" ht="15.75" thickBot="1">
      <c r="A215" s="482"/>
      <c r="B215" s="293" t="s">
        <v>1724</v>
      </c>
      <c r="C215" s="294"/>
      <c r="D215" s="295"/>
      <c r="E215" s="295"/>
      <c r="F215" s="295"/>
      <c r="G215" s="485"/>
      <c r="H215" s="296" t="s">
        <v>1724</v>
      </c>
      <c r="I215" s="482"/>
      <c r="J215" s="293" t="s">
        <v>1724</v>
      </c>
      <c r="K215" s="294"/>
      <c r="L215" s="295"/>
      <c r="M215" s="295"/>
      <c r="N215" s="295"/>
      <c r="O215" s="485"/>
      <c r="P215" s="296" t="s">
        <v>1724</v>
      </c>
    </row>
    <row r="216" spans="1:16" ht="15.75" thickBot="1">
      <c r="A216" s="482"/>
      <c r="B216" s="293" t="s">
        <v>1725</v>
      </c>
      <c r="C216" s="294"/>
      <c r="D216" s="295"/>
      <c r="E216" s="295"/>
      <c r="F216" s="295"/>
      <c r="G216" s="485"/>
      <c r="H216" s="296" t="s">
        <v>1725</v>
      </c>
      <c r="I216" s="482"/>
      <c r="J216" s="293" t="s">
        <v>1725</v>
      </c>
      <c r="K216" s="294"/>
      <c r="L216" s="295"/>
      <c r="M216" s="295"/>
      <c r="N216" s="295"/>
      <c r="O216" s="485"/>
      <c r="P216" s="296" t="s">
        <v>1725</v>
      </c>
    </row>
    <row r="217" spans="1:16" ht="15.75" thickBot="1">
      <c r="A217" s="482"/>
      <c r="B217" s="293" t="s">
        <v>1726</v>
      </c>
      <c r="C217" s="294"/>
      <c r="D217" s="295"/>
      <c r="E217" s="295"/>
      <c r="F217" s="295"/>
      <c r="G217" s="485"/>
      <c r="H217" s="296" t="s">
        <v>1726</v>
      </c>
      <c r="I217" s="482"/>
      <c r="J217" s="293" t="s">
        <v>1726</v>
      </c>
      <c r="K217" s="294"/>
      <c r="L217" s="295"/>
      <c r="M217" s="295"/>
      <c r="N217" s="295"/>
      <c r="O217" s="485"/>
      <c r="P217" s="296" t="s">
        <v>1726</v>
      </c>
    </row>
    <row r="218" spans="1:16" ht="15.75" thickBot="1">
      <c r="A218" s="482"/>
      <c r="B218" s="293" t="s">
        <v>1727</v>
      </c>
      <c r="C218" s="294"/>
      <c r="D218" s="295"/>
      <c r="E218" s="295"/>
      <c r="F218" s="295"/>
      <c r="G218" s="485"/>
      <c r="H218" s="296" t="s">
        <v>1727</v>
      </c>
      <c r="I218" s="482"/>
      <c r="J218" s="293" t="s">
        <v>1727</v>
      </c>
      <c r="K218" s="294"/>
      <c r="L218" s="295"/>
      <c r="M218" s="295"/>
      <c r="N218" s="295"/>
      <c r="O218" s="485"/>
      <c r="P218" s="296" t="s">
        <v>1727</v>
      </c>
    </row>
    <row r="219" spans="1:16" ht="15.75" thickBot="1">
      <c r="A219" s="482"/>
      <c r="B219" s="293" t="s">
        <v>1728</v>
      </c>
      <c r="C219" s="294"/>
      <c r="D219" s="295"/>
      <c r="E219" s="295"/>
      <c r="F219" s="295"/>
      <c r="G219" s="485"/>
      <c r="H219" s="296" t="s">
        <v>1728</v>
      </c>
      <c r="I219" s="482"/>
      <c r="J219" s="293" t="s">
        <v>1728</v>
      </c>
      <c r="K219" s="294"/>
      <c r="L219" s="295"/>
      <c r="M219" s="295"/>
      <c r="N219" s="295"/>
      <c r="O219" s="485"/>
      <c r="P219" s="296" t="s">
        <v>1728</v>
      </c>
    </row>
    <row r="220" spans="1:16" ht="15.75" thickBot="1">
      <c r="A220" s="482"/>
      <c r="B220" s="293" t="s">
        <v>1729</v>
      </c>
      <c r="C220" s="294"/>
      <c r="D220" s="295"/>
      <c r="E220" s="295"/>
      <c r="F220" s="295"/>
      <c r="G220" s="485"/>
      <c r="H220" s="296" t="s">
        <v>1729</v>
      </c>
      <c r="I220" s="482"/>
      <c r="J220" s="293" t="s">
        <v>1729</v>
      </c>
      <c r="K220" s="294"/>
      <c r="L220" s="295"/>
      <c r="M220" s="295"/>
      <c r="N220" s="295"/>
      <c r="O220" s="485"/>
      <c r="P220" s="296" t="s">
        <v>1729</v>
      </c>
    </row>
    <row r="221" spans="1:16" ht="15.75" thickBot="1">
      <c r="A221" s="482"/>
      <c r="B221" s="293" t="s">
        <v>1730</v>
      </c>
      <c r="C221" s="294"/>
      <c r="D221" s="295"/>
      <c r="E221" s="295"/>
      <c r="F221" s="295"/>
      <c r="G221" s="485"/>
      <c r="H221" s="296" t="s">
        <v>1730</v>
      </c>
      <c r="I221" s="482"/>
      <c r="J221" s="293" t="s">
        <v>1730</v>
      </c>
      <c r="K221" s="294"/>
      <c r="L221" s="295"/>
      <c r="M221" s="295"/>
      <c r="N221" s="295"/>
      <c r="O221" s="485"/>
      <c r="P221" s="296" t="s">
        <v>1730</v>
      </c>
    </row>
    <row r="222" spans="1:16" ht="15.75" thickBot="1">
      <c r="A222" s="483"/>
      <c r="B222" s="293" t="s">
        <v>1731</v>
      </c>
      <c r="C222" s="294"/>
      <c r="D222" s="295"/>
      <c r="E222" s="295"/>
      <c r="F222" s="295"/>
      <c r="G222" s="486"/>
      <c r="H222" s="296" t="s">
        <v>1732</v>
      </c>
      <c r="I222" s="483"/>
      <c r="J222" s="293" t="s">
        <v>1731</v>
      </c>
      <c r="K222" s="294"/>
      <c r="L222" s="295"/>
      <c r="M222" s="295"/>
      <c r="N222" s="295"/>
      <c r="O222" s="486"/>
      <c r="P222" s="296" t="s">
        <v>1732</v>
      </c>
    </row>
    <row r="223" spans="1:16" ht="15.75" thickBot="1">
      <c r="A223" s="481" t="s">
        <v>2050</v>
      </c>
      <c r="B223" s="293" t="s">
        <v>1719</v>
      </c>
      <c r="C223" s="294"/>
      <c r="D223" s="295"/>
      <c r="E223" s="295"/>
      <c r="F223" s="295"/>
      <c r="G223" s="484" t="s">
        <v>2050</v>
      </c>
      <c r="H223" s="296" t="s">
        <v>1719</v>
      </c>
      <c r="I223" s="481" t="s">
        <v>2050</v>
      </c>
      <c r="J223" s="293" t="s">
        <v>1719</v>
      </c>
      <c r="K223" s="294"/>
      <c r="L223" s="295"/>
      <c r="M223" s="295"/>
      <c r="N223" s="295"/>
      <c r="O223" s="484" t="s">
        <v>2050</v>
      </c>
      <c r="P223" s="296" t="s">
        <v>1719</v>
      </c>
    </row>
    <row r="224" spans="1:16" ht="15.75" thickBot="1">
      <c r="A224" s="482"/>
      <c r="B224" s="293" t="s">
        <v>1721</v>
      </c>
      <c r="C224" s="294"/>
      <c r="D224" s="295"/>
      <c r="E224" s="295"/>
      <c r="F224" s="295"/>
      <c r="G224" s="485"/>
      <c r="H224" s="296" t="s">
        <v>1721</v>
      </c>
      <c r="I224" s="482"/>
      <c r="J224" s="293" t="s">
        <v>1721</v>
      </c>
      <c r="K224" s="294"/>
      <c r="L224" s="295"/>
      <c r="M224" s="295"/>
      <c r="N224" s="295"/>
      <c r="O224" s="485"/>
      <c r="P224" s="296" t="s">
        <v>1721</v>
      </c>
    </row>
    <row r="225" spans="1:16" ht="15.75" thickBot="1">
      <c r="A225" s="482"/>
      <c r="B225" s="293" t="s">
        <v>1722</v>
      </c>
      <c r="C225" s="294"/>
      <c r="D225" s="295"/>
      <c r="E225" s="295"/>
      <c r="F225" s="295"/>
      <c r="G225" s="485"/>
      <c r="H225" s="296" t="s">
        <v>1722</v>
      </c>
      <c r="I225" s="482"/>
      <c r="J225" s="293" t="s">
        <v>1722</v>
      </c>
      <c r="K225" s="294"/>
      <c r="L225" s="295"/>
      <c r="M225" s="295"/>
      <c r="N225" s="295"/>
      <c r="O225" s="485"/>
      <c r="P225" s="296" t="s">
        <v>1722</v>
      </c>
    </row>
    <row r="226" spans="1:16" ht="15.75" thickBot="1">
      <c r="A226" s="482"/>
      <c r="B226" s="293" t="s">
        <v>1723</v>
      </c>
      <c r="C226" s="294"/>
      <c r="D226" s="295"/>
      <c r="E226" s="295"/>
      <c r="F226" s="295"/>
      <c r="G226" s="485"/>
      <c r="H226" s="296" t="s">
        <v>1723</v>
      </c>
      <c r="I226" s="482"/>
      <c r="J226" s="293" t="s">
        <v>1723</v>
      </c>
      <c r="K226" s="294"/>
      <c r="L226" s="295"/>
      <c r="M226" s="295"/>
      <c r="N226" s="295"/>
      <c r="O226" s="485"/>
      <c r="P226" s="296" t="s">
        <v>1723</v>
      </c>
    </row>
    <row r="227" spans="1:16" ht="15.75" thickBot="1">
      <c r="A227" s="482"/>
      <c r="B227" s="293" t="s">
        <v>1724</v>
      </c>
      <c r="C227" s="294"/>
      <c r="D227" s="295"/>
      <c r="E227" s="295"/>
      <c r="F227" s="295"/>
      <c r="G227" s="485"/>
      <c r="H227" s="296" t="s">
        <v>1724</v>
      </c>
      <c r="I227" s="482"/>
      <c r="J227" s="293" t="s">
        <v>1724</v>
      </c>
      <c r="K227" s="294"/>
      <c r="L227" s="295"/>
      <c r="M227" s="295"/>
      <c r="N227" s="295"/>
      <c r="O227" s="485"/>
      <c r="P227" s="296" t="s">
        <v>1724</v>
      </c>
    </row>
    <row r="228" spans="1:16" ht="15.75" thickBot="1">
      <c r="A228" s="482"/>
      <c r="B228" s="293" t="s">
        <v>1725</v>
      </c>
      <c r="C228" s="294"/>
      <c r="D228" s="295"/>
      <c r="E228" s="295"/>
      <c r="F228" s="295"/>
      <c r="G228" s="485"/>
      <c r="H228" s="296" t="s">
        <v>1725</v>
      </c>
      <c r="I228" s="482"/>
      <c r="J228" s="293" t="s">
        <v>1725</v>
      </c>
      <c r="K228" s="294"/>
      <c r="L228" s="295"/>
      <c r="M228" s="295"/>
      <c r="N228" s="295"/>
      <c r="O228" s="485"/>
      <c r="P228" s="296" t="s">
        <v>1725</v>
      </c>
    </row>
    <row r="229" spans="1:16" ht="15.75" thickBot="1">
      <c r="A229" s="482"/>
      <c r="B229" s="293" t="s">
        <v>1726</v>
      </c>
      <c r="C229" s="294"/>
      <c r="D229" s="295"/>
      <c r="E229" s="295"/>
      <c r="F229" s="295"/>
      <c r="G229" s="485"/>
      <c r="H229" s="296" t="s">
        <v>1726</v>
      </c>
      <c r="I229" s="482"/>
      <c r="J229" s="293" t="s">
        <v>1726</v>
      </c>
      <c r="K229" s="294"/>
      <c r="L229" s="295"/>
      <c r="M229" s="295"/>
      <c r="N229" s="295"/>
      <c r="O229" s="485"/>
      <c r="P229" s="296" t="s">
        <v>1726</v>
      </c>
    </row>
    <row r="230" spans="1:16" ht="15.75" thickBot="1">
      <c r="A230" s="482"/>
      <c r="B230" s="293" t="s">
        <v>1727</v>
      </c>
      <c r="C230" s="294"/>
      <c r="D230" s="295"/>
      <c r="E230" s="295"/>
      <c r="F230" s="295"/>
      <c r="G230" s="485"/>
      <c r="H230" s="296" t="s">
        <v>1727</v>
      </c>
      <c r="I230" s="482"/>
      <c r="J230" s="293" t="s">
        <v>1727</v>
      </c>
      <c r="K230" s="294"/>
      <c r="L230" s="295"/>
      <c r="M230" s="295"/>
      <c r="N230" s="295"/>
      <c r="O230" s="485"/>
      <c r="P230" s="296" t="s">
        <v>1727</v>
      </c>
    </row>
    <row r="231" spans="1:16" ht="15.75" thickBot="1">
      <c r="A231" s="482"/>
      <c r="B231" s="293" t="s">
        <v>1728</v>
      </c>
      <c r="C231" s="294"/>
      <c r="D231" s="295"/>
      <c r="E231" s="295"/>
      <c r="F231" s="295"/>
      <c r="G231" s="485"/>
      <c r="H231" s="296" t="s">
        <v>1728</v>
      </c>
      <c r="I231" s="482"/>
      <c r="J231" s="293" t="s">
        <v>1728</v>
      </c>
      <c r="K231" s="294"/>
      <c r="L231" s="295"/>
      <c r="M231" s="295"/>
      <c r="N231" s="295"/>
      <c r="O231" s="485"/>
      <c r="P231" s="296" t="s">
        <v>1728</v>
      </c>
    </row>
    <row r="232" spans="1:16" ht="15.75" thickBot="1">
      <c r="A232" s="482"/>
      <c r="B232" s="293" t="s">
        <v>1729</v>
      </c>
      <c r="C232" s="294"/>
      <c r="D232" s="295"/>
      <c r="E232" s="295"/>
      <c r="F232" s="295"/>
      <c r="G232" s="485"/>
      <c r="H232" s="296" t="s">
        <v>1729</v>
      </c>
      <c r="I232" s="482"/>
      <c r="J232" s="293" t="s">
        <v>1729</v>
      </c>
      <c r="K232" s="294"/>
      <c r="L232" s="295"/>
      <c r="M232" s="295"/>
      <c r="N232" s="295"/>
      <c r="O232" s="485"/>
      <c r="P232" s="296" t="s">
        <v>1729</v>
      </c>
    </row>
    <row r="233" spans="1:16" ht="15.75" thickBot="1">
      <c r="A233" s="482"/>
      <c r="B233" s="293" t="s">
        <v>1730</v>
      </c>
      <c r="C233" s="294"/>
      <c r="D233" s="295"/>
      <c r="E233" s="295"/>
      <c r="F233" s="295"/>
      <c r="G233" s="485"/>
      <c r="H233" s="296" t="s">
        <v>1730</v>
      </c>
      <c r="I233" s="482"/>
      <c r="J233" s="293" t="s">
        <v>1730</v>
      </c>
      <c r="K233" s="294"/>
      <c r="L233" s="295"/>
      <c r="M233" s="295"/>
      <c r="N233" s="295"/>
      <c r="O233" s="485"/>
      <c r="P233" s="296" t="s">
        <v>1730</v>
      </c>
    </row>
    <row r="234" spans="1:16" ht="15.75" thickBot="1">
      <c r="A234" s="483"/>
      <c r="B234" s="293" t="s">
        <v>1731</v>
      </c>
      <c r="C234" s="294"/>
      <c r="D234" s="295"/>
      <c r="E234" s="295"/>
      <c r="F234" s="295"/>
      <c r="G234" s="486"/>
      <c r="H234" s="296" t="s">
        <v>1732</v>
      </c>
      <c r="I234" s="483"/>
      <c r="J234" s="293" t="s">
        <v>1731</v>
      </c>
      <c r="K234" s="294"/>
      <c r="L234" s="295"/>
      <c r="M234" s="295"/>
      <c r="N234" s="295"/>
      <c r="O234" s="486"/>
      <c r="P234" s="296" t="s">
        <v>1732</v>
      </c>
    </row>
    <row r="235" spans="1:16" ht="15.75" thickBot="1">
      <c r="A235" s="481" t="s">
        <v>2051</v>
      </c>
      <c r="B235" s="293" t="s">
        <v>1719</v>
      </c>
      <c r="C235" s="294"/>
      <c r="D235" s="295"/>
      <c r="E235" s="295"/>
      <c r="F235" s="295"/>
      <c r="G235" s="484" t="s">
        <v>2051</v>
      </c>
      <c r="H235" s="296" t="s">
        <v>1719</v>
      </c>
      <c r="I235" s="481" t="s">
        <v>2051</v>
      </c>
      <c r="J235" s="293" t="s">
        <v>1719</v>
      </c>
      <c r="K235" s="294"/>
      <c r="L235" s="295"/>
      <c r="M235" s="295"/>
      <c r="N235" s="295"/>
      <c r="O235" s="484" t="s">
        <v>2051</v>
      </c>
      <c r="P235" s="296" t="s">
        <v>1719</v>
      </c>
    </row>
    <row r="236" spans="1:16" ht="15.75" thickBot="1">
      <c r="A236" s="482"/>
      <c r="B236" s="293" t="s">
        <v>1721</v>
      </c>
      <c r="C236" s="294"/>
      <c r="D236" s="295"/>
      <c r="E236" s="295"/>
      <c r="F236" s="295"/>
      <c r="G236" s="485"/>
      <c r="H236" s="296" t="s">
        <v>1721</v>
      </c>
      <c r="I236" s="482"/>
      <c r="J236" s="293" t="s">
        <v>1721</v>
      </c>
      <c r="K236" s="294"/>
      <c r="L236" s="295"/>
      <c r="M236" s="295"/>
      <c r="N236" s="295"/>
      <c r="O236" s="485"/>
      <c r="P236" s="296" t="s">
        <v>1721</v>
      </c>
    </row>
    <row r="237" spans="1:16" ht="15.75" thickBot="1">
      <c r="A237" s="482"/>
      <c r="B237" s="293" t="s">
        <v>1722</v>
      </c>
      <c r="C237" s="294"/>
      <c r="D237" s="295"/>
      <c r="E237" s="295"/>
      <c r="F237" s="295"/>
      <c r="G237" s="485"/>
      <c r="H237" s="296" t="s">
        <v>1722</v>
      </c>
      <c r="I237" s="482"/>
      <c r="J237" s="293" t="s">
        <v>1722</v>
      </c>
      <c r="K237" s="294"/>
      <c r="L237" s="295"/>
      <c r="M237" s="295"/>
      <c r="N237" s="295"/>
      <c r="O237" s="485"/>
      <c r="P237" s="296" t="s">
        <v>1722</v>
      </c>
    </row>
    <row r="238" spans="1:16" ht="15.75" thickBot="1">
      <c r="A238" s="482"/>
      <c r="B238" s="293" t="s">
        <v>1723</v>
      </c>
      <c r="C238" s="294"/>
      <c r="D238" s="295"/>
      <c r="E238" s="295"/>
      <c r="F238" s="295"/>
      <c r="G238" s="485"/>
      <c r="H238" s="296" t="s">
        <v>1723</v>
      </c>
      <c r="I238" s="482"/>
      <c r="J238" s="293" t="s">
        <v>1723</v>
      </c>
      <c r="K238" s="294"/>
      <c r="L238" s="295"/>
      <c r="M238" s="295"/>
      <c r="N238" s="295"/>
      <c r="O238" s="485"/>
      <c r="P238" s="296" t="s">
        <v>1723</v>
      </c>
    </row>
    <row r="239" spans="1:16" ht="15.75" thickBot="1">
      <c r="A239" s="482"/>
      <c r="B239" s="293" t="s">
        <v>1724</v>
      </c>
      <c r="C239" s="294"/>
      <c r="D239" s="295"/>
      <c r="E239" s="295"/>
      <c r="F239" s="295"/>
      <c r="G239" s="485"/>
      <c r="H239" s="296" t="s">
        <v>1724</v>
      </c>
      <c r="I239" s="482"/>
      <c r="J239" s="293" t="s">
        <v>1724</v>
      </c>
      <c r="K239" s="294"/>
      <c r="L239" s="295"/>
      <c r="M239" s="295"/>
      <c r="N239" s="295"/>
      <c r="O239" s="485"/>
      <c r="P239" s="296" t="s">
        <v>1724</v>
      </c>
    </row>
    <row r="240" spans="1:16" ht="15.75" thickBot="1">
      <c r="A240" s="482"/>
      <c r="B240" s="293" t="s">
        <v>1725</v>
      </c>
      <c r="C240" s="294"/>
      <c r="D240" s="295"/>
      <c r="E240" s="295"/>
      <c r="F240" s="295"/>
      <c r="G240" s="485"/>
      <c r="H240" s="296" t="s">
        <v>1725</v>
      </c>
      <c r="I240" s="482"/>
      <c r="J240" s="293" t="s">
        <v>1725</v>
      </c>
      <c r="K240" s="294"/>
      <c r="L240" s="295"/>
      <c r="M240" s="295"/>
      <c r="N240" s="295"/>
      <c r="O240" s="485"/>
      <c r="P240" s="296" t="s">
        <v>1725</v>
      </c>
    </row>
    <row r="241" spans="1:16" ht="15.75" thickBot="1">
      <c r="A241" s="482"/>
      <c r="B241" s="293" t="s">
        <v>1726</v>
      </c>
      <c r="C241" s="294"/>
      <c r="D241" s="295"/>
      <c r="E241" s="295"/>
      <c r="F241" s="295"/>
      <c r="G241" s="485"/>
      <c r="H241" s="296" t="s">
        <v>1726</v>
      </c>
      <c r="I241" s="482"/>
      <c r="J241" s="293" t="s">
        <v>1726</v>
      </c>
      <c r="K241" s="294"/>
      <c r="L241" s="295"/>
      <c r="M241" s="295"/>
      <c r="N241" s="295"/>
      <c r="O241" s="485"/>
      <c r="P241" s="296" t="s">
        <v>1726</v>
      </c>
    </row>
    <row r="242" spans="1:16" ht="15.75" thickBot="1">
      <c r="A242" s="482"/>
      <c r="B242" s="293" t="s">
        <v>1727</v>
      </c>
      <c r="C242" s="294"/>
      <c r="D242" s="295"/>
      <c r="E242" s="295"/>
      <c r="F242" s="295"/>
      <c r="G242" s="485"/>
      <c r="H242" s="296" t="s">
        <v>1727</v>
      </c>
      <c r="I242" s="482"/>
      <c r="J242" s="293" t="s">
        <v>1727</v>
      </c>
      <c r="K242" s="294"/>
      <c r="L242" s="295"/>
      <c r="M242" s="295"/>
      <c r="N242" s="295"/>
      <c r="O242" s="485"/>
      <c r="P242" s="296" t="s">
        <v>1727</v>
      </c>
    </row>
    <row r="243" spans="1:16" ht="15.75" thickBot="1">
      <c r="A243" s="482"/>
      <c r="B243" s="293" t="s">
        <v>1728</v>
      </c>
      <c r="C243" s="294"/>
      <c r="D243" s="295"/>
      <c r="E243" s="295"/>
      <c r="F243" s="295"/>
      <c r="G243" s="485"/>
      <c r="H243" s="296" t="s">
        <v>1728</v>
      </c>
      <c r="I243" s="482"/>
      <c r="J243" s="293" t="s">
        <v>1728</v>
      </c>
      <c r="K243" s="294"/>
      <c r="L243" s="295"/>
      <c r="M243" s="295"/>
      <c r="N243" s="295"/>
      <c r="O243" s="485"/>
      <c r="P243" s="296" t="s">
        <v>1728</v>
      </c>
    </row>
    <row r="244" spans="1:16" ht="15.75" thickBot="1">
      <c r="A244" s="482"/>
      <c r="B244" s="293" t="s">
        <v>1729</v>
      </c>
      <c r="C244" s="294"/>
      <c r="D244" s="295"/>
      <c r="E244" s="295"/>
      <c r="F244" s="295"/>
      <c r="G244" s="485"/>
      <c r="H244" s="296" t="s">
        <v>1729</v>
      </c>
      <c r="I244" s="482"/>
      <c r="J244" s="293" t="s">
        <v>1729</v>
      </c>
      <c r="K244" s="294"/>
      <c r="L244" s="295"/>
      <c r="M244" s="295"/>
      <c r="N244" s="295"/>
      <c r="O244" s="485"/>
      <c r="P244" s="296" t="s">
        <v>1729</v>
      </c>
    </row>
    <row r="245" spans="1:16" ht="15.75" thickBot="1">
      <c r="A245" s="482"/>
      <c r="B245" s="293" t="s">
        <v>1730</v>
      </c>
      <c r="C245" s="294"/>
      <c r="D245" s="295"/>
      <c r="E245" s="295"/>
      <c r="F245" s="295"/>
      <c r="G245" s="485"/>
      <c r="H245" s="296" t="s">
        <v>1730</v>
      </c>
      <c r="I245" s="482"/>
      <c r="J245" s="293" t="s">
        <v>1730</v>
      </c>
      <c r="K245" s="294"/>
      <c r="L245" s="295"/>
      <c r="M245" s="295"/>
      <c r="N245" s="295"/>
      <c r="O245" s="485"/>
      <c r="P245" s="296" t="s">
        <v>1730</v>
      </c>
    </row>
    <row r="246" spans="1:16" ht="15.75" thickBot="1">
      <c r="A246" s="483"/>
      <c r="B246" s="293" t="s">
        <v>1731</v>
      </c>
      <c r="C246" s="294"/>
      <c r="D246" s="295"/>
      <c r="E246" s="295"/>
      <c r="F246" s="295"/>
      <c r="G246" s="486"/>
      <c r="H246" s="296" t="s">
        <v>1732</v>
      </c>
      <c r="I246" s="483"/>
      <c r="J246" s="293" t="s">
        <v>1731</v>
      </c>
      <c r="K246" s="294"/>
      <c r="L246" s="295"/>
      <c r="M246" s="295"/>
      <c r="N246" s="295"/>
      <c r="O246" s="486"/>
      <c r="P246" s="296" t="s">
        <v>1732</v>
      </c>
    </row>
    <row r="247" spans="1:16" ht="15.75" thickBot="1">
      <c r="A247" s="481" t="s">
        <v>2052</v>
      </c>
      <c r="B247" s="293" t="s">
        <v>1719</v>
      </c>
      <c r="C247" s="294">
        <v>1103599587478</v>
      </c>
      <c r="D247" s="295" t="s">
        <v>2079</v>
      </c>
      <c r="E247" s="295"/>
      <c r="F247" s="295" t="s">
        <v>2074</v>
      </c>
      <c r="G247" s="484" t="s">
        <v>2053</v>
      </c>
      <c r="H247" s="296" t="s">
        <v>1719</v>
      </c>
      <c r="I247" s="481" t="s">
        <v>2052</v>
      </c>
      <c r="J247" s="293" t="s">
        <v>1719</v>
      </c>
      <c r="K247" s="294">
        <v>1102838430453</v>
      </c>
      <c r="L247" s="295" t="s">
        <v>2079</v>
      </c>
      <c r="M247" s="295"/>
      <c r="N247" s="295" t="s">
        <v>2074</v>
      </c>
      <c r="O247" s="484" t="s">
        <v>2053</v>
      </c>
      <c r="P247" s="296" t="s">
        <v>1719</v>
      </c>
    </row>
    <row r="248" spans="1:16" ht="15.75" thickBot="1">
      <c r="A248" s="482"/>
      <c r="B248" s="293" t="s">
        <v>1721</v>
      </c>
      <c r="C248" s="294"/>
      <c r="D248" s="295"/>
      <c r="E248" s="295"/>
      <c r="F248" s="295"/>
      <c r="G248" s="485"/>
      <c r="H248" s="296" t="s">
        <v>1721</v>
      </c>
      <c r="I248" s="482"/>
      <c r="J248" s="293" t="s">
        <v>1721</v>
      </c>
      <c r="K248" s="294"/>
      <c r="L248" s="295"/>
      <c r="M248" s="295"/>
      <c r="N248" s="295"/>
      <c r="O248" s="485"/>
      <c r="P248" s="296" t="s">
        <v>1721</v>
      </c>
    </row>
    <row r="249" spans="1:16" ht="15.75" thickBot="1">
      <c r="A249" s="482"/>
      <c r="B249" s="293" t="s">
        <v>1722</v>
      </c>
      <c r="C249" s="294"/>
      <c r="D249" s="295"/>
      <c r="E249" s="295"/>
      <c r="F249" s="295"/>
      <c r="G249" s="485"/>
      <c r="H249" s="296" t="s">
        <v>1722</v>
      </c>
      <c r="I249" s="482"/>
      <c r="J249" s="293" t="s">
        <v>1722</v>
      </c>
      <c r="K249" s="294"/>
      <c r="L249" s="295"/>
      <c r="M249" s="295"/>
      <c r="N249" s="295"/>
      <c r="O249" s="485"/>
      <c r="P249" s="296" t="s">
        <v>1722</v>
      </c>
    </row>
    <row r="250" spans="1:16" ht="15.75" thickBot="1">
      <c r="A250" s="482"/>
      <c r="B250" s="293" t="s">
        <v>1723</v>
      </c>
      <c r="C250" s="294"/>
      <c r="D250" s="295"/>
      <c r="E250" s="295"/>
      <c r="F250" s="295"/>
      <c r="G250" s="485"/>
      <c r="H250" s="296" t="s">
        <v>1723</v>
      </c>
      <c r="I250" s="482"/>
      <c r="J250" s="293" t="s">
        <v>1723</v>
      </c>
      <c r="K250" s="294"/>
      <c r="L250" s="295"/>
      <c r="M250" s="295"/>
      <c r="N250" s="295"/>
      <c r="O250" s="485"/>
      <c r="P250" s="296" t="s">
        <v>1723</v>
      </c>
    </row>
    <row r="251" spans="1:16" ht="15.75" thickBot="1">
      <c r="A251" s="482"/>
      <c r="B251" s="293" t="s">
        <v>1724</v>
      </c>
      <c r="C251" s="294"/>
      <c r="D251" s="295"/>
      <c r="E251" s="295"/>
      <c r="F251" s="295"/>
      <c r="G251" s="485"/>
      <c r="H251" s="296" t="s">
        <v>1724</v>
      </c>
      <c r="I251" s="482"/>
      <c r="J251" s="293" t="s">
        <v>1724</v>
      </c>
      <c r="K251" s="294"/>
      <c r="L251" s="295"/>
      <c r="M251" s="295"/>
      <c r="N251" s="295"/>
      <c r="O251" s="485"/>
      <c r="P251" s="296" t="s">
        <v>1724</v>
      </c>
    </row>
    <row r="252" spans="1:16" ht="15.75" thickBot="1">
      <c r="A252" s="482"/>
      <c r="B252" s="293" t="s">
        <v>1725</v>
      </c>
      <c r="C252" s="294"/>
      <c r="D252" s="295"/>
      <c r="E252" s="295"/>
      <c r="F252" s="295"/>
      <c r="G252" s="485"/>
      <c r="H252" s="296" t="s">
        <v>1725</v>
      </c>
      <c r="I252" s="482"/>
      <c r="J252" s="293" t="s">
        <v>1725</v>
      </c>
      <c r="K252" s="294"/>
      <c r="L252" s="295"/>
      <c r="M252" s="295"/>
      <c r="N252" s="295"/>
      <c r="O252" s="485"/>
      <c r="P252" s="296" t="s">
        <v>1725</v>
      </c>
    </row>
    <row r="253" spans="1:16" ht="15.75" thickBot="1">
      <c r="A253" s="482"/>
      <c r="B253" s="293" t="s">
        <v>1726</v>
      </c>
      <c r="C253" s="294"/>
      <c r="D253" s="295"/>
      <c r="E253" s="295"/>
      <c r="F253" s="295"/>
      <c r="G253" s="485"/>
      <c r="H253" s="296" t="s">
        <v>1726</v>
      </c>
      <c r="I253" s="482"/>
      <c r="J253" s="293" t="s">
        <v>1726</v>
      </c>
      <c r="K253" s="294"/>
      <c r="L253" s="295"/>
      <c r="M253" s="295"/>
      <c r="N253" s="295"/>
      <c r="O253" s="485"/>
      <c r="P253" s="296" t="s">
        <v>1726</v>
      </c>
    </row>
    <row r="254" spans="1:16" ht="15.75" thickBot="1">
      <c r="A254" s="482"/>
      <c r="B254" s="293" t="s">
        <v>1727</v>
      </c>
      <c r="C254" s="294"/>
      <c r="D254" s="295"/>
      <c r="E254" s="295"/>
      <c r="F254" s="295"/>
      <c r="G254" s="485"/>
      <c r="H254" s="296" t="s">
        <v>1727</v>
      </c>
      <c r="I254" s="482"/>
      <c r="J254" s="293" t="s">
        <v>1727</v>
      </c>
      <c r="K254" s="294"/>
      <c r="L254" s="295"/>
      <c r="M254" s="295"/>
      <c r="N254" s="295"/>
      <c r="O254" s="485"/>
      <c r="P254" s="296" t="s">
        <v>1727</v>
      </c>
    </row>
    <row r="255" spans="1:16" ht="15.75" thickBot="1">
      <c r="A255" s="482"/>
      <c r="B255" s="293" t="s">
        <v>1728</v>
      </c>
      <c r="C255" s="294"/>
      <c r="D255" s="295"/>
      <c r="E255" s="295"/>
      <c r="F255" s="295"/>
      <c r="G255" s="485"/>
      <c r="H255" s="296" t="s">
        <v>1728</v>
      </c>
      <c r="I255" s="482"/>
      <c r="J255" s="293" t="s">
        <v>1728</v>
      </c>
      <c r="K255" s="294"/>
      <c r="L255" s="295"/>
      <c r="M255" s="295"/>
      <c r="N255" s="295"/>
      <c r="O255" s="485"/>
      <c r="P255" s="296" t="s">
        <v>1728</v>
      </c>
    </row>
    <row r="256" spans="1:16" ht="15.75" thickBot="1">
      <c r="A256" s="482"/>
      <c r="B256" s="293" t="s">
        <v>1729</v>
      </c>
      <c r="C256" s="294"/>
      <c r="D256" s="295"/>
      <c r="E256" s="295"/>
      <c r="F256" s="295"/>
      <c r="G256" s="485"/>
      <c r="H256" s="296" t="s">
        <v>1729</v>
      </c>
      <c r="I256" s="482"/>
      <c r="J256" s="293" t="s">
        <v>1729</v>
      </c>
      <c r="K256" s="294"/>
      <c r="L256" s="295"/>
      <c r="M256" s="295"/>
      <c r="N256" s="295"/>
      <c r="O256" s="485"/>
      <c r="P256" s="296" t="s">
        <v>1729</v>
      </c>
    </row>
    <row r="257" spans="1:16" ht="15.75" thickBot="1">
      <c r="A257" s="482"/>
      <c r="B257" s="293" t="s">
        <v>1730</v>
      </c>
      <c r="C257" s="294"/>
      <c r="D257" s="295"/>
      <c r="E257" s="295"/>
      <c r="F257" s="295"/>
      <c r="G257" s="485"/>
      <c r="H257" s="296" t="s">
        <v>1730</v>
      </c>
      <c r="I257" s="482"/>
      <c r="J257" s="293" t="s">
        <v>1730</v>
      </c>
      <c r="K257" s="294"/>
      <c r="L257" s="295"/>
      <c r="M257" s="295"/>
      <c r="N257" s="295"/>
      <c r="O257" s="485"/>
      <c r="P257" s="296" t="s">
        <v>1730</v>
      </c>
    </row>
    <row r="258" spans="1:16" ht="15.75" thickBot="1">
      <c r="A258" s="483"/>
      <c r="B258" s="293" t="s">
        <v>1731</v>
      </c>
      <c r="C258" s="294"/>
      <c r="D258" s="295"/>
      <c r="E258" s="295"/>
      <c r="F258" s="295"/>
      <c r="G258" s="486"/>
      <c r="H258" s="296" t="s">
        <v>1732</v>
      </c>
      <c r="I258" s="483"/>
      <c r="J258" s="293" t="s">
        <v>1731</v>
      </c>
      <c r="K258" s="294"/>
      <c r="L258" s="295"/>
      <c r="M258" s="295"/>
      <c r="N258" s="295"/>
      <c r="O258" s="486"/>
      <c r="P258" s="296" t="s">
        <v>1732</v>
      </c>
    </row>
    <row r="259" spans="1:16" ht="15.75" thickBot="1">
      <c r="A259" s="481" t="s">
        <v>2054</v>
      </c>
      <c r="B259" s="293" t="s">
        <v>1719</v>
      </c>
      <c r="C259" s="294"/>
      <c r="D259" s="295"/>
      <c r="E259" s="295"/>
      <c r="F259" s="295"/>
      <c r="G259" s="484" t="s">
        <v>2055</v>
      </c>
      <c r="H259" s="296" t="s">
        <v>1719</v>
      </c>
      <c r="I259" s="481" t="s">
        <v>2054</v>
      </c>
      <c r="J259" s="293" t="s">
        <v>1719</v>
      </c>
      <c r="K259" s="294"/>
      <c r="L259" s="295"/>
      <c r="M259" s="295"/>
      <c r="N259" s="295"/>
      <c r="O259" s="484" t="s">
        <v>2055</v>
      </c>
      <c r="P259" s="296" t="s">
        <v>1719</v>
      </c>
    </row>
    <row r="260" spans="1:16" ht="15.75" thickBot="1">
      <c r="A260" s="482"/>
      <c r="B260" s="293" t="s">
        <v>1721</v>
      </c>
      <c r="C260" s="294"/>
      <c r="D260" s="295"/>
      <c r="E260" s="295"/>
      <c r="F260" s="295"/>
      <c r="G260" s="485"/>
      <c r="H260" s="296" t="s">
        <v>1721</v>
      </c>
      <c r="I260" s="482"/>
      <c r="J260" s="293" t="s">
        <v>1721</v>
      </c>
      <c r="K260" s="294"/>
      <c r="L260" s="295"/>
      <c r="M260" s="295"/>
      <c r="N260" s="295"/>
      <c r="O260" s="485"/>
      <c r="P260" s="296" t="s">
        <v>1721</v>
      </c>
    </row>
    <row r="261" spans="1:16" ht="15.75" thickBot="1">
      <c r="A261" s="482"/>
      <c r="B261" s="293" t="s">
        <v>1722</v>
      </c>
      <c r="C261" s="294"/>
      <c r="D261" s="295"/>
      <c r="E261" s="295"/>
      <c r="F261" s="295"/>
      <c r="G261" s="485"/>
      <c r="H261" s="296" t="s">
        <v>1722</v>
      </c>
      <c r="I261" s="482"/>
      <c r="J261" s="293" t="s">
        <v>1722</v>
      </c>
      <c r="K261" s="294"/>
      <c r="L261" s="295"/>
      <c r="M261" s="295"/>
      <c r="N261" s="295"/>
      <c r="O261" s="485"/>
      <c r="P261" s="296" t="s">
        <v>1722</v>
      </c>
    </row>
    <row r="262" spans="1:16" ht="15.75" thickBot="1">
      <c r="A262" s="482"/>
      <c r="B262" s="293" t="s">
        <v>1723</v>
      </c>
      <c r="C262" s="294"/>
      <c r="D262" s="295"/>
      <c r="E262" s="295"/>
      <c r="F262" s="295"/>
      <c r="G262" s="485"/>
      <c r="H262" s="296" t="s">
        <v>1723</v>
      </c>
      <c r="I262" s="482"/>
      <c r="J262" s="293" t="s">
        <v>1723</v>
      </c>
      <c r="K262" s="294"/>
      <c r="L262" s="295"/>
      <c r="M262" s="295"/>
      <c r="N262" s="295"/>
      <c r="O262" s="485"/>
      <c r="P262" s="296" t="s">
        <v>1723</v>
      </c>
    </row>
    <row r="263" spans="1:16" ht="15.75" thickBot="1">
      <c r="A263" s="482"/>
      <c r="B263" s="293" t="s">
        <v>1724</v>
      </c>
      <c r="C263" s="294"/>
      <c r="D263" s="295"/>
      <c r="E263" s="295"/>
      <c r="F263" s="295"/>
      <c r="G263" s="485"/>
      <c r="H263" s="296" t="s">
        <v>1724</v>
      </c>
      <c r="I263" s="482"/>
      <c r="J263" s="293" t="s">
        <v>1724</v>
      </c>
      <c r="K263" s="294"/>
      <c r="L263" s="295"/>
      <c r="M263" s="295"/>
      <c r="N263" s="295"/>
      <c r="O263" s="485"/>
      <c r="P263" s="296" t="s">
        <v>1724</v>
      </c>
    </row>
    <row r="264" spans="1:16" ht="15.75" thickBot="1">
      <c r="A264" s="482"/>
      <c r="B264" s="293" t="s">
        <v>1725</v>
      </c>
      <c r="C264" s="294"/>
      <c r="D264" s="295"/>
      <c r="E264" s="295"/>
      <c r="F264" s="295"/>
      <c r="G264" s="485"/>
      <c r="H264" s="296" t="s">
        <v>1725</v>
      </c>
      <c r="I264" s="482"/>
      <c r="J264" s="293" t="s">
        <v>1725</v>
      </c>
      <c r="K264" s="294"/>
      <c r="L264" s="295"/>
      <c r="M264" s="295"/>
      <c r="N264" s="295"/>
      <c r="O264" s="485"/>
      <c r="P264" s="296" t="s">
        <v>1725</v>
      </c>
    </row>
    <row r="265" spans="1:16" ht="15.75" thickBot="1">
      <c r="A265" s="482"/>
      <c r="B265" s="293" t="s">
        <v>1726</v>
      </c>
      <c r="C265" s="294"/>
      <c r="D265" s="295"/>
      <c r="E265" s="295"/>
      <c r="F265" s="295"/>
      <c r="G265" s="485"/>
      <c r="H265" s="296" t="s">
        <v>1726</v>
      </c>
      <c r="I265" s="482"/>
      <c r="J265" s="293" t="s">
        <v>1726</v>
      </c>
      <c r="K265" s="294"/>
      <c r="L265" s="295"/>
      <c r="M265" s="295"/>
      <c r="N265" s="295"/>
      <c r="O265" s="485"/>
      <c r="P265" s="296" t="s">
        <v>1726</v>
      </c>
    </row>
    <row r="266" spans="1:16" ht="15.75" thickBot="1">
      <c r="A266" s="482"/>
      <c r="B266" s="293" t="s">
        <v>1727</v>
      </c>
      <c r="C266" s="294"/>
      <c r="D266" s="295"/>
      <c r="E266" s="295"/>
      <c r="F266" s="295"/>
      <c r="G266" s="485"/>
      <c r="H266" s="296" t="s">
        <v>1727</v>
      </c>
      <c r="I266" s="482"/>
      <c r="J266" s="293" t="s">
        <v>1727</v>
      </c>
      <c r="K266" s="294"/>
      <c r="L266" s="295"/>
      <c r="M266" s="295"/>
      <c r="N266" s="295"/>
      <c r="O266" s="485"/>
      <c r="P266" s="296" t="s">
        <v>1727</v>
      </c>
    </row>
    <row r="267" spans="1:16" ht="15.75" thickBot="1">
      <c r="A267" s="482"/>
      <c r="B267" s="293" t="s">
        <v>1728</v>
      </c>
      <c r="C267" s="294"/>
      <c r="D267" s="295"/>
      <c r="E267" s="295"/>
      <c r="F267" s="295"/>
      <c r="G267" s="485"/>
      <c r="H267" s="296" t="s">
        <v>1728</v>
      </c>
      <c r="I267" s="482"/>
      <c r="J267" s="293" t="s">
        <v>1728</v>
      </c>
      <c r="K267" s="294"/>
      <c r="L267" s="295"/>
      <c r="M267" s="295"/>
      <c r="N267" s="295"/>
      <c r="O267" s="485"/>
      <c r="P267" s="296" t="s">
        <v>1728</v>
      </c>
    </row>
    <row r="268" spans="1:16" ht="15.75" thickBot="1">
      <c r="A268" s="482"/>
      <c r="B268" s="293" t="s">
        <v>1729</v>
      </c>
      <c r="C268" s="294"/>
      <c r="D268" s="295"/>
      <c r="E268" s="295"/>
      <c r="F268" s="295"/>
      <c r="G268" s="485"/>
      <c r="H268" s="296" t="s">
        <v>1729</v>
      </c>
      <c r="I268" s="482"/>
      <c r="J268" s="293" t="s">
        <v>1729</v>
      </c>
      <c r="K268" s="294"/>
      <c r="L268" s="295"/>
      <c r="M268" s="295"/>
      <c r="N268" s="295"/>
      <c r="O268" s="485"/>
      <c r="P268" s="296" t="s">
        <v>1729</v>
      </c>
    </row>
    <row r="269" spans="1:16" ht="15.75" thickBot="1">
      <c r="A269" s="482"/>
      <c r="B269" s="293" t="s">
        <v>1730</v>
      </c>
      <c r="C269" s="294"/>
      <c r="D269" s="295"/>
      <c r="E269" s="295"/>
      <c r="F269" s="295"/>
      <c r="G269" s="485"/>
      <c r="H269" s="296" t="s">
        <v>1730</v>
      </c>
      <c r="I269" s="482"/>
      <c r="J269" s="293" t="s">
        <v>1730</v>
      </c>
      <c r="K269" s="294"/>
      <c r="L269" s="295"/>
      <c r="M269" s="295"/>
      <c r="N269" s="295"/>
      <c r="O269" s="485"/>
      <c r="P269" s="296" t="s">
        <v>1730</v>
      </c>
    </row>
    <row r="270" spans="1:16" ht="15.75" thickBot="1">
      <c r="A270" s="483"/>
      <c r="B270" s="293" t="s">
        <v>1731</v>
      </c>
      <c r="C270" s="294"/>
      <c r="D270" s="295"/>
      <c r="E270" s="295"/>
      <c r="F270" s="295"/>
      <c r="G270" s="486"/>
      <c r="H270" s="296" t="s">
        <v>1732</v>
      </c>
      <c r="I270" s="483"/>
      <c r="J270" s="293" t="s">
        <v>1731</v>
      </c>
      <c r="K270" s="294"/>
      <c r="L270" s="295"/>
      <c r="M270" s="295"/>
      <c r="N270" s="295"/>
      <c r="O270" s="486"/>
      <c r="P270" s="296" t="s">
        <v>1732</v>
      </c>
    </row>
    <row r="271" spans="1:16" ht="15.75" thickBot="1">
      <c r="A271" s="481" t="s">
        <v>2056</v>
      </c>
      <c r="B271" s="293" t="s">
        <v>1719</v>
      </c>
      <c r="C271" s="294"/>
      <c r="D271" s="295"/>
      <c r="E271" s="295"/>
      <c r="F271" s="295"/>
      <c r="G271" s="484" t="s">
        <v>2057</v>
      </c>
      <c r="H271" s="296" t="s">
        <v>1719</v>
      </c>
      <c r="I271" s="481" t="s">
        <v>2056</v>
      </c>
      <c r="J271" s="293" t="s">
        <v>1719</v>
      </c>
      <c r="K271" s="294"/>
      <c r="L271" s="295"/>
      <c r="M271" s="295"/>
      <c r="N271" s="295"/>
      <c r="O271" s="484" t="s">
        <v>2057</v>
      </c>
      <c r="P271" s="296" t="s">
        <v>1719</v>
      </c>
    </row>
    <row r="272" spans="1:16" ht="15.75" thickBot="1">
      <c r="A272" s="482"/>
      <c r="B272" s="293" t="s">
        <v>1721</v>
      </c>
      <c r="C272" s="294"/>
      <c r="D272" s="295"/>
      <c r="E272" s="295"/>
      <c r="F272" s="295"/>
      <c r="G272" s="485"/>
      <c r="H272" s="296" t="s">
        <v>1721</v>
      </c>
      <c r="I272" s="482"/>
      <c r="J272" s="293" t="s">
        <v>1721</v>
      </c>
      <c r="K272" s="294"/>
      <c r="L272" s="295"/>
      <c r="M272" s="295"/>
      <c r="N272" s="295"/>
      <c r="O272" s="485"/>
      <c r="P272" s="296" t="s">
        <v>1721</v>
      </c>
    </row>
    <row r="273" spans="1:16" ht="15.75" thickBot="1">
      <c r="A273" s="482"/>
      <c r="B273" s="293" t="s">
        <v>1722</v>
      </c>
      <c r="C273" s="294"/>
      <c r="D273" s="295"/>
      <c r="E273" s="295"/>
      <c r="F273" s="295"/>
      <c r="G273" s="485"/>
      <c r="H273" s="296" t="s">
        <v>1722</v>
      </c>
      <c r="I273" s="482"/>
      <c r="J273" s="293" t="s">
        <v>1722</v>
      </c>
      <c r="K273" s="294"/>
      <c r="L273" s="295"/>
      <c r="M273" s="295"/>
      <c r="N273" s="295"/>
      <c r="O273" s="485"/>
      <c r="P273" s="296" t="s">
        <v>1722</v>
      </c>
    </row>
    <row r="274" spans="1:16" ht="15.75" thickBot="1">
      <c r="A274" s="482"/>
      <c r="B274" s="293" t="s">
        <v>1723</v>
      </c>
      <c r="C274" s="294"/>
      <c r="D274" s="295"/>
      <c r="E274" s="295"/>
      <c r="F274" s="295"/>
      <c r="G274" s="485"/>
      <c r="H274" s="296" t="s">
        <v>1723</v>
      </c>
      <c r="I274" s="482"/>
      <c r="J274" s="293" t="s">
        <v>1723</v>
      </c>
      <c r="K274" s="294"/>
      <c r="L274" s="295"/>
      <c r="M274" s="295"/>
      <c r="N274" s="295"/>
      <c r="O274" s="485"/>
      <c r="P274" s="296" t="s">
        <v>1723</v>
      </c>
    </row>
    <row r="275" spans="1:16" ht="15.75" thickBot="1">
      <c r="A275" s="482"/>
      <c r="B275" s="293" t="s">
        <v>1724</v>
      </c>
      <c r="C275" s="294"/>
      <c r="D275" s="295"/>
      <c r="E275" s="295"/>
      <c r="F275" s="295"/>
      <c r="G275" s="485"/>
      <c r="H275" s="296" t="s">
        <v>1724</v>
      </c>
      <c r="I275" s="482"/>
      <c r="J275" s="293" t="s">
        <v>1724</v>
      </c>
      <c r="K275" s="294"/>
      <c r="L275" s="295"/>
      <c r="M275" s="295"/>
      <c r="N275" s="295"/>
      <c r="O275" s="485"/>
      <c r="P275" s="296" t="s">
        <v>1724</v>
      </c>
    </row>
    <row r="276" spans="1:16" ht="15.75" thickBot="1">
      <c r="A276" s="482"/>
      <c r="B276" s="293" t="s">
        <v>1725</v>
      </c>
      <c r="C276" s="294"/>
      <c r="D276" s="295"/>
      <c r="E276" s="295"/>
      <c r="F276" s="295"/>
      <c r="G276" s="485"/>
      <c r="H276" s="296" t="s">
        <v>1725</v>
      </c>
      <c r="I276" s="482"/>
      <c r="J276" s="293" t="s">
        <v>1725</v>
      </c>
      <c r="K276" s="294"/>
      <c r="L276" s="295"/>
      <c r="M276" s="295"/>
      <c r="N276" s="295"/>
      <c r="O276" s="485"/>
      <c r="P276" s="296" t="s">
        <v>1725</v>
      </c>
    </row>
    <row r="277" spans="1:16" ht="15.75" thickBot="1">
      <c r="A277" s="482"/>
      <c r="B277" s="293" t="s">
        <v>1726</v>
      </c>
      <c r="C277" s="294"/>
      <c r="D277" s="295"/>
      <c r="E277" s="295"/>
      <c r="F277" s="295"/>
      <c r="G277" s="485"/>
      <c r="H277" s="296" t="s">
        <v>1726</v>
      </c>
      <c r="I277" s="482"/>
      <c r="J277" s="293" t="s">
        <v>1726</v>
      </c>
      <c r="K277" s="294"/>
      <c r="L277" s="295"/>
      <c r="M277" s="295"/>
      <c r="N277" s="295"/>
      <c r="O277" s="485"/>
      <c r="P277" s="296" t="s">
        <v>1726</v>
      </c>
    </row>
    <row r="278" spans="1:16" ht="15.75" thickBot="1">
      <c r="A278" s="482"/>
      <c r="B278" s="293" t="s">
        <v>1727</v>
      </c>
      <c r="C278" s="294"/>
      <c r="D278" s="295"/>
      <c r="E278" s="295"/>
      <c r="F278" s="295"/>
      <c r="G278" s="485"/>
      <c r="H278" s="296" t="s">
        <v>1727</v>
      </c>
      <c r="I278" s="482"/>
      <c r="J278" s="293" t="s">
        <v>1727</v>
      </c>
      <c r="K278" s="294"/>
      <c r="L278" s="295"/>
      <c r="M278" s="295"/>
      <c r="N278" s="295"/>
      <c r="O278" s="485"/>
      <c r="P278" s="296" t="s">
        <v>1727</v>
      </c>
    </row>
    <row r="279" spans="1:16" ht="15.75" thickBot="1">
      <c r="A279" s="482"/>
      <c r="B279" s="293" t="s">
        <v>1728</v>
      </c>
      <c r="C279" s="294"/>
      <c r="D279" s="295"/>
      <c r="E279" s="295"/>
      <c r="F279" s="295"/>
      <c r="G279" s="485"/>
      <c r="H279" s="296" t="s">
        <v>1728</v>
      </c>
      <c r="I279" s="482"/>
      <c r="J279" s="293" t="s">
        <v>1728</v>
      </c>
      <c r="K279" s="294"/>
      <c r="L279" s="295"/>
      <c r="M279" s="295"/>
      <c r="N279" s="295"/>
      <c r="O279" s="485"/>
      <c r="P279" s="296" t="s">
        <v>1728</v>
      </c>
    </row>
    <row r="280" spans="1:16" ht="15.75" thickBot="1">
      <c r="A280" s="482"/>
      <c r="B280" s="293" t="s">
        <v>1729</v>
      </c>
      <c r="C280" s="294"/>
      <c r="D280" s="295"/>
      <c r="E280" s="295"/>
      <c r="F280" s="295"/>
      <c r="G280" s="485"/>
      <c r="H280" s="296" t="s">
        <v>1729</v>
      </c>
      <c r="I280" s="482"/>
      <c r="J280" s="293" t="s">
        <v>1729</v>
      </c>
      <c r="K280" s="294"/>
      <c r="L280" s="295"/>
      <c r="M280" s="295"/>
      <c r="N280" s="295"/>
      <c r="O280" s="485"/>
      <c r="P280" s="296" t="s">
        <v>1729</v>
      </c>
    </row>
    <row r="281" spans="1:16" ht="15.75" thickBot="1">
      <c r="A281" s="482"/>
      <c r="B281" s="293" t="s">
        <v>1730</v>
      </c>
      <c r="C281" s="294"/>
      <c r="D281" s="295"/>
      <c r="E281" s="295"/>
      <c r="F281" s="295"/>
      <c r="G281" s="485"/>
      <c r="H281" s="296" t="s">
        <v>1730</v>
      </c>
      <c r="I281" s="482"/>
      <c r="J281" s="293" t="s">
        <v>1730</v>
      </c>
      <c r="K281" s="294"/>
      <c r="L281" s="295"/>
      <c r="M281" s="295"/>
      <c r="N281" s="295"/>
      <c r="O281" s="485"/>
      <c r="P281" s="296" t="s">
        <v>1730</v>
      </c>
    </row>
    <row r="282" spans="1:16" ht="15.75" thickBot="1">
      <c r="A282" s="483"/>
      <c r="B282" s="293" t="s">
        <v>1731</v>
      </c>
      <c r="C282" s="294"/>
      <c r="D282" s="295"/>
      <c r="E282" s="295"/>
      <c r="F282" s="295"/>
      <c r="G282" s="486"/>
      <c r="H282" s="296" t="s">
        <v>1732</v>
      </c>
      <c r="I282" s="483"/>
      <c r="J282" s="293" t="s">
        <v>1731</v>
      </c>
      <c r="K282" s="294"/>
      <c r="L282" s="295"/>
      <c r="M282" s="295"/>
      <c r="N282" s="295"/>
      <c r="O282" s="486"/>
      <c r="P282" s="296" t="s">
        <v>1732</v>
      </c>
    </row>
    <row r="283" spans="1:16" ht="17.25" customHeight="1">
      <c r="A283" s="487" t="s">
        <v>17</v>
      </c>
      <c r="B283" s="487"/>
      <c r="C283" s="487"/>
      <c r="D283" s="487"/>
      <c r="E283" s="487"/>
      <c r="F283" s="487"/>
      <c r="G283" s="487"/>
      <c r="H283" s="487"/>
      <c r="I283" s="488" t="s">
        <v>106</v>
      </c>
      <c r="J283" s="488"/>
      <c r="K283" s="488"/>
      <c r="L283" s="488"/>
      <c r="M283" s="488"/>
      <c r="N283" s="488"/>
      <c r="O283" s="488"/>
      <c r="P283" s="488"/>
    </row>
    <row r="284" spans="1:16" ht="17.25" customHeight="1">
      <c r="A284" s="479" t="s">
        <v>2027</v>
      </c>
      <c r="B284" s="479"/>
      <c r="C284" s="479"/>
      <c r="D284" s="479"/>
      <c r="E284" s="480" t="s">
        <v>2028</v>
      </c>
      <c r="F284" s="480"/>
      <c r="G284" s="480"/>
      <c r="H284" s="480"/>
      <c r="I284" s="479" t="s">
        <v>2027</v>
      </c>
      <c r="J284" s="479"/>
      <c r="K284" s="479"/>
      <c r="L284" s="479"/>
      <c r="M284" s="480" t="s">
        <v>2028</v>
      </c>
      <c r="N284" s="480"/>
      <c r="O284" s="480"/>
      <c r="P284" s="480"/>
    </row>
    <row r="285" spans="1:16">
      <c r="A285" s="477"/>
      <c r="B285" s="477"/>
      <c r="C285" s="478" t="s">
        <v>2029</v>
      </c>
      <c r="D285" s="478"/>
      <c r="E285" s="478"/>
      <c r="F285" s="478"/>
      <c r="G285" s="477"/>
      <c r="H285" s="477"/>
      <c r="I285" s="477"/>
      <c r="J285" s="477"/>
      <c r="K285" s="478" t="s">
        <v>2029</v>
      </c>
      <c r="L285" s="478"/>
      <c r="M285" s="478"/>
      <c r="N285" s="478"/>
      <c r="O285" s="477"/>
      <c r="P285" s="477"/>
    </row>
    <row r="286" spans="1:16" ht="23.25">
      <c r="A286" s="477"/>
      <c r="B286" s="477"/>
      <c r="C286" s="292" t="s">
        <v>2030</v>
      </c>
      <c r="D286" s="292" t="s">
        <v>2070</v>
      </c>
      <c r="E286" s="292" t="s">
        <v>2071</v>
      </c>
      <c r="F286" s="292" t="s">
        <v>2072</v>
      </c>
      <c r="G286" s="477"/>
      <c r="H286" s="477"/>
      <c r="I286" s="477"/>
      <c r="J286" s="477"/>
      <c r="K286" s="292" t="s">
        <v>2030</v>
      </c>
      <c r="L286" s="292" t="s">
        <v>2070</v>
      </c>
      <c r="M286" s="292" t="s">
        <v>2071</v>
      </c>
      <c r="N286" s="292" t="s">
        <v>2072</v>
      </c>
      <c r="O286" s="477"/>
      <c r="P286" s="477"/>
    </row>
    <row r="287" spans="1:16" ht="96.75" thickBot="1">
      <c r="A287" s="293" t="s">
        <v>2058</v>
      </c>
      <c r="B287" s="293" t="s">
        <v>1733</v>
      </c>
      <c r="C287" s="294">
        <v>2222774640439</v>
      </c>
      <c r="D287" s="295" t="s">
        <v>2080</v>
      </c>
      <c r="E287" s="295"/>
      <c r="F287" s="295" t="s">
        <v>2074</v>
      </c>
      <c r="G287" s="296" t="s">
        <v>2059</v>
      </c>
      <c r="H287" s="296" t="s">
        <v>1734</v>
      </c>
      <c r="I287" s="293" t="s">
        <v>2058</v>
      </c>
      <c r="J287" s="293" t="s">
        <v>1733</v>
      </c>
      <c r="K287" s="294">
        <v>2375823298402</v>
      </c>
      <c r="L287" s="295" t="s">
        <v>2081</v>
      </c>
      <c r="M287" s="295"/>
      <c r="N287" s="295"/>
      <c r="O287" s="296" t="s">
        <v>2059</v>
      </c>
      <c r="P287" s="296" t="s">
        <v>1734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4518118-7B27-4A22-8C1F-ED64CE3542B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A9B1651-5DA3-40F2-A067-A9A785C5837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2F1FF-57D0-432B-A877-F99417A8224C}">
  <dimension ref="A1:L310"/>
  <sheetViews>
    <sheetView showGridLines="0" workbookViewId="0"/>
  </sheetViews>
  <sheetFormatPr defaultRowHeight="15"/>
  <cols>
    <col min="1" max="1" width="42.6640625" style="298" bestFit="1" customWidth="1" collapsed="1"/>
    <col min="2" max="2" width="19" style="298" bestFit="1" customWidth="1" collapsed="1"/>
    <col min="3" max="3" width="42.6640625" style="298" bestFit="1" customWidth="1" collapsed="1"/>
    <col min="4" max="4" width="25.83203125" style="298" bestFit="1" customWidth="1" collapsed="1"/>
    <col min="5" max="5" width="42.6640625" style="298" bestFit="1" customWidth="1" collapsed="1"/>
    <col min="6" max="6" width="15.6640625" style="298" bestFit="1" customWidth="1" collapsed="1"/>
    <col min="7" max="7" width="42.6640625" style="298" bestFit="1" customWidth="1" collapsed="1"/>
    <col min="8" max="8" width="19" style="298" bestFit="1" customWidth="1" collapsed="1"/>
    <col min="9" max="9" width="42.6640625" style="298" bestFit="1" customWidth="1" collapsed="1"/>
    <col min="10" max="10" width="25.83203125" style="298" bestFit="1" customWidth="1" collapsed="1"/>
    <col min="11" max="11" width="42.6640625" style="298" bestFit="1" customWidth="1" collapsed="1"/>
    <col min="12" max="12" width="15.6640625" style="298" bestFit="1" customWidth="1" collapsed="1"/>
    <col min="13" max="16384" width="9.33203125" style="298" collapsed="1"/>
  </cols>
  <sheetData>
    <row r="1" spans="1:12" ht="17.25">
      <c r="A1" s="297" t="s">
        <v>2082</v>
      </c>
    </row>
    <row r="3" spans="1:12" ht="17.25" customHeight="1">
      <c r="A3" s="489" t="s">
        <v>17</v>
      </c>
      <c r="B3" s="489"/>
      <c r="C3" s="489"/>
      <c r="D3" s="489"/>
      <c r="E3" s="489"/>
      <c r="F3" s="489"/>
      <c r="G3" s="490" t="s">
        <v>106</v>
      </c>
      <c r="H3" s="490"/>
      <c r="I3" s="490"/>
      <c r="J3" s="490"/>
      <c r="K3" s="490"/>
      <c r="L3" s="490"/>
    </row>
    <row r="4" spans="1:12" ht="17.25" customHeight="1">
      <c r="A4" s="489" t="s">
        <v>2083</v>
      </c>
      <c r="B4" s="489"/>
      <c r="C4" s="489"/>
      <c r="D4" s="490" t="s">
        <v>2084</v>
      </c>
      <c r="E4" s="490"/>
      <c r="F4" s="490"/>
      <c r="G4" s="489" t="s">
        <v>2083</v>
      </c>
      <c r="H4" s="489"/>
      <c r="I4" s="489"/>
      <c r="J4" s="490" t="s">
        <v>2084</v>
      </c>
      <c r="K4" s="490"/>
      <c r="L4" s="490"/>
    </row>
    <row r="5" spans="1:12">
      <c r="A5" s="491"/>
      <c r="B5" s="491"/>
      <c r="C5" s="492" t="s">
        <v>2085</v>
      </c>
      <c r="D5" s="492"/>
      <c r="E5" s="491"/>
      <c r="F5" s="491"/>
      <c r="G5" s="491"/>
      <c r="H5" s="491"/>
      <c r="I5" s="492" t="s">
        <v>2085</v>
      </c>
      <c r="J5" s="492"/>
      <c r="K5" s="491"/>
      <c r="L5" s="491"/>
    </row>
    <row r="6" spans="1:12" ht="23.25">
      <c r="A6" s="491"/>
      <c r="B6" s="491"/>
      <c r="C6" s="299" t="s">
        <v>2086</v>
      </c>
      <c r="D6" s="299" t="s">
        <v>599</v>
      </c>
      <c r="E6" s="491"/>
      <c r="F6" s="491"/>
      <c r="G6" s="491"/>
      <c r="H6" s="491"/>
      <c r="I6" s="299" t="s">
        <v>2086</v>
      </c>
      <c r="J6" s="299" t="s">
        <v>599</v>
      </c>
      <c r="K6" s="491"/>
      <c r="L6" s="491"/>
    </row>
    <row r="7" spans="1:12" ht="15.75" thickBot="1">
      <c r="A7" s="494" t="s">
        <v>2032</v>
      </c>
      <c r="B7" s="300" t="s">
        <v>1719</v>
      </c>
      <c r="C7" s="301">
        <v>14985364924</v>
      </c>
      <c r="D7" s="301">
        <v>14985364924</v>
      </c>
      <c r="E7" s="497" t="s">
        <v>2032</v>
      </c>
      <c r="F7" s="302" t="s">
        <v>1719</v>
      </c>
      <c r="G7" s="494" t="s">
        <v>2032</v>
      </c>
      <c r="H7" s="300" t="s">
        <v>1719</v>
      </c>
      <c r="I7" s="301">
        <v>14982938664</v>
      </c>
      <c r="J7" s="301">
        <v>14982938664</v>
      </c>
      <c r="K7" s="497" t="s">
        <v>2032</v>
      </c>
      <c r="L7" s="302" t="s">
        <v>1719</v>
      </c>
    </row>
    <row r="8" spans="1:12" ht="15.75" thickBot="1">
      <c r="A8" s="494"/>
      <c r="B8" s="300" t="s">
        <v>1721</v>
      </c>
      <c r="C8" s="301"/>
      <c r="D8" s="301"/>
      <c r="E8" s="497"/>
      <c r="F8" s="302" t="s">
        <v>1721</v>
      </c>
      <c r="G8" s="494"/>
      <c r="H8" s="300" t="s">
        <v>1721</v>
      </c>
      <c r="I8" s="301"/>
      <c r="J8" s="301"/>
      <c r="K8" s="497"/>
      <c r="L8" s="302" t="s">
        <v>1721</v>
      </c>
    </row>
    <row r="9" spans="1:12" ht="15.75" thickBot="1">
      <c r="A9" s="494"/>
      <c r="B9" s="300" t="s">
        <v>1722</v>
      </c>
      <c r="C9" s="301"/>
      <c r="D9" s="301"/>
      <c r="E9" s="497"/>
      <c r="F9" s="302" t="s">
        <v>1722</v>
      </c>
      <c r="G9" s="494"/>
      <c r="H9" s="300" t="s">
        <v>1722</v>
      </c>
      <c r="I9" s="301"/>
      <c r="J9" s="301"/>
      <c r="K9" s="497"/>
      <c r="L9" s="302" t="s">
        <v>1722</v>
      </c>
    </row>
    <row r="10" spans="1:12" ht="15.75" thickBot="1">
      <c r="A10" s="494"/>
      <c r="B10" s="300" t="s">
        <v>1723</v>
      </c>
      <c r="C10" s="301"/>
      <c r="D10" s="301"/>
      <c r="E10" s="497"/>
      <c r="F10" s="302" t="s">
        <v>1723</v>
      </c>
      <c r="G10" s="494"/>
      <c r="H10" s="300" t="s">
        <v>1723</v>
      </c>
      <c r="I10" s="301"/>
      <c r="J10" s="301"/>
      <c r="K10" s="497"/>
      <c r="L10" s="302" t="s">
        <v>1723</v>
      </c>
    </row>
    <row r="11" spans="1:12" ht="15.75" thickBot="1">
      <c r="A11" s="494"/>
      <c r="B11" s="300" t="s">
        <v>1724</v>
      </c>
      <c r="C11" s="301"/>
      <c r="D11" s="301"/>
      <c r="E11" s="497"/>
      <c r="F11" s="302" t="s">
        <v>1724</v>
      </c>
      <c r="G11" s="494"/>
      <c r="H11" s="300" t="s">
        <v>1724</v>
      </c>
      <c r="I11" s="301"/>
      <c r="J11" s="301"/>
      <c r="K11" s="497"/>
      <c r="L11" s="302" t="s">
        <v>1724</v>
      </c>
    </row>
    <row r="12" spans="1:12" ht="15.75" thickBot="1">
      <c r="A12" s="494"/>
      <c r="B12" s="300" t="s">
        <v>1725</v>
      </c>
      <c r="C12" s="301"/>
      <c r="D12" s="301"/>
      <c r="E12" s="497"/>
      <c r="F12" s="302" t="s">
        <v>1725</v>
      </c>
      <c r="G12" s="494"/>
      <c r="H12" s="300" t="s">
        <v>1725</v>
      </c>
      <c r="I12" s="301"/>
      <c r="J12" s="301"/>
      <c r="K12" s="497"/>
      <c r="L12" s="302" t="s">
        <v>1725</v>
      </c>
    </row>
    <row r="13" spans="1:12" ht="15.75" thickBot="1">
      <c r="A13" s="494"/>
      <c r="B13" s="300" t="s">
        <v>1726</v>
      </c>
      <c r="C13" s="301"/>
      <c r="D13" s="301"/>
      <c r="E13" s="497"/>
      <c r="F13" s="302" t="s">
        <v>1726</v>
      </c>
      <c r="G13" s="494"/>
      <c r="H13" s="300" t="s">
        <v>1726</v>
      </c>
      <c r="I13" s="301"/>
      <c r="J13" s="301"/>
      <c r="K13" s="497"/>
      <c r="L13" s="302" t="s">
        <v>1726</v>
      </c>
    </row>
    <row r="14" spans="1:12" ht="15.75" thickBot="1">
      <c r="A14" s="494"/>
      <c r="B14" s="300" t="s">
        <v>1727</v>
      </c>
      <c r="C14" s="301"/>
      <c r="D14" s="301"/>
      <c r="E14" s="497"/>
      <c r="F14" s="302" t="s">
        <v>1727</v>
      </c>
      <c r="G14" s="494"/>
      <c r="H14" s="300" t="s">
        <v>1727</v>
      </c>
      <c r="I14" s="301"/>
      <c r="J14" s="301"/>
      <c r="K14" s="497"/>
      <c r="L14" s="302" t="s">
        <v>1727</v>
      </c>
    </row>
    <row r="15" spans="1:12" ht="15.75" thickBot="1">
      <c r="A15" s="494"/>
      <c r="B15" s="300" t="s">
        <v>1728</v>
      </c>
      <c r="C15" s="301"/>
      <c r="D15" s="301"/>
      <c r="E15" s="497"/>
      <c r="F15" s="302" t="s">
        <v>1728</v>
      </c>
      <c r="G15" s="494"/>
      <c r="H15" s="300" t="s">
        <v>1728</v>
      </c>
      <c r="I15" s="301"/>
      <c r="J15" s="301"/>
      <c r="K15" s="497"/>
      <c r="L15" s="302" t="s">
        <v>1728</v>
      </c>
    </row>
    <row r="16" spans="1:12" ht="15.75" thickBot="1">
      <c r="A16" s="494"/>
      <c r="B16" s="300" t="s">
        <v>1729</v>
      </c>
      <c r="C16" s="301"/>
      <c r="D16" s="301"/>
      <c r="E16" s="497"/>
      <c r="F16" s="302" t="s">
        <v>1729</v>
      </c>
      <c r="G16" s="494"/>
      <c r="H16" s="300" t="s">
        <v>1729</v>
      </c>
      <c r="I16" s="301"/>
      <c r="J16" s="301"/>
      <c r="K16" s="497"/>
      <c r="L16" s="302" t="s">
        <v>1729</v>
      </c>
    </row>
    <row r="17" spans="1:12" ht="15.75" thickBot="1">
      <c r="A17" s="494"/>
      <c r="B17" s="300" t="s">
        <v>1730</v>
      </c>
      <c r="C17" s="301"/>
      <c r="D17" s="301"/>
      <c r="E17" s="497"/>
      <c r="F17" s="302" t="s">
        <v>1730</v>
      </c>
      <c r="G17" s="494"/>
      <c r="H17" s="300" t="s">
        <v>1730</v>
      </c>
      <c r="I17" s="301"/>
      <c r="J17" s="301"/>
      <c r="K17" s="497"/>
      <c r="L17" s="302" t="s">
        <v>1730</v>
      </c>
    </row>
    <row r="18" spans="1:12" ht="15.75" thickBot="1">
      <c r="A18" s="494"/>
      <c r="B18" s="300" t="s">
        <v>1731</v>
      </c>
      <c r="C18" s="301"/>
      <c r="D18" s="301"/>
      <c r="E18" s="497"/>
      <c r="F18" s="302" t="s">
        <v>1732</v>
      </c>
      <c r="G18" s="494"/>
      <c r="H18" s="300" t="s">
        <v>1731</v>
      </c>
      <c r="I18" s="301"/>
      <c r="J18" s="301"/>
      <c r="K18" s="497"/>
      <c r="L18" s="302" t="s">
        <v>1732</v>
      </c>
    </row>
    <row r="19" spans="1:12" ht="15.75" thickBot="1">
      <c r="A19" s="495"/>
      <c r="B19" s="300" t="s">
        <v>1733</v>
      </c>
      <c r="C19" s="301">
        <v>14985364924</v>
      </c>
      <c r="D19" s="301">
        <v>14985364924</v>
      </c>
      <c r="E19" s="498"/>
      <c r="F19" s="302" t="s">
        <v>1734</v>
      </c>
      <c r="G19" s="495"/>
      <c r="H19" s="300" t="s">
        <v>1733</v>
      </c>
      <c r="I19" s="301">
        <v>14982938664</v>
      </c>
      <c r="J19" s="301">
        <v>14982938664</v>
      </c>
      <c r="K19" s="498"/>
      <c r="L19" s="302" t="s">
        <v>1734</v>
      </c>
    </row>
    <row r="20" spans="1:12" ht="15.75" thickBot="1">
      <c r="A20" s="493" t="s">
        <v>2033</v>
      </c>
      <c r="B20" s="300" t="s">
        <v>1719</v>
      </c>
      <c r="C20" s="301">
        <v>1031592999</v>
      </c>
      <c r="D20" s="301">
        <v>1031592999</v>
      </c>
      <c r="E20" s="496" t="s">
        <v>2033</v>
      </c>
      <c r="F20" s="302" t="s">
        <v>1719</v>
      </c>
      <c r="G20" s="493" t="s">
        <v>2033</v>
      </c>
      <c r="H20" s="300" t="s">
        <v>1719</v>
      </c>
      <c r="I20" s="301"/>
      <c r="J20" s="301"/>
      <c r="K20" s="496" t="s">
        <v>2033</v>
      </c>
      <c r="L20" s="302" t="s">
        <v>1719</v>
      </c>
    </row>
    <row r="21" spans="1:12" ht="15.75" thickBot="1">
      <c r="A21" s="494"/>
      <c r="B21" s="300" t="s">
        <v>1721</v>
      </c>
      <c r="C21" s="301"/>
      <c r="D21" s="301"/>
      <c r="E21" s="497"/>
      <c r="F21" s="302" t="s">
        <v>1721</v>
      </c>
      <c r="G21" s="494"/>
      <c r="H21" s="300" t="s">
        <v>1721</v>
      </c>
      <c r="I21" s="301"/>
      <c r="J21" s="301"/>
      <c r="K21" s="497"/>
      <c r="L21" s="302" t="s">
        <v>1721</v>
      </c>
    </row>
    <row r="22" spans="1:12" ht="15.75" thickBot="1">
      <c r="A22" s="494"/>
      <c r="B22" s="300" t="s">
        <v>1722</v>
      </c>
      <c r="C22" s="301"/>
      <c r="D22" s="301"/>
      <c r="E22" s="497"/>
      <c r="F22" s="302" t="s">
        <v>1722</v>
      </c>
      <c r="G22" s="494"/>
      <c r="H22" s="300" t="s">
        <v>1722</v>
      </c>
      <c r="I22" s="301"/>
      <c r="J22" s="301"/>
      <c r="K22" s="497"/>
      <c r="L22" s="302" t="s">
        <v>1722</v>
      </c>
    </row>
    <row r="23" spans="1:12" ht="15.75" thickBot="1">
      <c r="A23" s="494"/>
      <c r="B23" s="300" t="s">
        <v>1723</v>
      </c>
      <c r="C23" s="301"/>
      <c r="D23" s="301"/>
      <c r="E23" s="497"/>
      <c r="F23" s="302" t="s">
        <v>1723</v>
      </c>
      <c r="G23" s="494"/>
      <c r="H23" s="300" t="s">
        <v>1723</v>
      </c>
      <c r="I23" s="301"/>
      <c r="J23" s="301"/>
      <c r="K23" s="497"/>
      <c r="L23" s="302" t="s">
        <v>1723</v>
      </c>
    </row>
    <row r="24" spans="1:12" ht="15.75" thickBot="1">
      <c r="A24" s="494"/>
      <c r="B24" s="300" t="s">
        <v>1724</v>
      </c>
      <c r="C24" s="301"/>
      <c r="D24" s="301"/>
      <c r="E24" s="497"/>
      <c r="F24" s="302" t="s">
        <v>1724</v>
      </c>
      <c r="G24" s="494"/>
      <c r="H24" s="300" t="s">
        <v>1724</v>
      </c>
      <c r="I24" s="301"/>
      <c r="J24" s="301"/>
      <c r="K24" s="497"/>
      <c r="L24" s="302" t="s">
        <v>1724</v>
      </c>
    </row>
    <row r="25" spans="1:12" ht="15.75" thickBot="1">
      <c r="A25" s="494"/>
      <c r="B25" s="300" t="s">
        <v>1725</v>
      </c>
      <c r="C25" s="301"/>
      <c r="D25" s="301"/>
      <c r="E25" s="497"/>
      <c r="F25" s="302" t="s">
        <v>1725</v>
      </c>
      <c r="G25" s="494"/>
      <c r="H25" s="300" t="s">
        <v>1725</v>
      </c>
      <c r="I25" s="301"/>
      <c r="J25" s="301"/>
      <c r="K25" s="497"/>
      <c r="L25" s="302" t="s">
        <v>1725</v>
      </c>
    </row>
    <row r="26" spans="1:12" ht="15.75" thickBot="1">
      <c r="A26" s="494"/>
      <c r="B26" s="300" t="s">
        <v>1726</v>
      </c>
      <c r="C26" s="301"/>
      <c r="D26" s="301"/>
      <c r="E26" s="497"/>
      <c r="F26" s="302" t="s">
        <v>1726</v>
      </c>
      <c r="G26" s="494"/>
      <c r="H26" s="300" t="s">
        <v>1726</v>
      </c>
      <c r="I26" s="301"/>
      <c r="J26" s="301"/>
      <c r="K26" s="497"/>
      <c r="L26" s="302" t="s">
        <v>1726</v>
      </c>
    </row>
    <row r="27" spans="1:12" ht="15.75" thickBot="1">
      <c r="A27" s="494"/>
      <c r="B27" s="300" t="s">
        <v>1727</v>
      </c>
      <c r="C27" s="301"/>
      <c r="D27" s="301"/>
      <c r="E27" s="497"/>
      <c r="F27" s="302" t="s">
        <v>1727</v>
      </c>
      <c r="G27" s="494"/>
      <c r="H27" s="300" t="s">
        <v>1727</v>
      </c>
      <c r="I27" s="301"/>
      <c r="J27" s="301"/>
      <c r="K27" s="497"/>
      <c r="L27" s="302" t="s">
        <v>1727</v>
      </c>
    </row>
    <row r="28" spans="1:12" ht="15.75" thickBot="1">
      <c r="A28" s="494"/>
      <c r="B28" s="300" t="s">
        <v>1728</v>
      </c>
      <c r="C28" s="301"/>
      <c r="D28" s="301"/>
      <c r="E28" s="497"/>
      <c r="F28" s="302" t="s">
        <v>1728</v>
      </c>
      <c r="G28" s="494"/>
      <c r="H28" s="300" t="s">
        <v>1728</v>
      </c>
      <c r="I28" s="301"/>
      <c r="J28" s="301"/>
      <c r="K28" s="497"/>
      <c r="L28" s="302" t="s">
        <v>1728</v>
      </c>
    </row>
    <row r="29" spans="1:12" ht="15.75" thickBot="1">
      <c r="A29" s="494"/>
      <c r="B29" s="300" t="s">
        <v>1729</v>
      </c>
      <c r="C29" s="301"/>
      <c r="D29" s="301"/>
      <c r="E29" s="497"/>
      <c r="F29" s="302" t="s">
        <v>1729</v>
      </c>
      <c r="G29" s="494"/>
      <c r="H29" s="300" t="s">
        <v>1729</v>
      </c>
      <c r="I29" s="301"/>
      <c r="J29" s="301"/>
      <c r="K29" s="497"/>
      <c r="L29" s="302" t="s">
        <v>1729</v>
      </c>
    </row>
    <row r="30" spans="1:12" ht="15.75" thickBot="1">
      <c r="A30" s="494"/>
      <c r="B30" s="300" t="s">
        <v>1730</v>
      </c>
      <c r="C30" s="301"/>
      <c r="D30" s="301"/>
      <c r="E30" s="497"/>
      <c r="F30" s="302" t="s">
        <v>1730</v>
      </c>
      <c r="G30" s="494"/>
      <c r="H30" s="300" t="s">
        <v>1730</v>
      </c>
      <c r="I30" s="301"/>
      <c r="J30" s="301"/>
      <c r="K30" s="497"/>
      <c r="L30" s="302" t="s">
        <v>1730</v>
      </c>
    </row>
    <row r="31" spans="1:12" ht="15.75" thickBot="1">
      <c r="A31" s="494"/>
      <c r="B31" s="300" t="s">
        <v>1731</v>
      </c>
      <c r="C31" s="301"/>
      <c r="D31" s="301"/>
      <c r="E31" s="497"/>
      <c r="F31" s="302" t="s">
        <v>1732</v>
      </c>
      <c r="G31" s="494"/>
      <c r="H31" s="300" t="s">
        <v>1731</v>
      </c>
      <c r="I31" s="301"/>
      <c r="J31" s="301"/>
      <c r="K31" s="497"/>
      <c r="L31" s="302" t="s">
        <v>1732</v>
      </c>
    </row>
    <row r="32" spans="1:12" ht="15.75" thickBot="1">
      <c r="A32" s="495"/>
      <c r="B32" s="300" t="s">
        <v>1733</v>
      </c>
      <c r="C32" s="301">
        <v>1031592999</v>
      </c>
      <c r="D32" s="301">
        <v>1031592999</v>
      </c>
      <c r="E32" s="498"/>
      <c r="F32" s="302" t="s">
        <v>1734</v>
      </c>
      <c r="G32" s="495"/>
      <c r="H32" s="300" t="s">
        <v>1733</v>
      </c>
      <c r="I32" s="301"/>
      <c r="J32" s="301"/>
      <c r="K32" s="498"/>
      <c r="L32" s="302" t="s">
        <v>1734</v>
      </c>
    </row>
    <row r="33" spans="1:12" ht="15.75" thickBot="1">
      <c r="A33" s="493" t="s">
        <v>2034</v>
      </c>
      <c r="B33" s="300" t="s">
        <v>1719</v>
      </c>
      <c r="C33" s="301"/>
      <c r="D33" s="301"/>
      <c r="E33" s="496" t="s">
        <v>2034</v>
      </c>
      <c r="F33" s="302" t="s">
        <v>1719</v>
      </c>
      <c r="G33" s="493" t="s">
        <v>2034</v>
      </c>
      <c r="H33" s="300" t="s">
        <v>1719</v>
      </c>
      <c r="I33" s="301"/>
      <c r="J33" s="301"/>
      <c r="K33" s="496" t="s">
        <v>2034</v>
      </c>
      <c r="L33" s="302" t="s">
        <v>1719</v>
      </c>
    </row>
    <row r="34" spans="1:12" ht="15.75" thickBot="1">
      <c r="A34" s="494"/>
      <c r="B34" s="300" t="s">
        <v>1721</v>
      </c>
      <c r="C34" s="301"/>
      <c r="D34" s="301"/>
      <c r="E34" s="497"/>
      <c r="F34" s="302" t="s">
        <v>1721</v>
      </c>
      <c r="G34" s="494"/>
      <c r="H34" s="300" t="s">
        <v>1721</v>
      </c>
      <c r="I34" s="301"/>
      <c r="J34" s="301"/>
      <c r="K34" s="497"/>
      <c r="L34" s="302" t="s">
        <v>1721</v>
      </c>
    </row>
    <row r="35" spans="1:12" ht="15.75" thickBot="1">
      <c r="A35" s="494"/>
      <c r="B35" s="300" t="s">
        <v>1722</v>
      </c>
      <c r="C35" s="301"/>
      <c r="D35" s="301"/>
      <c r="E35" s="497"/>
      <c r="F35" s="302" t="s">
        <v>1722</v>
      </c>
      <c r="G35" s="494"/>
      <c r="H35" s="300" t="s">
        <v>1722</v>
      </c>
      <c r="I35" s="301"/>
      <c r="J35" s="301"/>
      <c r="K35" s="497"/>
      <c r="L35" s="302" t="s">
        <v>1722</v>
      </c>
    </row>
    <row r="36" spans="1:12" ht="15.75" thickBot="1">
      <c r="A36" s="494"/>
      <c r="B36" s="300" t="s">
        <v>1723</v>
      </c>
      <c r="C36" s="301"/>
      <c r="D36" s="301"/>
      <c r="E36" s="497"/>
      <c r="F36" s="302" t="s">
        <v>1723</v>
      </c>
      <c r="G36" s="494"/>
      <c r="H36" s="300" t="s">
        <v>1723</v>
      </c>
      <c r="I36" s="301"/>
      <c r="J36" s="301"/>
      <c r="K36" s="497"/>
      <c r="L36" s="302" t="s">
        <v>1723</v>
      </c>
    </row>
    <row r="37" spans="1:12" ht="15.75" thickBot="1">
      <c r="A37" s="494"/>
      <c r="B37" s="300" t="s">
        <v>1724</v>
      </c>
      <c r="C37" s="301"/>
      <c r="D37" s="301"/>
      <c r="E37" s="497"/>
      <c r="F37" s="302" t="s">
        <v>1724</v>
      </c>
      <c r="G37" s="494"/>
      <c r="H37" s="300" t="s">
        <v>1724</v>
      </c>
      <c r="I37" s="301"/>
      <c r="J37" s="301"/>
      <c r="K37" s="497"/>
      <c r="L37" s="302" t="s">
        <v>1724</v>
      </c>
    </row>
    <row r="38" spans="1:12" ht="15.75" thickBot="1">
      <c r="A38" s="494"/>
      <c r="B38" s="300" t="s">
        <v>1725</v>
      </c>
      <c r="C38" s="301"/>
      <c r="D38" s="301"/>
      <c r="E38" s="497"/>
      <c r="F38" s="302" t="s">
        <v>1725</v>
      </c>
      <c r="G38" s="494"/>
      <c r="H38" s="300" t="s">
        <v>1725</v>
      </c>
      <c r="I38" s="301"/>
      <c r="J38" s="301"/>
      <c r="K38" s="497"/>
      <c r="L38" s="302" t="s">
        <v>1725</v>
      </c>
    </row>
    <row r="39" spans="1:12" ht="15.75" thickBot="1">
      <c r="A39" s="494"/>
      <c r="B39" s="300" t="s">
        <v>1726</v>
      </c>
      <c r="C39" s="301"/>
      <c r="D39" s="301"/>
      <c r="E39" s="497"/>
      <c r="F39" s="302" t="s">
        <v>1726</v>
      </c>
      <c r="G39" s="494"/>
      <c r="H39" s="300" t="s">
        <v>1726</v>
      </c>
      <c r="I39" s="301"/>
      <c r="J39" s="301"/>
      <c r="K39" s="497"/>
      <c r="L39" s="302" t="s">
        <v>1726</v>
      </c>
    </row>
    <row r="40" spans="1:12" ht="15.75" thickBot="1">
      <c r="A40" s="494"/>
      <c r="B40" s="300" t="s">
        <v>1727</v>
      </c>
      <c r="C40" s="301"/>
      <c r="D40" s="301"/>
      <c r="E40" s="497"/>
      <c r="F40" s="302" t="s">
        <v>1727</v>
      </c>
      <c r="G40" s="494"/>
      <c r="H40" s="300" t="s">
        <v>1727</v>
      </c>
      <c r="I40" s="301"/>
      <c r="J40" s="301"/>
      <c r="K40" s="497"/>
      <c r="L40" s="302" t="s">
        <v>1727</v>
      </c>
    </row>
    <row r="41" spans="1:12" ht="15.75" thickBot="1">
      <c r="A41" s="494"/>
      <c r="B41" s="300" t="s">
        <v>1728</v>
      </c>
      <c r="C41" s="301"/>
      <c r="D41" s="301"/>
      <c r="E41" s="497"/>
      <c r="F41" s="302" t="s">
        <v>1728</v>
      </c>
      <c r="G41" s="494"/>
      <c r="H41" s="300" t="s">
        <v>1728</v>
      </c>
      <c r="I41" s="301"/>
      <c r="J41" s="301"/>
      <c r="K41" s="497"/>
      <c r="L41" s="302" t="s">
        <v>1728</v>
      </c>
    </row>
    <row r="42" spans="1:12" ht="15.75" thickBot="1">
      <c r="A42" s="494"/>
      <c r="B42" s="300" t="s">
        <v>1729</v>
      </c>
      <c r="C42" s="301"/>
      <c r="D42" s="301"/>
      <c r="E42" s="497"/>
      <c r="F42" s="302" t="s">
        <v>1729</v>
      </c>
      <c r="G42" s="494"/>
      <c r="H42" s="300" t="s">
        <v>1729</v>
      </c>
      <c r="I42" s="301"/>
      <c r="J42" s="301"/>
      <c r="K42" s="497"/>
      <c r="L42" s="302" t="s">
        <v>1729</v>
      </c>
    </row>
    <row r="43" spans="1:12" ht="15.75" thickBot="1">
      <c r="A43" s="494"/>
      <c r="B43" s="300" t="s">
        <v>1730</v>
      </c>
      <c r="C43" s="301"/>
      <c r="D43" s="301"/>
      <c r="E43" s="497"/>
      <c r="F43" s="302" t="s">
        <v>1730</v>
      </c>
      <c r="G43" s="494"/>
      <c r="H43" s="300" t="s">
        <v>1730</v>
      </c>
      <c r="I43" s="301"/>
      <c r="J43" s="301"/>
      <c r="K43" s="497"/>
      <c r="L43" s="302" t="s">
        <v>1730</v>
      </c>
    </row>
    <row r="44" spans="1:12" ht="15.75" thickBot="1">
      <c r="A44" s="494"/>
      <c r="B44" s="300" t="s">
        <v>1731</v>
      </c>
      <c r="C44" s="301"/>
      <c r="D44" s="301"/>
      <c r="E44" s="497"/>
      <c r="F44" s="302" t="s">
        <v>1732</v>
      </c>
      <c r="G44" s="494"/>
      <c r="H44" s="300" t="s">
        <v>1731</v>
      </c>
      <c r="I44" s="301"/>
      <c r="J44" s="301"/>
      <c r="K44" s="497"/>
      <c r="L44" s="302" t="s">
        <v>1732</v>
      </c>
    </row>
    <row r="45" spans="1:12" ht="15.75" thickBot="1">
      <c r="A45" s="495"/>
      <c r="B45" s="300" t="s">
        <v>1733</v>
      </c>
      <c r="C45" s="301"/>
      <c r="D45" s="301"/>
      <c r="E45" s="498"/>
      <c r="F45" s="302" t="s">
        <v>1734</v>
      </c>
      <c r="G45" s="495"/>
      <c r="H45" s="300" t="s">
        <v>1733</v>
      </c>
      <c r="I45" s="301"/>
      <c r="J45" s="301"/>
      <c r="K45" s="498"/>
      <c r="L45" s="302" t="s">
        <v>1734</v>
      </c>
    </row>
    <row r="46" spans="1:12" ht="15.75" thickBot="1">
      <c r="A46" s="493" t="s">
        <v>2035</v>
      </c>
      <c r="B46" s="300" t="s">
        <v>1719</v>
      </c>
      <c r="C46" s="301"/>
      <c r="D46" s="301"/>
      <c r="E46" s="496" t="s">
        <v>2035</v>
      </c>
      <c r="F46" s="302" t="s">
        <v>1719</v>
      </c>
      <c r="G46" s="493" t="s">
        <v>2035</v>
      </c>
      <c r="H46" s="300" t="s">
        <v>1719</v>
      </c>
      <c r="I46" s="301"/>
      <c r="J46" s="301"/>
      <c r="K46" s="496" t="s">
        <v>2035</v>
      </c>
      <c r="L46" s="302" t="s">
        <v>1719</v>
      </c>
    </row>
    <row r="47" spans="1:12" ht="15.75" thickBot="1">
      <c r="A47" s="494"/>
      <c r="B47" s="300" t="s">
        <v>1721</v>
      </c>
      <c r="C47" s="301"/>
      <c r="D47" s="301"/>
      <c r="E47" s="497"/>
      <c r="F47" s="302" t="s">
        <v>1721</v>
      </c>
      <c r="G47" s="494"/>
      <c r="H47" s="300" t="s">
        <v>1721</v>
      </c>
      <c r="I47" s="301"/>
      <c r="J47" s="301"/>
      <c r="K47" s="497"/>
      <c r="L47" s="302" t="s">
        <v>1721</v>
      </c>
    </row>
    <row r="48" spans="1:12" ht="15.75" thickBot="1">
      <c r="A48" s="494"/>
      <c r="B48" s="300" t="s">
        <v>1722</v>
      </c>
      <c r="C48" s="301"/>
      <c r="D48" s="301"/>
      <c r="E48" s="497"/>
      <c r="F48" s="302" t="s">
        <v>1722</v>
      </c>
      <c r="G48" s="494"/>
      <c r="H48" s="300" t="s">
        <v>1722</v>
      </c>
      <c r="I48" s="301"/>
      <c r="J48" s="301"/>
      <c r="K48" s="497"/>
      <c r="L48" s="302" t="s">
        <v>1722</v>
      </c>
    </row>
    <row r="49" spans="1:12" ht="15.75" thickBot="1">
      <c r="A49" s="494"/>
      <c r="B49" s="300" t="s">
        <v>1723</v>
      </c>
      <c r="C49" s="301"/>
      <c r="D49" s="301"/>
      <c r="E49" s="497"/>
      <c r="F49" s="302" t="s">
        <v>1723</v>
      </c>
      <c r="G49" s="494"/>
      <c r="H49" s="300" t="s">
        <v>1723</v>
      </c>
      <c r="I49" s="301"/>
      <c r="J49" s="301"/>
      <c r="K49" s="497"/>
      <c r="L49" s="302" t="s">
        <v>1723</v>
      </c>
    </row>
    <row r="50" spans="1:12" ht="15.75" thickBot="1">
      <c r="A50" s="494"/>
      <c r="B50" s="300" t="s">
        <v>1724</v>
      </c>
      <c r="C50" s="301"/>
      <c r="D50" s="301"/>
      <c r="E50" s="497"/>
      <c r="F50" s="302" t="s">
        <v>1724</v>
      </c>
      <c r="G50" s="494"/>
      <c r="H50" s="300" t="s">
        <v>1724</v>
      </c>
      <c r="I50" s="301"/>
      <c r="J50" s="301"/>
      <c r="K50" s="497"/>
      <c r="L50" s="302" t="s">
        <v>1724</v>
      </c>
    </row>
    <row r="51" spans="1:12" ht="15.75" thickBot="1">
      <c r="A51" s="494"/>
      <c r="B51" s="300" t="s">
        <v>1725</v>
      </c>
      <c r="C51" s="301"/>
      <c r="D51" s="301"/>
      <c r="E51" s="497"/>
      <c r="F51" s="302" t="s">
        <v>1725</v>
      </c>
      <c r="G51" s="494"/>
      <c r="H51" s="300" t="s">
        <v>1725</v>
      </c>
      <c r="I51" s="301"/>
      <c r="J51" s="301"/>
      <c r="K51" s="497"/>
      <c r="L51" s="302" t="s">
        <v>1725</v>
      </c>
    </row>
    <row r="52" spans="1:12" ht="15.75" thickBot="1">
      <c r="A52" s="494"/>
      <c r="B52" s="300" t="s">
        <v>1726</v>
      </c>
      <c r="C52" s="301"/>
      <c r="D52" s="301"/>
      <c r="E52" s="497"/>
      <c r="F52" s="302" t="s">
        <v>1726</v>
      </c>
      <c r="G52" s="494"/>
      <c r="H52" s="300" t="s">
        <v>1726</v>
      </c>
      <c r="I52" s="301"/>
      <c r="J52" s="301"/>
      <c r="K52" s="497"/>
      <c r="L52" s="302" t="s">
        <v>1726</v>
      </c>
    </row>
    <row r="53" spans="1:12" ht="15.75" thickBot="1">
      <c r="A53" s="494"/>
      <c r="B53" s="300" t="s">
        <v>1727</v>
      </c>
      <c r="C53" s="301"/>
      <c r="D53" s="301"/>
      <c r="E53" s="497"/>
      <c r="F53" s="302" t="s">
        <v>1727</v>
      </c>
      <c r="G53" s="494"/>
      <c r="H53" s="300" t="s">
        <v>1727</v>
      </c>
      <c r="I53" s="301"/>
      <c r="J53" s="301"/>
      <c r="K53" s="497"/>
      <c r="L53" s="302" t="s">
        <v>1727</v>
      </c>
    </row>
    <row r="54" spans="1:12" ht="15.75" thickBot="1">
      <c r="A54" s="494"/>
      <c r="B54" s="300" t="s">
        <v>1728</v>
      </c>
      <c r="C54" s="301"/>
      <c r="D54" s="301"/>
      <c r="E54" s="497"/>
      <c r="F54" s="302" t="s">
        <v>1728</v>
      </c>
      <c r="G54" s="494"/>
      <c r="H54" s="300" t="s">
        <v>1728</v>
      </c>
      <c r="I54" s="301"/>
      <c r="J54" s="301"/>
      <c r="K54" s="497"/>
      <c r="L54" s="302" t="s">
        <v>1728</v>
      </c>
    </row>
    <row r="55" spans="1:12" ht="15.75" thickBot="1">
      <c r="A55" s="494"/>
      <c r="B55" s="300" t="s">
        <v>1729</v>
      </c>
      <c r="C55" s="301"/>
      <c r="D55" s="301"/>
      <c r="E55" s="497"/>
      <c r="F55" s="302" t="s">
        <v>1729</v>
      </c>
      <c r="G55" s="494"/>
      <c r="H55" s="300" t="s">
        <v>1729</v>
      </c>
      <c r="I55" s="301"/>
      <c r="J55" s="301"/>
      <c r="K55" s="497"/>
      <c r="L55" s="302" t="s">
        <v>1729</v>
      </c>
    </row>
    <row r="56" spans="1:12" ht="15.75" thickBot="1">
      <c r="A56" s="494"/>
      <c r="B56" s="300" t="s">
        <v>1730</v>
      </c>
      <c r="C56" s="301"/>
      <c r="D56" s="301"/>
      <c r="E56" s="497"/>
      <c r="F56" s="302" t="s">
        <v>1730</v>
      </c>
      <c r="G56" s="494"/>
      <c r="H56" s="300" t="s">
        <v>1730</v>
      </c>
      <c r="I56" s="301"/>
      <c r="J56" s="301"/>
      <c r="K56" s="497"/>
      <c r="L56" s="302" t="s">
        <v>1730</v>
      </c>
    </row>
    <row r="57" spans="1:12" ht="15.75" thickBot="1">
      <c r="A57" s="494"/>
      <c r="B57" s="300" t="s">
        <v>1731</v>
      </c>
      <c r="C57" s="301"/>
      <c r="D57" s="301"/>
      <c r="E57" s="497"/>
      <c r="F57" s="302" t="s">
        <v>1732</v>
      </c>
      <c r="G57" s="494"/>
      <c r="H57" s="300" t="s">
        <v>1731</v>
      </c>
      <c r="I57" s="301"/>
      <c r="J57" s="301"/>
      <c r="K57" s="497"/>
      <c r="L57" s="302" t="s">
        <v>1732</v>
      </c>
    </row>
    <row r="58" spans="1:12" ht="15.75" thickBot="1">
      <c r="A58" s="495"/>
      <c r="B58" s="300" t="s">
        <v>1733</v>
      </c>
      <c r="C58" s="301"/>
      <c r="D58" s="301"/>
      <c r="E58" s="498"/>
      <c r="F58" s="302" t="s">
        <v>1734</v>
      </c>
      <c r="G58" s="495"/>
      <c r="H58" s="300" t="s">
        <v>1733</v>
      </c>
      <c r="I58" s="301"/>
      <c r="J58" s="301"/>
      <c r="K58" s="498"/>
      <c r="L58" s="302" t="s">
        <v>1734</v>
      </c>
    </row>
    <row r="59" spans="1:12" ht="15.75" thickBot="1">
      <c r="A59" s="493" t="s">
        <v>2036</v>
      </c>
      <c r="B59" s="300" t="s">
        <v>1719</v>
      </c>
      <c r="C59" s="301">
        <v>87040800521</v>
      </c>
      <c r="D59" s="301">
        <v>87040800521</v>
      </c>
      <c r="E59" s="496" t="s">
        <v>2036</v>
      </c>
      <c r="F59" s="302" t="s">
        <v>1719</v>
      </c>
      <c r="G59" s="493" t="s">
        <v>2036</v>
      </c>
      <c r="H59" s="300" t="s">
        <v>1719</v>
      </c>
      <c r="I59" s="301">
        <v>57813326787</v>
      </c>
      <c r="J59" s="301">
        <v>57813326787</v>
      </c>
      <c r="K59" s="496" t="s">
        <v>2036</v>
      </c>
      <c r="L59" s="302" t="s">
        <v>1719</v>
      </c>
    </row>
    <row r="60" spans="1:12" ht="15.75" thickBot="1">
      <c r="A60" s="494"/>
      <c r="B60" s="300" t="s">
        <v>1721</v>
      </c>
      <c r="C60" s="301"/>
      <c r="D60" s="301"/>
      <c r="E60" s="497"/>
      <c r="F60" s="302" t="s">
        <v>1721</v>
      </c>
      <c r="G60" s="494"/>
      <c r="H60" s="300" t="s">
        <v>1721</v>
      </c>
      <c r="I60" s="301"/>
      <c r="J60" s="301"/>
      <c r="K60" s="497"/>
      <c r="L60" s="302" t="s">
        <v>1721</v>
      </c>
    </row>
    <row r="61" spans="1:12" ht="15.75" thickBot="1">
      <c r="A61" s="494"/>
      <c r="B61" s="300" t="s">
        <v>1722</v>
      </c>
      <c r="C61" s="301"/>
      <c r="D61" s="301"/>
      <c r="E61" s="497"/>
      <c r="F61" s="302" t="s">
        <v>1722</v>
      </c>
      <c r="G61" s="494"/>
      <c r="H61" s="300" t="s">
        <v>1722</v>
      </c>
      <c r="I61" s="301"/>
      <c r="J61" s="301"/>
      <c r="K61" s="497"/>
      <c r="L61" s="302" t="s">
        <v>1722</v>
      </c>
    </row>
    <row r="62" spans="1:12" ht="15.75" thickBot="1">
      <c r="A62" s="494"/>
      <c r="B62" s="300" t="s">
        <v>1723</v>
      </c>
      <c r="C62" s="301"/>
      <c r="D62" s="301"/>
      <c r="E62" s="497"/>
      <c r="F62" s="302" t="s">
        <v>1723</v>
      </c>
      <c r="G62" s="494"/>
      <c r="H62" s="300" t="s">
        <v>1723</v>
      </c>
      <c r="I62" s="301"/>
      <c r="J62" s="301"/>
      <c r="K62" s="497"/>
      <c r="L62" s="302" t="s">
        <v>1723</v>
      </c>
    </row>
    <row r="63" spans="1:12" ht="15.75" thickBot="1">
      <c r="A63" s="494"/>
      <c r="B63" s="300" t="s">
        <v>1724</v>
      </c>
      <c r="C63" s="301"/>
      <c r="D63" s="301"/>
      <c r="E63" s="497"/>
      <c r="F63" s="302" t="s">
        <v>1724</v>
      </c>
      <c r="G63" s="494"/>
      <c r="H63" s="300" t="s">
        <v>1724</v>
      </c>
      <c r="I63" s="301"/>
      <c r="J63" s="301"/>
      <c r="K63" s="497"/>
      <c r="L63" s="302" t="s">
        <v>1724</v>
      </c>
    </row>
    <row r="64" spans="1:12" ht="15.75" thickBot="1">
      <c r="A64" s="494"/>
      <c r="B64" s="300" t="s">
        <v>1725</v>
      </c>
      <c r="C64" s="301"/>
      <c r="D64" s="301"/>
      <c r="E64" s="497"/>
      <c r="F64" s="302" t="s">
        <v>1725</v>
      </c>
      <c r="G64" s="494"/>
      <c r="H64" s="300" t="s">
        <v>1725</v>
      </c>
      <c r="I64" s="301"/>
      <c r="J64" s="301"/>
      <c r="K64" s="497"/>
      <c r="L64" s="302" t="s">
        <v>1725</v>
      </c>
    </row>
    <row r="65" spans="1:12" ht="15.75" thickBot="1">
      <c r="A65" s="494"/>
      <c r="B65" s="300" t="s">
        <v>1726</v>
      </c>
      <c r="C65" s="301"/>
      <c r="D65" s="301"/>
      <c r="E65" s="497"/>
      <c r="F65" s="302" t="s">
        <v>1726</v>
      </c>
      <c r="G65" s="494"/>
      <c r="H65" s="300" t="s">
        <v>1726</v>
      </c>
      <c r="I65" s="301"/>
      <c r="J65" s="301"/>
      <c r="K65" s="497"/>
      <c r="L65" s="302" t="s">
        <v>1726</v>
      </c>
    </row>
    <row r="66" spans="1:12" ht="15.75" thickBot="1">
      <c r="A66" s="494"/>
      <c r="B66" s="300" t="s">
        <v>1727</v>
      </c>
      <c r="C66" s="301"/>
      <c r="D66" s="301"/>
      <c r="E66" s="497"/>
      <c r="F66" s="302" t="s">
        <v>1727</v>
      </c>
      <c r="G66" s="494"/>
      <c r="H66" s="300" t="s">
        <v>1727</v>
      </c>
      <c r="I66" s="301"/>
      <c r="J66" s="301"/>
      <c r="K66" s="497"/>
      <c r="L66" s="302" t="s">
        <v>1727</v>
      </c>
    </row>
    <row r="67" spans="1:12" ht="15.75" thickBot="1">
      <c r="A67" s="494"/>
      <c r="B67" s="300" t="s">
        <v>1728</v>
      </c>
      <c r="C67" s="301"/>
      <c r="D67" s="301"/>
      <c r="E67" s="497"/>
      <c r="F67" s="302" t="s">
        <v>1728</v>
      </c>
      <c r="G67" s="494"/>
      <c r="H67" s="300" t="s">
        <v>1728</v>
      </c>
      <c r="I67" s="301"/>
      <c r="J67" s="301"/>
      <c r="K67" s="497"/>
      <c r="L67" s="302" t="s">
        <v>1728</v>
      </c>
    </row>
    <row r="68" spans="1:12" ht="15.75" thickBot="1">
      <c r="A68" s="494"/>
      <c r="B68" s="300" t="s">
        <v>1729</v>
      </c>
      <c r="C68" s="301"/>
      <c r="D68" s="301"/>
      <c r="E68" s="497"/>
      <c r="F68" s="302" t="s">
        <v>1729</v>
      </c>
      <c r="G68" s="494"/>
      <c r="H68" s="300" t="s">
        <v>1729</v>
      </c>
      <c r="I68" s="301"/>
      <c r="J68" s="301"/>
      <c r="K68" s="497"/>
      <c r="L68" s="302" t="s">
        <v>1729</v>
      </c>
    </row>
    <row r="69" spans="1:12" ht="15.75" thickBot="1">
      <c r="A69" s="494"/>
      <c r="B69" s="300" t="s">
        <v>1730</v>
      </c>
      <c r="C69" s="301"/>
      <c r="D69" s="301"/>
      <c r="E69" s="497"/>
      <c r="F69" s="302" t="s">
        <v>1730</v>
      </c>
      <c r="G69" s="494"/>
      <c r="H69" s="300" t="s">
        <v>1730</v>
      </c>
      <c r="I69" s="301"/>
      <c r="J69" s="301"/>
      <c r="K69" s="497"/>
      <c r="L69" s="302" t="s">
        <v>1730</v>
      </c>
    </row>
    <row r="70" spans="1:12" ht="15.75" thickBot="1">
      <c r="A70" s="494"/>
      <c r="B70" s="300" t="s">
        <v>1731</v>
      </c>
      <c r="C70" s="301"/>
      <c r="D70" s="301"/>
      <c r="E70" s="497"/>
      <c r="F70" s="302" t="s">
        <v>1732</v>
      </c>
      <c r="G70" s="494"/>
      <c r="H70" s="300" t="s">
        <v>1731</v>
      </c>
      <c r="I70" s="301"/>
      <c r="J70" s="301"/>
      <c r="K70" s="497"/>
      <c r="L70" s="302" t="s">
        <v>1732</v>
      </c>
    </row>
    <row r="71" spans="1:12" ht="15.75" thickBot="1">
      <c r="A71" s="495"/>
      <c r="B71" s="300" t="s">
        <v>1733</v>
      </c>
      <c r="C71" s="301">
        <v>87040800521</v>
      </c>
      <c r="D71" s="301">
        <v>87040800521</v>
      </c>
      <c r="E71" s="498"/>
      <c r="F71" s="302" t="s">
        <v>1734</v>
      </c>
      <c r="G71" s="495"/>
      <c r="H71" s="300" t="s">
        <v>1733</v>
      </c>
      <c r="I71" s="301">
        <v>57813326787</v>
      </c>
      <c r="J71" s="301">
        <v>57813326787</v>
      </c>
      <c r="K71" s="498"/>
      <c r="L71" s="302" t="s">
        <v>1734</v>
      </c>
    </row>
    <row r="72" spans="1:12" ht="15.75" thickBot="1">
      <c r="A72" s="493" t="s">
        <v>2037</v>
      </c>
      <c r="B72" s="300" t="s">
        <v>1719</v>
      </c>
      <c r="C72" s="301"/>
      <c r="D72" s="301"/>
      <c r="E72" s="496" t="s">
        <v>2037</v>
      </c>
      <c r="F72" s="302" t="s">
        <v>1719</v>
      </c>
      <c r="G72" s="493" t="s">
        <v>2037</v>
      </c>
      <c r="H72" s="300" t="s">
        <v>1719</v>
      </c>
      <c r="I72" s="301"/>
      <c r="J72" s="301"/>
      <c r="K72" s="496" t="s">
        <v>2037</v>
      </c>
      <c r="L72" s="302" t="s">
        <v>1719</v>
      </c>
    </row>
    <row r="73" spans="1:12" ht="15.75" thickBot="1">
      <c r="A73" s="494"/>
      <c r="B73" s="300" t="s">
        <v>1721</v>
      </c>
      <c r="C73" s="301"/>
      <c r="D73" s="301"/>
      <c r="E73" s="497"/>
      <c r="F73" s="302" t="s">
        <v>1721</v>
      </c>
      <c r="G73" s="494"/>
      <c r="H73" s="300" t="s">
        <v>1721</v>
      </c>
      <c r="I73" s="301"/>
      <c r="J73" s="301"/>
      <c r="K73" s="497"/>
      <c r="L73" s="302" t="s">
        <v>1721</v>
      </c>
    </row>
    <row r="74" spans="1:12" ht="15.75" thickBot="1">
      <c r="A74" s="494"/>
      <c r="B74" s="300" t="s">
        <v>1722</v>
      </c>
      <c r="C74" s="301"/>
      <c r="D74" s="301"/>
      <c r="E74" s="497"/>
      <c r="F74" s="302" t="s">
        <v>1722</v>
      </c>
      <c r="G74" s="494"/>
      <c r="H74" s="300" t="s">
        <v>1722</v>
      </c>
      <c r="I74" s="301"/>
      <c r="J74" s="301"/>
      <c r="K74" s="497"/>
      <c r="L74" s="302" t="s">
        <v>1722</v>
      </c>
    </row>
    <row r="75" spans="1:12" ht="15.75" thickBot="1">
      <c r="A75" s="494"/>
      <c r="B75" s="300" t="s">
        <v>1723</v>
      </c>
      <c r="C75" s="301"/>
      <c r="D75" s="301"/>
      <c r="E75" s="497"/>
      <c r="F75" s="302" t="s">
        <v>1723</v>
      </c>
      <c r="G75" s="494"/>
      <c r="H75" s="300" t="s">
        <v>1723</v>
      </c>
      <c r="I75" s="301"/>
      <c r="J75" s="301"/>
      <c r="K75" s="497"/>
      <c r="L75" s="302" t="s">
        <v>1723</v>
      </c>
    </row>
    <row r="76" spans="1:12" ht="15.75" thickBot="1">
      <c r="A76" s="494"/>
      <c r="B76" s="300" t="s">
        <v>1724</v>
      </c>
      <c r="C76" s="301"/>
      <c r="D76" s="301"/>
      <c r="E76" s="497"/>
      <c r="F76" s="302" t="s">
        <v>1724</v>
      </c>
      <c r="G76" s="494"/>
      <c r="H76" s="300" t="s">
        <v>1724</v>
      </c>
      <c r="I76" s="301"/>
      <c r="J76" s="301"/>
      <c r="K76" s="497"/>
      <c r="L76" s="302" t="s">
        <v>1724</v>
      </c>
    </row>
    <row r="77" spans="1:12" ht="15.75" thickBot="1">
      <c r="A77" s="494"/>
      <c r="B77" s="300" t="s">
        <v>1725</v>
      </c>
      <c r="C77" s="301"/>
      <c r="D77" s="301"/>
      <c r="E77" s="497"/>
      <c r="F77" s="302" t="s">
        <v>1725</v>
      </c>
      <c r="G77" s="494"/>
      <c r="H77" s="300" t="s">
        <v>1725</v>
      </c>
      <c r="I77" s="301"/>
      <c r="J77" s="301"/>
      <c r="K77" s="497"/>
      <c r="L77" s="302" t="s">
        <v>1725</v>
      </c>
    </row>
    <row r="78" spans="1:12" ht="15.75" thickBot="1">
      <c r="A78" s="494"/>
      <c r="B78" s="300" t="s">
        <v>1726</v>
      </c>
      <c r="C78" s="301"/>
      <c r="D78" s="301"/>
      <c r="E78" s="497"/>
      <c r="F78" s="302" t="s">
        <v>1726</v>
      </c>
      <c r="G78" s="494"/>
      <c r="H78" s="300" t="s">
        <v>1726</v>
      </c>
      <c r="I78" s="301"/>
      <c r="J78" s="301"/>
      <c r="K78" s="497"/>
      <c r="L78" s="302" t="s">
        <v>1726</v>
      </c>
    </row>
    <row r="79" spans="1:12" ht="15.75" thickBot="1">
      <c r="A79" s="494"/>
      <c r="B79" s="300" t="s">
        <v>1727</v>
      </c>
      <c r="C79" s="301"/>
      <c r="D79" s="301"/>
      <c r="E79" s="497"/>
      <c r="F79" s="302" t="s">
        <v>1727</v>
      </c>
      <c r="G79" s="494"/>
      <c r="H79" s="300" t="s">
        <v>1727</v>
      </c>
      <c r="I79" s="301"/>
      <c r="J79" s="301"/>
      <c r="K79" s="497"/>
      <c r="L79" s="302" t="s">
        <v>1727</v>
      </c>
    </row>
    <row r="80" spans="1:12" ht="15.75" thickBot="1">
      <c r="A80" s="494"/>
      <c r="B80" s="300" t="s">
        <v>1728</v>
      </c>
      <c r="C80" s="301"/>
      <c r="D80" s="301"/>
      <c r="E80" s="497"/>
      <c r="F80" s="302" t="s">
        <v>1728</v>
      </c>
      <c r="G80" s="494"/>
      <c r="H80" s="300" t="s">
        <v>1728</v>
      </c>
      <c r="I80" s="301"/>
      <c r="J80" s="301"/>
      <c r="K80" s="497"/>
      <c r="L80" s="302" t="s">
        <v>1728</v>
      </c>
    </row>
    <row r="81" spans="1:12" ht="15.75" thickBot="1">
      <c r="A81" s="494"/>
      <c r="B81" s="300" t="s">
        <v>1729</v>
      </c>
      <c r="C81" s="301"/>
      <c r="D81" s="301"/>
      <c r="E81" s="497"/>
      <c r="F81" s="302" t="s">
        <v>1729</v>
      </c>
      <c r="G81" s="494"/>
      <c r="H81" s="300" t="s">
        <v>1729</v>
      </c>
      <c r="I81" s="301"/>
      <c r="J81" s="301"/>
      <c r="K81" s="497"/>
      <c r="L81" s="302" t="s">
        <v>1729</v>
      </c>
    </row>
    <row r="82" spans="1:12" ht="15.75" thickBot="1">
      <c r="A82" s="494"/>
      <c r="B82" s="300" t="s">
        <v>1730</v>
      </c>
      <c r="C82" s="301"/>
      <c r="D82" s="301"/>
      <c r="E82" s="497"/>
      <c r="F82" s="302" t="s">
        <v>1730</v>
      </c>
      <c r="G82" s="494"/>
      <c r="H82" s="300" t="s">
        <v>1730</v>
      </c>
      <c r="I82" s="301"/>
      <c r="J82" s="301"/>
      <c r="K82" s="497"/>
      <c r="L82" s="302" t="s">
        <v>1730</v>
      </c>
    </row>
    <row r="83" spans="1:12" ht="15.75" thickBot="1">
      <c r="A83" s="494"/>
      <c r="B83" s="300" t="s">
        <v>1731</v>
      </c>
      <c r="C83" s="301"/>
      <c r="D83" s="301"/>
      <c r="E83" s="497"/>
      <c r="F83" s="302" t="s">
        <v>1732</v>
      </c>
      <c r="G83" s="494"/>
      <c r="H83" s="300" t="s">
        <v>1731</v>
      </c>
      <c r="I83" s="301"/>
      <c r="J83" s="301"/>
      <c r="K83" s="497"/>
      <c r="L83" s="302" t="s">
        <v>1732</v>
      </c>
    </row>
    <row r="84" spans="1:12" ht="15.75" thickBot="1">
      <c r="A84" s="495"/>
      <c r="B84" s="300" t="s">
        <v>1733</v>
      </c>
      <c r="C84" s="301"/>
      <c r="D84" s="301"/>
      <c r="E84" s="498"/>
      <c r="F84" s="302" t="s">
        <v>1734</v>
      </c>
      <c r="G84" s="495"/>
      <c r="H84" s="300" t="s">
        <v>1733</v>
      </c>
      <c r="I84" s="301"/>
      <c r="J84" s="301"/>
      <c r="K84" s="498"/>
      <c r="L84" s="302" t="s">
        <v>1734</v>
      </c>
    </row>
    <row r="85" spans="1:12" ht="15.75" thickBot="1">
      <c r="A85" s="493" t="s">
        <v>2038</v>
      </c>
      <c r="B85" s="300" t="s">
        <v>1719</v>
      </c>
      <c r="C85" s="301"/>
      <c r="D85" s="301"/>
      <c r="E85" s="496" t="s">
        <v>2038</v>
      </c>
      <c r="F85" s="302" t="s">
        <v>1719</v>
      </c>
      <c r="G85" s="493" t="s">
        <v>2038</v>
      </c>
      <c r="H85" s="300" t="s">
        <v>1719</v>
      </c>
      <c r="I85" s="301"/>
      <c r="J85" s="301"/>
      <c r="K85" s="496" t="s">
        <v>2038</v>
      </c>
      <c r="L85" s="302" t="s">
        <v>1719</v>
      </c>
    </row>
    <row r="86" spans="1:12" ht="15.75" thickBot="1">
      <c r="A86" s="494"/>
      <c r="B86" s="300" t="s">
        <v>1721</v>
      </c>
      <c r="C86" s="301"/>
      <c r="D86" s="301"/>
      <c r="E86" s="497"/>
      <c r="F86" s="302" t="s">
        <v>1721</v>
      </c>
      <c r="G86" s="494"/>
      <c r="H86" s="300" t="s">
        <v>1721</v>
      </c>
      <c r="I86" s="301"/>
      <c r="J86" s="301"/>
      <c r="K86" s="497"/>
      <c r="L86" s="302" t="s">
        <v>1721</v>
      </c>
    </row>
    <row r="87" spans="1:12" ht="15.75" thickBot="1">
      <c r="A87" s="494"/>
      <c r="B87" s="300" t="s">
        <v>1722</v>
      </c>
      <c r="C87" s="301"/>
      <c r="D87" s="301"/>
      <c r="E87" s="497"/>
      <c r="F87" s="302" t="s">
        <v>1722</v>
      </c>
      <c r="G87" s="494"/>
      <c r="H87" s="300" t="s">
        <v>1722</v>
      </c>
      <c r="I87" s="301"/>
      <c r="J87" s="301"/>
      <c r="K87" s="497"/>
      <c r="L87" s="302" t="s">
        <v>1722</v>
      </c>
    </row>
    <row r="88" spans="1:12" ht="15.75" thickBot="1">
      <c r="A88" s="494"/>
      <c r="B88" s="300" t="s">
        <v>1723</v>
      </c>
      <c r="C88" s="301"/>
      <c r="D88" s="301"/>
      <c r="E88" s="497"/>
      <c r="F88" s="302" t="s">
        <v>1723</v>
      </c>
      <c r="G88" s="494"/>
      <c r="H88" s="300" t="s">
        <v>1723</v>
      </c>
      <c r="I88" s="301"/>
      <c r="J88" s="301"/>
      <c r="K88" s="497"/>
      <c r="L88" s="302" t="s">
        <v>1723</v>
      </c>
    </row>
    <row r="89" spans="1:12" ht="15.75" thickBot="1">
      <c r="A89" s="494"/>
      <c r="B89" s="300" t="s">
        <v>1724</v>
      </c>
      <c r="C89" s="301"/>
      <c r="D89" s="301"/>
      <c r="E89" s="497"/>
      <c r="F89" s="302" t="s">
        <v>1724</v>
      </c>
      <c r="G89" s="494"/>
      <c r="H89" s="300" t="s">
        <v>1724</v>
      </c>
      <c r="I89" s="301"/>
      <c r="J89" s="301"/>
      <c r="K89" s="497"/>
      <c r="L89" s="302" t="s">
        <v>1724</v>
      </c>
    </row>
    <row r="90" spans="1:12" ht="15.75" thickBot="1">
      <c r="A90" s="494"/>
      <c r="B90" s="300" t="s">
        <v>1725</v>
      </c>
      <c r="C90" s="301"/>
      <c r="D90" s="301"/>
      <c r="E90" s="497"/>
      <c r="F90" s="302" t="s">
        <v>1725</v>
      </c>
      <c r="G90" s="494"/>
      <c r="H90" s="300" t="s">
        <v>1725</v>
      </c>
      <c r="I90" s="301"/>
      <c r="J90" s="301"/>
      <c r="K90" s="497"/>
      <c r="L90" s="302" t="s">
        <v>1725</v>
      </c>
    </row>
    <row r="91" spans="1:12" ht="15.75" thickBot="1">
      <c r="A91" s="494"/>
      <c r="B91" s="300" t="s">
        <v>1726</v>
      </c>
      <c r="C91" s="301"/>
      <c r="D91" s="301"/>
      <c r="E91" s="497"/>
      <c r="F91" s="302" t="s">
        <v>1726</v>
      </c>
      <c r="G91" s="494"/>
      <c r="H91" s="300" t="s">
        <v>1726</v>
      </c>
      <c r="I91" s="301"/>
      <c r="J91" s="301"/>
      <c r="K91" s="497"/>
      <c r="L91" s="302" t="s">
        <v>1726</v>
      </c>
    </row>
    <row r="92" spans="1:12" ht="15.75" thickBot="1">
      <c r="A92" s="494"/>
      <c r="B92" s="300" t="s">
        <v>1727</v>
      </c>
      <c r="C92" s="301"/>
      <c r="D92" s="301"/>
      <c r="E92" s="497"/>
      <c r="F92" s="302" t="s">
        <v>1727</v>
      </c>
      <c r="G92" s="494"/>
      <c r="H92" s="300" t="s">
        <v>1727</v>
      </c>
      <c r="I92" s="301"/>
      <c r="J92" s="301"/>
      <c r="K92" s="497"/>
      <c r="L92" s="302" t="s">
        <v>1727</v>
      </c>
    </row>
    <row r="93" spans="1:12" ht="15.75" thickBot="1">
      <c r="A93" s="494"/>
      <c r="B93" s="300" t="s">
        <v>1728</v>
      </c>
      <c r="C93" s="301"/>
      <c r="D93" s="301"/>
      <c r="E93" s="497"/>
      <c r="F93" s="302" t="s">
        <v>1728</v>
      </c>
      <c r="G93" s="494"/>
      <c r="H93" s="300" t="s">
        <v>1728</v>
      </c>
      <c r="I93" s="301"/>
      <c r="J93" s="301"/>
      <c r="K93" s="497"/>
      <c r="L93" s="302" t="s">
        <v>1728</v>
      </c>
    </row>
    <row r="94" spans="1:12" ht="15.75" thickBot="1">
      <c r="A94" s="494"/>
      <c r="B94" s="300" t="s">
        <v>1729</v>
      </c>
      <c r="C94" s="301"/>
      <c r="D94" s="301"/>
      <c r="E94" s="497"/>
      <c r="F94" s="302" t="s">
        <v>1729</v>
      </c>
      <c r="G94" s="494"/>
      <c r="H94" s="300" t="s">
        <v>1729</v>
      </c>
      <c r="I94" s="301"/>
      <c r="J94" s="301"/>
      <c r="K94" s="497"/>
      <c r="L94" s="302" t="s">
        <v>1729</v>
      </c>
    </row>
    <row r="95" spans="1:12" ht="15.75" thickBot="1">
      <c r="A95" s="494"/>
      <c r="B95" s="300" t="s">
        <v>1730</v>
      </c>
      <c r="C95" s="301"/>
      <c r="D95" s="301"/>
      <c r="E95" s="497"/>
      <c r="F95" s="302" t="s">
        <v>1730</v>
      </c>
      <c r="G95" s="494"/>
      <c r="H95" s="300" t="s">
        <v>1730</v>
      </c>
      <c r="I95" s="301"/>
      <c r="J95" s="301"/>
      <c r="K95" s="497"/>
      <c r="L95" s="302" t="s">
        <v>1730</v>
      </c>
    </row>
    <row r="96" spans="1:12" ht="15.75" thickBot="1">
      <c r="A96" s="494"/>
      <c r="B96" s="300" t="s">
        <v>1731</v>
      </c>
      <c r="C96" s="301"/>
      <c r="D96" s="301"/>
      <c r="E96" s="497"/>
      <c r="F96" s="302" t="s">
        <v>1732</v>
      </c>
      <c r="G96" s="494"/>
      <c r="H96" s="300" t="s">
        <v>1731</v>
      </c>
      <c r="I96" s="301"/>
      <c r="J96" s="301"/>
      <c r="K96" s="497"/>
      <c r="L96" s="302" t="s">
        <v>1732</v>
      </c>
    </row>
    <row r="97" spans="1:12" ht="15.75" thickBot="1">
      <c r="A97" s="495"/>
      <c r="B97" s="300" t="s">
        <v>1733</v>
      </c>
      <c r="C97" s="301"/>
      <c r="D97" s="301"/>
      <c r="E97" s="498"/>
      <c r="F97" s="302" t="s">
        <v>1734</v>
      </c>
      <c r="G97" s="495"/>
      <c r="H97" s="300" t="s">
        <v>1733</v>
      </c>
      <c r="I97" s="301"/>
      <c r="J97" s="301"/>
      <c r="K97" s="498"/>
      <c r="L97" s="302" t="s">
        <v>1734</v>
      </c>
    </row>
    <row r="98" spans="1:12" ht="15.75" thickBot="1">
      <c r="A98" s="493" t="s">
        <v>2039</v>
      </c>
      <c r="B98" s="300" t="s">
        <v>1719</v>
      </c>
      <c r="C98" s="301"/>
      <c r="D98" s="301"/>
      <c r="E98" s="496" t="s">
        <v>2039</v>
      </c>
      <c r="F98" s="302" t="s">
        <v>1719</v>
      </c>
      <c r="G98" s="493" t="s">
        <v>2039</v>
      </c>
      <c r="H98" s="300" t="s">
        <v>1719</v>
      </c>
      <c r="I98" s="301"/>
      <c r="J98" s="301"/>
      <c r="K98" s="496" t="s">
        <v>2039</v>
      </c>
      <c r="L98" s="302" t="s">
        <v>1719</v>
      </c>
    </row>
    <row r="99" spans="1:12" ht="15.75" thickBot="1">
      <c r="A99" s="494"/>
      <c r="B99" s="300" t="s">
        <v>1721</v>
      </c>
      <c r="C99" s="301"/>
      <c r="D99" s="301"/>
      <c r="E99" s="497"/>
      <c r="F99" s="302" t="s">
        <v>1721</v>
      </c>
      <c r="G99" s="494"/>
      <c r="H99" s="300" t="s">
        <v>1721</v>
      </c>
      <c r="I99" s="301"/>
      <c r="J99" s="301"/>
      <c r="K99" s="497"/>
      <c r="L99" s="302" t="s">
        <v>1721</v>
      </c>
    </row>
    <row r="100" spans="1:12" ht="15.75" thickBot="1">
      <c r="A100" s="494"/>
      <c r="B100" s="300" t="s">
        <v>1722</v>
      </c>
      <c r="C100" s="301"/>
      <c r="D100" s="301"/>
      <c r="E100" s="497"/>
      <c r="F100" s="302" t="s">
        <v>1722</v>
      </c>
      <c r="G100" s="494"/>
      <c r="H100" s="300" t="s">
        <v>1722</v>
      </c>
      <c r="I100" s="301"/>
      <c r="J100" s="301"/>
      <c r="K100" s="497"/>
      <c r="L100" s="302" t="s">
        <v>1722</v>
      </c>
    </row>
    <row r="101" spans="1:12" ht="15.75" thickBot="1">
      <c r="A101" s="494"/>
      <c r="B101" s="300" t="s">
        <v>1723</v>
      </c>
      <c r="C101" s="301"/>
      <c r="D101" s="301"/>
      <c r="E101" s="497"/>
      <c r="F101" s="302" t="s">
        <v>1723</v>
      </c>
      <c r="G101" s="494"/>
      <c r="H101" s="300" t="s">
        <v>1723</v>
      </c>
      <c r="I101" s="301"/>
      <c r="J101" s="301"/>
      <c r="K101" s="497"/>
      <c r="L101" s="302" t="s">
        <v>1723</v>
      </c>
    </row>
    <row r="102" spans="1:12" ht="15.75" thickBot="1">
      <c r="A102" s="494"/>
      <c r="B102" s="300" t="s">
        <v>1724</v>
      </c>
      <c r="C102" s="301"/>
      <c r="D102" s="301"/>
      <c r="E102" s="497"/>
      <c r="F102" s="302" t="s">
        <v>1724</v>
      </c>
      <c r="G102" s="494"/>
      <c r="H102" s="300" t="s">
        <v>1724</v>
      </c>
      <c r="I102" s="301"/>
      <c r="J102" s="301"/>
      <c r="K102" s="497"/>
      <c r="L102" s="302" t="s">
        <v>1724</v>
      </c>
    </row>
    <row r="103" spans="1:12" ht="15.75" thickBot="1">
      <c r="A103" s="494"/>
      <c r="B103" s="300" t="s">
        <v>1725</v>
      </c>
      <c r="C103" s="301"/>
      <c r="D103" s="301"/>
      <c r="E103" s="497"/>
      <c r="F103" s="302" t="s">
        <v>1725</v>
      </c>
      <c r="G103" s="494"/>
      <c r="H103" s="300" t="s">
        <v>1725</v>
      </c>
      <c r="I103" s="301"/>
      <c r="J103" s="301"/>
      <c r="K103" s="497"/>
      <c r="L103" s="302" t="s">
        <v>1725</v>
      </c>
    </row>
    <row r="104" spans="1:12" ht="15.75" thickBot="1">
      <c r="A104" s="494"/>
      <c r="B104" s="300" t="s">
        <v>1726</v>
      </c>
      <c r="C104" s="301"/>
      <c r="D104" s="301"/>
      <c r="E104" s="497"/>
      <c r="F104" s="302" t="s">
        <v>1726</v>
      </c>
      <c r="G104" s="494"/>
      <c r="H104" s="300" t="s">
        <v>1726</v>
      </c>
      <c r="I104" s="301"/>
      <c r="J104" s="301"/>
      <c r="K104" s="497"/>
      <c r="L104" s="302" t="s">
        <v>1726</v>
      </c>
    </row>
    <row r="105" spans="1:12" ht="15.75" thickBot="1">
      <c r="A105" s="494"/>
      <c r="B105" s="300" t="s">
        <v>1727</v>
      </c>
      <c r="C105" s="301"/>
      <c r="D105" s="301"/>
      <c r="E105" s="497"/>
      <c r="F105" s="302" t="s">
        <v>1727</v>
      </c>
      <c r="G105" s="494"/>
      <c r="H105" s="300" t="s">
        <v>1727</v>
      </c>
      <c r="I105" s="301"/>
      <c r="J105" s="301"/>
      <c r="K105" s="497"/>
      <c r="L105" s="302" t="s">
        <v>1727</v>
      </c>
    </row>
    <row r="106" spans="1:12" ht="15.75" thickBot="1">
      <c r="A106" s="494"/>
      <c r="B106" s="300" t="s">
        <v>1728</v>
      </c>
      <c r="C106" s="301"/>
      <c r="D106" s="301"/>
      <c r="E106" s="497"/>
      <c r="F106" s="302" t="s">
        <v>1728</v>
      </c>
      <c r="G106" s="494"/>
      <c r="H106" s="300" t="s">
        <v>1728</v>
      </c>
      <c r="I106" s="301"/>
      <c r="J106" s="301"/>
      <c r="K106" s="497"/>
      <c r="L106" s="302" t="s">
        <v>1728</v>
      </c>
    </row>
    <row r="107" spans="1:12" ht="15.75" thickBot="1">
      <c r="A107" s="494"/>
      <c r="B107" s="300" t="s">
        <v>1729</v>
      </c>
      <c r="C107" s="301"/>
      <c r="D107" s="301"/>
      <c r="E107" s="497"/>
      <c r="F107" s="302" t="s">
        <v>1729</v>
      </c>
      <c r="G107" s="494"/>
      <c r="H107" s="300" t="s">
        <v>1729</v>
      </c>
      <c r="I107" s="301"/>
      <c r="J107" s="301"/>
      <c r="K107" s="497"/>
      <c r="L107" s="302" t="s">
        <v>1729</v>
      </c>
    </row>
    <row r="108" spans="1:12" ht="15.75" thickBot="1">
      <c r="A108" s="494"/>
      <c r="B108" s="300" t="s">
        <v>1730</v>
      </c>
      <c r="C108" s="301"/>
      <c r="D108" s="301"/>
      <c r="E108" s="497"/>
      <c r="F108" s="302" t="s">
        <v>1730</v>
      </c>
      <c r="G108" s="494"/>
      <c r="H108" s="300" t="s">
        <v>1730</v>
      </c>
      <c r="I108" s="301"/>
      <c r="J108" s="301"/>
      <c r="K108" s="497"/>
      <c r="L108" s="302" t="s">
        <v>1730</v>
      </c>
    </row>
    <row r="109" spans="1:12" ht="15.75" thickBot="1">
      <c r="A109" s="494"/>
      <c r="B109" s="300" t="s">
        <v>1731</v>
      </c>
      <c r="C109" s="301"/>
      <c r="D109" s="301"/>
      <c r="E109" s="497"/>
      <c r="F109" s="302" t="s">
        <v>1732</v>
      </c>
      <c r="G109" s="494"/>
      <c r="H109" s="300" t="s">
        <v>1731</v>
      </c>
      <c r="I109" s="301"/>
      <c r="J109" s="301"/>
      <c r="K109" s="497"/>
      <c r="L109" s="302" t="s">
        <v>1732</v>
      </c>
    </row>
    <row r="110" spans="1:12" ht="15.75" thickBot="1">
      <c r="A110" s="495"/>
      <c r="B110" s="300" t="s">
        <v>1733</v>
      </c>
      <c r="C110" s="301"/>
      <c r="D110" s="301"/>
      <c r="E110" s="498"/>
      <c r="F110" s="302" t="s">
        <v>1734</v>
      </c>
      <c r="G110" s="495"/>
      <c r="H110" s="300" t="s">
        <v>1733</v>
      </c>
      <c r="I110" s="301"/>
      <c r="J110" s="301"/>
      <c r="K110" s="498"/>
      <c r="L110" s="302" t="s">
        <v>1734</v>
      </c>
    </row>
    <row r="111" spans="1:12" ht="15.75" thickBot="1">
      <c r="A111" s="493" t="s">
        <v>2040</v>
      </c>
      <c r="B111" s="300" t="s">
        <v>1719</v>
      </c>
      <c r="C111" s="301">
        <v>77000000000</v>
      </c>
      <c r="D111" s="301">
        <v>77000000000</v>
      </c>
      <c r="E111" s="496" t="s">
        <v>2040</v>
      </c>
      <c r="F111" s="302" t="s">
        <v>1719</v>
      </c>
      <c r="G111" s="493" t="s">
        <v>2040</v>
      </c>
      <c r="H111" s="300" t="s">
        <v>1719</v>
      </c>
      <c r="I111" s="301">
        <v>77000000000</v>
      </c>
      <c r="J111" s="301">
        <v>77000000000</v>
      </c>
      <c r="K111" s="496" t="s">
        <v>2040</v>
      </c>
      <c r="L111" s="302" t="s">
        <v>1719</v>
      </c>
    </row>
    <row r="112" spans="1:12" ht="15.75" thickBot="1">
      <c r="A112" s="494"/>
      <c r="B112" s="300" t="s">
        <v>1721</v>
      </c>
      <c r="C112" s="301"/>
      <c r="D112" s="301"/>
      <c r="E112" s="497"/>
      <c r="F112" s="302" t="s">
        <v>1721</v>
      </c>
      <c r="G112" s="494"/>
      <c r="H112" s="300" t="s">
        <v>1721</v>
      </c>
      <c r="I112" s="301"/>
      <c r="J112" s="301"/>
      <c r="K112" s="497"/>
      <c r="L112" s="302" t="s">
        <v>1721</v>
      </c>
    </row>
    <row r="113" spans="1:12" ht="15.75" thickBot="1">
      <c r="A113" s="494"/>
      <c r="B113" s="300" t="s">
        <v>1722</v>
      </c>
      <c r="C113" s="301"/>
      <c r="D113" s="301"/>
      <c r="E113" s="497"/>
      <c r="F113" s="302" t="s">
        <v>1722</v>
      </c>
      <c r="G113" s="494"/>
      <c r="H113" s="300" t="s">
        <v>1722</v>
      </c>
      <c r="I113" s="301"/>
      <c r="J113" s="301"/>
      <c r="K113" s="497"/>
      <c r="L113" s="302" t="s">
        <v>1722</v>
      </c>
    </row>
    <row r="114" spans="1:12" ht="15.75" thickBot="1">
      <c r="A114" s="494"/>
      <c r="B114" s="300" t="s">
        <v>1723</v>
      </c>
      <c r="C114" s="301"/>
      <c r="D114" s="301"/>
      <c r="E114" s="497"/>
      <c r="F114" s="302" t="s">
        <v>1723</v>
      </c>
      <c r="G114" s="494"/>
      <c r="H114" s="300" t="s">
        <v>1723</v>
      </c>
      <c r="I114" s="301"/>
      <c r="J114" s="301"/>
      <c r="K114" s="497"/>
      <c r="L114" s="302" t="s">
        <v>1723</v>
      </c>
    </row>
    <row r="115" spans="1:12" ht="15.75" thickBot="1">
      <c r="A115" s="494"/>
      <c r="B115" s="300" t="s">
        <v>1724</v>
      </c>
      <c r="C115" s="301"/>
      <c r="D115" s="301"/>
      <c r="E115" s="497"/>
      <c r="F115" s="302" t="s">
        <v>1724</v>
      </c>
      <c r="G115" s="494"/>
      <c r="H115" s="300" t="s">
        <v>1724</v>
      </c>
      <c r="I115" s="301"/>
      <c r="J115" s="301"/>
      <c r="K115" s="497"/>
      <c r="L115" s="302" t="s">
        <v>1724</v>
      </c>
    </row>
    <row r="116" spans="1:12" ht="15.75" thickBot="1">
      <c r="A116" s="494"/>
      <c r="B116" s="300" t="s">
        <v>1725</v>
      </c>
      <c r="C116" s="301"/>
      <c r="D116" s="301"/>
      <c r="E116" s="497"/>
      <c r="F116" s="302" t="s">
        <v>1725</v>
      </c>
      <c r="G116" s="494"/>
      <c r="H116" s="300" t="s">
        <v>1725</v>
      </c>
      <c r="I116" s="301"/>
      <c r="J116" s="301"/>
      <c r="K116" s="497"/>
      <c r="L116" s="302" t="s">
        <v>1725</v>
      </c>
    </row>
    <row r="117" spans="1:12" ht="15.75" thickBot="1">
      <c r="A117" s="494"/>
      <c r="B117" s="300" t="s">
        <v>1726</v>
      </c>
      <c r="C117" s="301"/>
      <c r="D117" s="301"/>
      <c r="E117" s="497"/>
      <c r="F117" s="302" t="s">
        <v>1726</v>
      </c>
      <c r="G117" s="494"/>
      <c r="H117" s="300" t="s">
        <v>1726</v>
      </c>
      <c r="I117" s="301"/>
      <c r="J117" s="301"/>
      <c r="K117" s="497"/>
      <c r="L117" s="302" t="s">
        <v>1726</v>
      </c>
    </row>
    <row r="118" spans="1:12" ht="15.75" thickBot="1">
      <c r="A118" s="494"/>
      <c r="B118" s="300" t="s">
        <v>1727</v>
      </c>
      <c r="C118" s="301"/>
      <c r="D118" s="301"/>
      <c r="E118" s="497"/>
      <c r="F118" s="302" t="s">
        <v>1727</v>
      </c>
      <c r="G118" s="494"/>
      <c r="H118" s="300" t="s">
        <v>1727</v>
      </c>
      <c r="I118" s="301"/>
      <c r="J118" s="301"/>
      <c r="K118" s="497"/>
      <c r="L118" s="302" t="s">
        <v>1727</v>
      </c>
    </row>
    <row r="119" spans="1:12" ht="15.75" thickBot="1">
      <c r="A119" s="494"/>
      <c r="B119" s="300" t="s">
        <v>1728</v>
      </c>
      <c r="C119" s="301"/>
      <c r="D119" s="301"/>
      <c r="E119" s="497"/>
      <c r="F119" s="302" t="s">
        <v>1728</v>
      </c>
      <c r="G119" s="494"/>
      <c r="H119" s="300" t="s">
        <v>1728</v>
      </c>
      <c r="I119" s="301"/>
      <c r="J119" s="301"/>
      <c r="K119" s="497"/>
      <c r="L119" s="302" t="s">
        <v>1728</v>
      </c>
    </row>
    <row r="120" spans="1:12" ht="15.75" thickBot="1">
      <c r="A120" s="494"/>
      <c r="B120" s="300" t="s">
        <v>1729</v>
      </c>
      <c r="C120" s="301"/>
      <c r="D120" s="301"/>
      <c r="E120" s="497"/>
      <c r="F120" s="302" t="s">
        <v>1729</v>
      </c>
      <c r="G120" s="494"/>
      <c r="H120" s="300" t="s">
        <v>1729</v>
      </c>
      <c r="I120" s="301"/>
      <c r="J120" s="301"/>
      <c r="K120" s="497"/>
      <c r="L120" s="302" t="s">
        <v>1729</v>
      </c>
    </row>
    <row r="121" spans="1:12" ht="15.75" thickBot="1">
      <c r="A121" s="494"/>
      <c r="B121" s="300" t="s">
        <v>1730</v>
      </c>
      <c r="C121" s="301"/>
      <c r="D121" s="301"/>
      <c r="E121" s="497"/>
      <c r="F121" s="302" t="s">
        <v>1730</v>
      </c>
      <c r="G121" s="494"/>
      <c r="H121" s="300" t="s">
        <v>1730</v>
      </c>
      <c r="I121" s="301"/>
      <c r="J121" s="301"/>
      <c r="K121" s="497"/>
      <c r="L121" s="302" t="s">
        <v>1730</v>
      </c>
    </row>
    <row r="122" spans="1:12" ht="15.75" thickBot="1">
      <c r="A122" s="494"/>
      <c r="B122" s="300" t="s">
        <v>1731</v>
      </c>
      <c r="C122" s="301"/>
      <c r="D122" s="301"/>
      <c r="E122" s="497"/>
      <c r="F122" s="302" t="s">
        <v>1732</v>
      </c>
      <c r="G122" s="494"/>
      <c r="H122" s="300" t="s">
        <v>1731</v>
      </c>
      <c r="I122" s="301"/>
      <c r="J122" s="301"/>
      <c r="K122" s="497"/>
      <c r="L122" s="302" t="s">
        <v>1732</v>
      </c>
    </row>
    <row r="123" spans="1:12" ht="15.75" thickBot="1">
      <c r="A123" s="495"/>
      <c r="B123" s="300" t="s">
        <v>1733</v>
      </c>
      <c r="C123" s="301">
        <v>77000000000</v>
      </c>
      <c r="D123" s="301">
        <v>77000000000</v>
      </c>
      <c r="E123" s="498"/>
      <c r="F123" s="302" t="s">
        <v>1734</v>
      </c>
      <c r="G123" s="495"/>
      <c r="H123" s="300" t="s">
        <v>1733</v>
      </c>
      <c r="I123" s="301">
        <v>77000000000</v>
      </c>
      <c r="J123" s="301">
        <v>77000000000</v>
      </c>
      <c r="K123" s="498"/>
      <c r="L123" s="302" t="s">
        <v>1734</v>
      </c>
    </row>
    <row r="124" spans="1:12" ht="15.75" thickBot="1">
      <c r="A124" s="493" t="s">
        <v>2041</v>
      </c>
      <c r="B124" s="300" t="s">
        <v>1719</v>
      </c>
      <c r="C124" s="301"/>
      <c r="D124" s="301"/>
      <c r="E124" s="496" t="s">
        <v>2041</v>
      </c>
      <c r="F124" s="302" t="s">
        <v>1719</v>
      </c>
      <c r="G124" s="493" t="s">
        <v>2041</v>
      </c>
      <c r="H124" s="300" t="s">
        <v>1719</v>
      </c>
      <c r="I124" s="301"/>
      <c r="J124" s="301"/>
      <c r="K124" s="496" t="s">
        <v>2041</v>
      </c>
      <c r="L124" s="302" t="s">
        <v>1719</v>
      </c>
    </row>
    <row r="125" spans="1:12" ht="15.75" thickBot="1">
      <c r="A125" s="494"/>
      <c r="B125" s="300" t="s">
        <v>1721</v>
      </c>
      <c r="C125" s="301"/>
      <c r="D125" s="301"/>
      <c r="E125" s="497"/>
      <c r="F125" s="302" t="s">
        <v>1721</v>
      </c>
      <c r="G125" s="494"/>
      <c r="H125" s="300" t="s">
        <v>1721</v>
      </c>
      <c r="I125" s="301"/>
      <c r="J125" s="301"/>
      <c r="K125" s="497"/>
      <c r="L125" s="302" t="s">
        <v>1721</v>
      </c>
    </row>
    <row r="126" spans="1:12" ht="15.75" thickBot="1">
      <c r="A126" s="494"/>
      <c r="B126" s="300" t="s">
        <v>1722</v>
      </c>
      <c r="C126" s="301"/>
      <c r="D126" s="301"/>
      <c r="E126" s="497"/>
      <c r="F126" s="302" t="s">
        <v>1722</v>
      </c>
      <c r="G126" s="494"/>
      <c r="H126" s="300" t="s">
        <v>1722</v>
      </c>
      <c r="I126" s="301"/>
      <c r="J126" s="301"/>
      <c r="K126" s="497"/>
      <c r="L126" s="302" t="s">
        <v>1722</v>
      </c>
    </row>
    <row r="127" spans="1:12" ht="15.75" thickBot="1">
      <c r="A127" s="494"/>
      <c r="B127" s="300" t="s">
        <v>1723</v>
      </c>
      <c r="C127" s="301"/>
      <c r="D127" s="301"/>
      <c r="E127" s="497"/>
      <c r="F127" s="302" t="s">
        <v>1723</v>
      </c>
      <c r="G127" s="494"/>
      <c r="H127" s="300" t="s">
        <v>1723</v>
      </c>
      <c r="I127" s="301"/>
      <c r="J127" s="301"/>
      <c r="K127" s="497"/>
      <c r="L127" s="302" t="s">
        <v>1723</v>
      </c>
    </row>
    <row r="128" spans="1:12" ht="15.75" thickBot="1">
      <c r="A128" s="494"/>
      <c r="B128" s="300" t="s">
        <v>1724</v>
      </c>
      <c r="C128" s="301"/>
      <c r="D128" s="301"/>
      <c r="E128" s="497"/>
      <c r="F128" s="302" t="s">
        <v>1724</v>
      </c>
      <c r="G128" s="494"/>
      <c r="H128" s="300" t="s">
        <v>1724</v>
      </c>
      <c r="I128" s="301"/>
      <c r="J128" s="301"/>
      <c r="K128" s="497"/>
      <c r="L128" s="302" t="s">
        <v>1724</v>
      </c>
    </row>
    <row r="129" spans="1:12" ht="15.75" thickBot="1">
      <c r="A129" s="494"/>
      <c r="B129" s="300" t="s">
        <v>1725</v>
      </c>
      <c r="C129" s="301"/>
      <c r="D129" s="301"/>
      <c r="E129" s="497"/>
      <c r="F129" s="302" t="s">
        <v>1725</v>
      </c>
      <c r="G129" s="494"/>
      <c r="H129" s="300" t="s">
        <v>1725</v>
      </c>
      <c r="I129" s="301"/>
      <c r="J129" s="301"/>
      <c r="K129" s="497"/>
      <c r="L129" s="302" t="s">
        <v>1725</v>
      </c>
    </row>
    <row r="130" spans="1:12" ht="15.75" thickBot="1">
      <c r="A130" s="494"/>
      <c r="B130" s="300" t="s">
        <v>1726</v>
      </c>
      <c r="C130" s="301"/>
      <c r="D130" s="301"/>
      <c r="E130" s="497"/>
      <c r="F130" s="302" t="s">
        <v>1726</v>
      </c>
      <c r="G130" s="494"/>
      <c r="H130" s="300" t="s">
        <v>1726</v>
      </c>
      <c r="I130" s="301"/>
      <c r="J130" s="301"/>
      <c r="K130" s="497"/>
      <c r="L130" s="302" t="s">
        <v>1726</v>
      </c>
    </row>
    <row r="131" spans="1:12" ht="15.75" thickBot="1">
      <c r="A131" s="494"/>
      <c r="B131" s="300" t="s">
        <v>1727</v>
      </c>
      <c r="C131" s="301"/>
      <c r="D131" s="301"/>
      <c r="E131" s="497"/>
      <c r="F131" s="302" t="s">
        <v>1727</v>
      </c>
      <c r="G131" s="494"/>
      <c r="H131" s="300" t="s">
        <v>1727</v>
      </c>
      <c r="I131" s="301"/>
      <c r="J131" s="301"/>
      <c r="K131" s="497"/>
      <c r="L131" s="302" t="s">
        <v>1727</v>
      </c>
    </row>
    <row r="132" spans="1:12" ht="15.75" thickBot="1">
      <c r="A132" s="494"/>
      <c r="B132" s="300" t="s">
        <v>1728</v>
      </c>
      <c r="C132" s="301"/>
      <c r="D132" s="301"/>
      <c r="E132" s="497"/>
      <c r="F132" s="302" t="s">
        <v>1728</v>
      </c>
      <c r="G132" s="494"/>
      <c r="H132" s="300" t="s">
        <v>1728</v>
      </c>
      <c r="I132" s="301"/>
      <c r="J132" s="301"/>
      <c r="K132" s="497"/>
      <c r="L132" s="302" t="s">
        <v>1728</v>
      </c>
    </row>
    <row r="133" spans="1:12" ht="15.75" thickBot="1">
      <c r="A133" s="494"/>
      <c r="B133" s="300" t="s">
        <v>1729</v>
      </c>
      <c r="C133" s="301"/>
      <c r="D133" s="301"/>
      <c r="E133" s="497"/>
      <c r="F133" s="302" t="s">
        <v>1729</v>
      </c>
      <c r="G133" s="494"/>
      <c r="H133" s="300" t="s">
        <v>1729</v>
      </c>
      <c r="I133" s="301"/>
      <c r="J133" s="301"/>
      <c r="K133" s="497"/>
      <c r="L133" s="302" t="s">
        <v>1729</v>
      </c>
    </row>
    <row r="134" spans="1:12" ht="15.75" thickBot="1">
      <c r="A134" s="494"/>
      <c r="B134" s="300" t="s">
        <v>1730</v>
      </c>
      <c r="C134" s="301"/>
      <c r="D134" s="301"/>
      <c r="E134" s="497"/>
      <c r="F134" s="302" t="s">
        <v>1730</v>
      </c>
      <c r="G134" s="494"/>
      <c r="H134" s="300" t="s">
        <v>1730</v>
      </c>
      <c r="I134" s="301"/>
      <c r="J134" s="301"/>
      <c r="K134" s="497"/>
      <c r="L134" s="302" t="s">
        <v>1730</v>
      </c>
    </row>
    <row r="135" spans="1:12" ht="15.75" thickBot="1">
      <c r="A135" s="494"/>
      <c r="B135" s="300" t="s">
        <v>1731</v>
      </c>
      <c r="C135" s="301"/>
      <c r="D135" s="301"/>
      <c r="E135" s="497"/>
      <c r="F135" s="302" t="s">
        <v>1732</v>
      </c>
      <c r="G135" s="494"/>
      <c r="H135" s="300" t="s">
        <v>1731</v>
      </c>
      <c r="I135" s="301"/>
      <c r="J135" s="301"/>
      <c r="K135" s="497"/>
      <c r="L135" s="302" t="s">
        <v>1732</v>
      </c>
    </row>
    <row r="136" spans="1:12" ht="15.75" thickBot="1">
      <c r="A136" s="495"/>
      <c r="B136" s="300" t="s">
        <v>1733</v>
      </c>
      <c r="C136" s="301"/>
      <c r="D136" s="301"/>
      <c r="E136" s="498"/>
      <c r="F136" s="302" t="s">
        <v>1734</v>
      </c>
      <c r="G136" s="495"/>
      <c r="H136" s="300" t="s">
        <v>1733</v>
      </c>
      <c r="I136" s="301"/>
      <c r="J136" s="301"/>
      <c r="K136" s="498"/>
      <c r="L136" s="302" t="s">
        <v>1734</v>
      </c>
    </row>
    <row r="137" spans="1:12" ht="15.75" thickBot="1">
      <c r="A137" s="493" t="s">
        <v>2042</v>
      </c>
      <c r="B137" s="300" t="s">
        <v>1719</v>
      </c>
      <c r="C137" s="301"/>
      <c r="D137" s="301"/>
      <c r="E137" s="496" t="s">
        <v>2042</v>
      </c>
      <c r="F137" s="302" t="s">
        <v>1719</v>
      </c>
      <c r="G137" s="493" t="s">
        <v>2042</v>
      </c>
      <c r="H137" s="300" t="s">
        <v>1719</v>
      </c>
      <c r="I137" s="301"/>
      <c r="J137" s="301"/>
      <c r="K137" s="496" t="s">
        <v>2042</v>
      </c>
      <c r="L137" s="302" t="s">
        <v>1719</v>
      </c>
    </row>
    <row r="138" spans="1:12" ht="15.75" thickBot="1">
      <c r="A138" s="494"/>
      <c r="B138" s="300" t="s">
        <v>1721</v>
      </c>
      <c r="C138" s="301"/>
      <c r="D138" s="301"/>
      <c r="E138" s="497"/>
      <c r="F138" s="302" t="s">
        <v>1721</v>
      </c>
      <c r="G138" s="494"/>
      <c r="H138" s="300" t="s">
        <v>1721</v>
      </c>
      <c r="I138" s="301"/>
      <c r="J138" s="301"/>
      <c r="K138" s="497"/>
      <c r="L138" s="302" t="s">
        <v>1721</v>
      </c>
    </row>
    <row r="139" spans="1:12" ht="15.75" thickBot="1">
      <c r="A139" s="494"/>
      <c r="B139" s="300" t="s">
        <v>1722</v>
      </c>
      <c r="C139" s="301"/>
      <c r="D139" s="301"/>
      <c r="E139" s="497"/>
      <c r="F139" s="302" t="s">
        <v>1722</v>
      </c>
      <c r="G139" s="494"/>
      <c r="H139" s="300" t="s">
        <v>1722</v>
      </c>
      <c r="I139" s="301"/>
      <c r="J139" s="301"/>
      <c r="K139" s="497"/>
      <c r="L139" s="302" t="s">
        <v>1722</v>
      </c>
    </row>
    <row r="140" spans="1:12" ht="15.75" thickBot="1">
      <c r="A140" s="494"/>
      <c r="B140" s="300" t="s">
        <v>1723</v>
      </c>
      <c r="C140" s="301"/>
      <c r="D140" s="301"/>
      <c r="E140" s="497"/>
      <c r="F140" s="302" t="s">
        <v>1723</v>
      </c>
      <c r="G140" s="494"/>
      <c r="H140" s="300" t="s">
        <v>1723</v>
      </c>
      <c r="I140" s="301"/>
      <c r="J140" s="301"/>
      <c r="K140" s="497"/>
      <c r="L140" s="302" t="s">
        <v>1723</v>
      </c>
    </row>
    <row r="141" spans="1:12" ht="15.75" thickBot="1">
      <c r="A141" s="494"/>
      <c r="B141" s="300" t="s">
        <v>1724</v>
      </c>
      <c r="C141" s="301"/>
      <c r="D141" s="301"/>
      <c r="E141" s="497"/>
      <c r="F141" s="302" t="s">
        <v>1724</v>
      </c>
      <c r="G141" s="494"/>
      <c r="H141" s="300" t="s">
        <v>1724</v>
      </c>
      <c r="I141" s="301"/>
      <c r="J141" s="301"/>
      <c r="K141" s="497"/>
      <c r="L141" s="302" t="s">
        <v>1724</v>
      </c>
    </row>
    <row r="142" spans="1:12" ht="15.75" thickBot="1">
      <c r="A142" s="494"/>
      <c r="B142" s="300" t="s">
        <v>1725</v>
      </c>
      <c r="C142" s="301"/>
      <c r="D142" s="301"/>
      <c r="E142" s="497"/>
      <c r="F142" s="302" t="s">
        <v>1725</v>
      </c>
      <c r="G142" s="494"/>
      <c r="H142" s="300" t="s">
        <v>1725</v>
      </c>
      <c r="I142" s="301"/>
      <c r="J142" s="301"/>
      <c r="K142" s="497"/>
      <c r="L142" s="302" t="s">
        <v>1725</v>
      </c>
    </row>
    <row r="143" spans="1:12" ht="15.75" thickBot="1">
      <c r="A143" s="494"/>
      <c r="B143" s="300" t="s">
        <v>1726</v>
      </c>
      <c r="C143" s="301"/>
      <c r="D143" s="301"/>
      <c r="E143" s="497"/>
      <c r="F143" s="302" t="s">
        <v>1726</v>
      </c>
      <c r="G143" s="494"/>
      <c r="H143" s="300" t="s">
        <v>1726</v>
      </c>
      <c r="I143" s="301"/>
      <c r="J143" s="301"/>
      <c r="K143" s="497"/>
      <c r="L143" s="302" t="s">
        <v>1726</v>
      </c>
    </row>
    <row r="144" spans="1:12" ht="15.75" thickBot="1">
      <c r="A144" s="494"/>
      <c r="B144" s="300" t="s">
        <v>1727</v>
      </c>
      <c r="C144" s="301"/>
      <c r="D144" s="301"/>
      <c r="E144" s="497"/>
      <c r="F144" s="302" t="s">
        <v>1727</v>
      </c>
      <c r="G144" s="494"/>
      <c r="H144" s="300" t="s">
        <v>1727</v>
      </c>
      <c r="I144" s="301"/>
      <c r="J144" s="301"/>
      <c r="K144" s="497"/>
      <c r="L144" s="302" t="s">
        <v>1727</v>
      </c>
    </row>
    <row r="145" spans="1:12" ht="15.75" thickBot="1">
      <c r="A145" s="494"/>
      <c r="B145" s="300" t="s">
        <v>1728</v>
      </c>
      <c r="C145" s="301"/>
      <c r="D145" s="301"/>
      <c r="E145" s="497"/>
      <c r="F145" s="302" t="s">
        <v>1728</v>
      </c>
      <c r="G145" s="494"/>
      <c r="H145" s="300" t="s">
        <v>1728</v>
      </c>
      <c r="I145" s="301"/>
      <c r="J145" s="301"/>
      <c r="K145" s="497"/>
      <c r="L145" s="302" t="s">
        <v>1728</v>
      </c>
    </row>
    <row r="146" spans="1:12" ht="15.75" thickBot="1">
      <c r="A146" s="494"/>
      <c r="B146" s="300" t="s">
        <v>1729</v>
      </c>
      <c r="C146" s="301"/>
      <c r="D146" s="301"/>
      <c r="E146" s="497"/>
      <c r="F146" s="302" t="s">
        <v>1729</v>
      </c>
      <c r="G146" s="494"/>
      <c r="H146" s="300" t="s">
        <v>1729</v>
      </c>
      <c r="I146" s="301"/>
      <c r="J146" s="301"/>
      <c r="K146" s="497"/>
      <c r="L146" s="302" t="s">
        <v>1729</v>
      </c>
    </row>
    <row r="147" spans="1:12" ht="15.75" thickBot="1">
      <c r="A147" s="494"/>
      <c r="B147" s="300" t="s">
        <v>1730</v>
      </c>
      <c r="C147" s="301"/>
      <c r="D147" s="301"/>
      <c r="E147" s="497"/>
      <c r="F147" s="302" t="s">
        <v>1730</v>
      </c>
      <c r="G147" s="494"/>
      <c r="H147" s="300" t="s">
        <v>1730</v>
      </c>
      <c r="I147" s="301"/>
      <c r="J147" s="301"/>
      <c r="K147" s="497"/>
      <c r="L147" s="302" t="s">
        <v>1730</v>
      </c>
    </row>
    <row r="148" spans="1:12" ht="15.75" thickBot="1">
      <c r="A148" s="494"/>
      <c r="B148" s="300" t="s">
        <v>1731</v>
      </c>
      <c r="C148" s="301"/>
      <c r="D148" s="301"/>
      <c r="E148" s="497"/>
      <c r="F148" s="302" t="s">
        <v>1732</v>
      </c>
      <c r="G148" s="494"/>
      <c r="H148" s="300" t="s">
        <v>1731</v>
      </c>
      <c r="I148" s="301"/>
      <c r="J148" s="301"/>
      <c r="K148" s="497"/>
      <c r="L148" s="302" t="s">
        <v>1732</v>
      </c>
    </row>
    <row r="149" spans="1:12" ht="15.75" thickBot="1">
      <c r="A149" s="495"/>
      <c r="B149" s="300" t="s">
        <v>1733</v>
      </c>
      <c r="C149" s="301"/>
      <c r="D149" s="301"/>
      <c r="E149" s="498"/>
      <c r="F149" s="302" t="s">
        <v>1734</v>
      </c>
      <c r="G149" s="495"/>
      <c r="H149" s="300" t="s">
        <v>1733</v>
      </c>
      <c r="I149" s="301"/>
      <c r="J149" s="301"/>
      <c r="K149" s="498"/>
      <c r="L149" s="302" t="s">
        <v>1734</v>
      </c>
    </row>
    <row r="150" spans="1:12" ht="15.75" thickBot="1">
      <c r="A150" s="493" t="s">
        <v>2043</v>
      </c>
      <c r="B150" s="300" t="s">
        <v>1719</v>
      </c>
      <c r="C150" s="301"/>
      <c r="D150" s="301"/>
      <c r="E150" s="496" t="s">
        <v>2043</v>
      </c>
      <c r="F150" s="302" t="s">
        <v>1719</v>
      </c>
      <c r="G150" s="493" t="s">
        <v>2043</v>
      </c>
      <c r="H150" s="300" t="s">
        <v>1719</v>
      </c>
      <c r="I150" s="301"/>
      <c r="J150" s="301"/>
      <c r="K150" s="496" t="s">
        <v>2043</v>
      </c>
      <c r="L150" s="302" t="s">
        <v>1719</v>
      </c>
    </row>
    <row r="151" spans="1:12" ht="15.75" thickBot="1">
      <c r="A151" s="494"/>
      <c r="B151" s="300" t="s">
        <v>1721</v>
      </c>
      <c r="C151" s="301"/>
      <c r="D151" s="301"/>
      <c r="E151" s="497"/>
      <c r="F151" s="302" t="s">
        <v>1721</v>
      </c>
      <c r="G151" s="494"/>
      <c r="H151" s="300" t="s">
        <v>1721</v>
      </c>
      <c r="I151" s="301"/>
      <c r="J151" s="301"/>
      <c r="K151" s="497"/>
      <c r="L151" s="302" t="s">
        <v>1721</v>
      </c>
    </row>
    <row r="152" spans="1:12" ht="15.75" thickBot="1">
      <c r="A152" s="494"/>
      <c r="B152" s="300" t="s">
        <v>1722</v>
      </c>
      <c r="C152" s="301"/>
      <c r="D152" s="301"/>
      <c r="E152" s="497"/>
      <c r="F152" s="302" t="s">
        <v>1722</v>
      </c>
      <c r="G152" s="494"/>
      <c r="H152" s="300" t="s">
        <v>1722</v>
      </c>
      <c r="I152" s="301"/>
      <c r="J152" s="301"/>
      <c r="K152" s="497"/>
      <c r="L152" s="302" t="s">
        <v>1722</v>
      </c>
    </row>
    <row r="153" spans="1:12" ht="15.75" thickBot="1">
      <c r="A153" s="494"/>
      <c r="B153" s="300" t="s">
        <v>1723</v>
      </c>
      <c r="C153" s="301"/>
      <c r="D153" s="301"/>
      <c r="E153" s="497"/>
      <c r="F153" s="302" t="s">
        <v>1723</v>
      </c>
      <c r="G153" s="494"/>
      <c r="H153" s="300" t="s">
        <v>1723</v>
      </c>
      <c r="I153" s="301"/>
      <c r="J153" s="301"/>
      <c r="K153" s="497"/>
      <c r="L153" s="302" t="s">
        <v>1723</v>
      </c>
    </row>
    <row r="154" spans="1:12" ht="15.75" thickBot="1">
      <c r="A154" s="494"/>
      <c r="B154" s="300" t="s">
        <v>1724</v>
      </c>
      <c r="C154" s="301"/>
      <c r="D154" s="301"/>
      <c r="E154" s="497"/>
      <c r="F154" s="302" t="s">
        <v>1724</v>
      </c>
      <c r="G154" s="494"/>
      <c r="H154" s="300" t="s">
        <v>1724</v>
      </c>
      <c r="I154" s="301"/>
      <c r="J154" s="301"/>
      <c r="K154" s="497"/>
      <c r="L154" s="302" t="s">
        <v>1724</v>
      </c>
    </row>
    <row r="155" spans="1:12" ht="15.75" thickBot="1">
      <c r="A155" s="494"/>
      <c r="B155" s="300" t="s">
        <v>1725</v>
      </c>
      <c r="C155" s="301"/>
      <c r="D155" s="301"/>
      <c r="E155" s="497"/>
      <c r="F155" s="302" t="s">
        <v>1725</v>
      </c>
      <c r="G155" s="494"/>
      <c r="H155" s="300" t="s">
        <v>1725</v>
      </c>
      <c r="I155" s="301"/>
      <c r="J155" s="301"/>
      <c r="K155" s="497"/>
      <c r="L155" s="302" t="s">
        <v>1725</v>
      </c>
    </row>
    <row r="156" spans="1:12" ht="15.75" thickBot="1">
      <c r="A156" s="494"/>
      <c r="B156" s="300" t="s">
        <v>1726</v>
      </c>
      <c r="C156" s="301"/>
      <c r="D156" s="301"/>
      <c r="E156" s="497"/>
      <c r="F156" s="302" t="s">
        <v>1726</v>
      </c>
      <c r="G156" s="494"/>
      <c r="H156" s="300" t="s">
        <v>1726</v>
      </c>
      <c r="I156" s="301"/>
      <c r="J156" s="301"/>
      <c r="K156" s="497"/>
      <c r="L156" s="302" t="s">
        <v>1726</v>
      </c>
    </row>
    <row r="157" spans="1:12" ht="15.75" thickBot="1">
      <c r="A157" s="494"/>
      <c r="B157" s="300" t="s">
        <v>1727</v>
      </c>
      <c r="C157" s="301"/>
      <c r="D157" s="301"/>
      <c r="E157" s="497"/>
      <c r="F157" s="302" t="s">
        <v>1727</v>
      </c>
      <c r="G157" s="494"/>
      <c r="H157" s="300" t="s">
        <v>1727</v>
      </c>
      <c r="I157" s="301"/>
      <c r="J157" s="301"/>
      <c r="K157" s="497"/>
      <c r="L157" s="302" t="s">
        <v>1727</v>
      </c>
    </row>
    <row r="158" spans="1:12" ht="15.75" thickBot="1">
      <c r="A158" s="494"/>
      <c r="B158" s="300" t="s">
        <v>1728</v>
      </c>
      <c r="C158" s="301"/>
      <c r="D158" s="301"/>
      <c r="E158" s="497"/>
      <c r="F158" s="302" t="s">
        <v>1728</v>
      </c>
      <c r="G158" s="494"/>
      <c r="H158" s="300" t="s">
        <v>1728</v>
      </c>
      <c r="I158" s="301"/>
      <c r="J158" s="301"/>
      <c r="K158" s="497"/>
      <c r="L158" s="302" t="s">
        <v>1728</v>
      </c>
    </row>
    <row r="159" spans="1:12" ht="15.75" thickBot="1">
      <c r="A159" s="494"/>
      <c r="B159" s="300" t="s">
        <v>1729</v>
      </c>
      <c r="C159" s="301"/>
      <c r="D159" s="301"/>
      <c r="E159" s="497"/>
      <c r="F159" s="302" t="s">
        <v>1729</v>
      </c>
      <c r="G159" s="494"/>
      <c r="H159" s="300" t="s">
        <v>1729</v>
      </c>
      <c r="I159" s="301"/>
      <c r="J159" s="301"/>
      <c r="K159" s="497"/>
      <c r="L159" s="302" t="s">
        <v>1729</v>
      </c>
    </row>
    <row r="160" spans="1:12" ht="15.75" thickBot="1">
      <c r="A160" s="494"/>
      <c r="B160" s="300" t="s">
        <v>1730</v>
      </c>
      <c r="C160" s="301"/>
      <c r="D160" s="301"/>
      <c r="E160" s="497"/>
      <c r="F160" s="302" t="s">
        <v>1730</v>
      </c>
      <c r="G160" s="494"/>
      <c r="H160" s="300" t="s">
        <v>1730</v>
      </c>
      <c r="I160" s="301"/>
      <c r="J160" s="301"/>
      <c r="K160" s="497"/>
      <c r="L160" s="302" t="s">
        <v>1730</v>
      </c>
    </row>
    <row r="161" spans="1:12" ht="15.75" thickBot="1">
      <c r="A161" s="494"/>
      <c r="B161" s="300" t="s">
        <v>1731</v>
      </c>
      <c r="C161" s="301"/>
      <c r="D161" s="301"/>
      <c r="E161" s="497"/>
      <c r="F161" s="302" t="s">
        <v>1732</v>
      </c>
      <c r="G161" s="494"/>
      <c r="H161" s="300" t="s">
        <v>1731</v>
      </c>
      <c r="I161" s="301"/>
      <c r="J161" s="301"/>
      <c r="K161" s="497"/>
      <c r="L161" s="302" t="s">
        <v>1732</v>
      </c>
    </row>
    <row r="162" spans="1:12" ht="15.75" thickBot="1">
      <c r="A162" s="495"/>
      <c r="B162" s="300" t="s">
        <v>1733</v>
      </c>
      <c r="C162" s="301"/>
      <c r="D162" s="301"/>
      <c r="E162" s="498"/>
      <c r="F162" s="302" t="s">
        <v>1734</v>
      </c>
      <c r="G162" s="495"/>
      <c r="H162" s="300" t="s">
        <v>1733</v>
      </c>
      <c r="I162" s="301"/>
      <c r="J162" s="301"/>
      <c r="K162" s="498"/>
      <c r="L162" s="302" t="s">
        <v>1734</v>
      </c>
    </row>
    <row r="163" spans="1:12" ht="15.75" thickBot="1">
      <c r="A163" s="493" t="s">
        <v>2044</v>
      </c>
      <c r="B163" s="300" t="s">
        <v>1719</v>
      </c>
      <c r="C163" s="301"/>
      <c r="D163" s="301"/>
      <c r="E163" s="496" t="s">
        <v>2044</v>
      </c>
      <c r="F163" s="302" t="s">
        <v>1719</v>
      </c>
      <c r="G163" s="493" t="s">
        <v>2044</v>
      </c>
      <c r="H163" s="300" t="s">
        <v>1719</v>
      </c>
      <c r="I163" s="301"/>
      <c r="J163" s="301"/>
      <c r="K163" s="496" t="s">
        <v>2044</v>
      </c>
      <c r="L163" s="302" t="s">
        <v>1719</v>
      </c>
    </row>
    <row r="164" spans="1:12" ht="15.75" thickBot="1">
      <c r="A164" s="494"/>
      <c r="B164" s="300" t="s">
        <v>1721</v>
      </c>
      <c r="C164" s="301"/>
      <c r="D164" s="301"/>
      <c r="E164" s="497"/>
      <c r="F164" s="302" t="s">
        <v>1721</v>
      </c>
      <c r="G164" s="494"/>
      <c r="H164" s="300" t="s">
        <v>1721</v>
      </c>
      <c r="I164" s="301"/>
      <c r="J164" s="301"/>
      <c r="K164" s="497"/>
      <c r="L164" s="302" t="s">
        <v>1721</v>
      </c>
    </row>
    <row r="165" spans="1:12" ht="15.75" thickBot="1">
      <c r="A165" s="494"/>
      <c r="B165" s="300" t="s">
        <v>1722</v>
      </c>
      <c r="C165" s="301"/>
      <c r="D165" s="301"/>
      <c r="E165" s="497"/>
      <c r="F165" s="302" t="s">
        <v>1722</v>
      </c>
      <c r="G165" s="494"/>
      <c r="H165" s="300" t="s">
        <v>1722</v>
      </c>
      <c r="I165" s="301"/>
      <c r="J165" s="301"/>
      <c r="K165" s="497"/>
      <c r="L165" s="302" t="s">
        <v>1722</v>
      </c>
    </row>
    <row r="166" spans="1:12" ht="15.75" thickBot="1">
      <c r="A166" s="494"/>
      <c r="B166" s="300" t="s">
        <v>1723</v>
      </c>
      <c r="C166" s="301"/>
      <c r="D166" s="301"/>
      <c r="E166" s="497"/>
      <c r="F166" s="302" t="s">
        <v>1723</v>
      </c>
      <c r="G166" s="494"/>
      <c r="H166" s="300" t="s">
        <v>1723</v>
      </c>
      <c r="I166" s="301"/>
      <c r="J166" s="301"/>
      <c r="K166" s="497"/>
      <c r="L166" s="302" t="s">
        <v>1723</v>
      </c>
    </row>
    <row r="167" spans="1:12" ht="15.75" thickBot="1">
      <c r="A167" s="494"/>
      <c r="B167" s="300" t="s">
        <v>1724</v>
      </c>
      <c r="C167" s="301"/>
      <c r="D167" s="301"/>
      <c r="E167" s="497"/>
      <c r="F167" s="302" t="s">
        <v>1724</v>
      </c>
      <c r="G167" s="494"/>
      <c r="H167" s="300" t="s">
        <v>1724</v>
      </c>
      <c r="I167" s="301"/>
      <c r="J167" s="301"/>
      <c r="K167" s="497"/>
      <c r="L167" s="302" t="s">
        <v>1724</v>
      </c>
    </row>
    <row r="168" spans="1:12" ht="15.75" thickBot="1">
      <c r="A168" s="494"/>
      <c r="B168" s="300" t="s">
        <v>1725</v>
      </c>
      <c r="C168" s="301"/>
      <c r="D168" s="301"/>
      <c r="E168" s="497"/>
      <c r="F168" s="302" t="s">
        <v>1725</v>
      </c>
      <c r="G168" s="494"/>
      <c r="H168" s="300" t="s">
        <v>1725</v>
      </c>
      <c r="I168" s="301"/>
      <c r="J168" s="301"/>
      <c r="K168" s="497"/>
      <c r="L168" s="302" t="s">
        <v>1725</v>
      </c>
    </row>
    <row r="169" spans="1:12" ht="15.75" thickBot="1">
      <c r="A169" s="494"/>
      <c r="B169" s="300" t="s">
        <v>1726</v>
      </c>
      <c r="C169" s="301"/>
      <c r="D169" s="301"/>
      <c r="E169" s="497"/>
      <c r="F169" s="302" t="s">
        <v>1726</v>
      </c>
      <c r="G169" s="494"/>
      <c r="H169" s="300" t="s">
        <v>1726</v>
      </c>
      <c r="I169" s="301"/>
      <c r="J169" s="301"/>
      <c r="K169" s="497"/>
      <c r="L169" s="302" t="s">
        <v>1726</v>
      </c>
    </row>
    <row r="170" spans="1:12" ht="15.75" thickBot="1">
      <c r="A170" s="494"/>
      <c r="B170" s="300" t="s">
        <v>1727</v>
      </c>
      <c r="C170" s="301"/>
      <c r="D170" s="301"/>
      <c r="E170" s="497"/>
      <c r="F170" s="302" t="s">
        <v>1727</v>
      </c>
      <c r="G170" s="494"/>
      <c r="H170" s="300" t="s">
        <v>1727</v>
      </c>
      <c r="I170" s="301"/>
      <c r="J170" s="301"/>
      <c r="K170" s="497"/>
      <c r="L170" s="302" t="s">
        <v>1727</v>
      </c>
    </row>
    <row r="171" spans="1:12" ht="15.75" thickBot="1">
      <c r="A171" s="494"/>
      <c r="B171" s="300" t="s">
        <v>1728</v>
      </c>
      <c r="C171" s="301"/>
      <c r="D171" s="301"/>
      <c r="E171" s="497"/>
      <c r="F171" s="302" t="s">
        <v>1728</v>
      </c>
      <c r="G171" s="494"/>
      <c r="H171" s="300" t="s">
        <v>1728</v>
      </c>
      <c r="I171" s="301"/>
      <c r="J171" s="301"/>
      <c r="K171" s="497"/>
      <c r="L171" s="302" t="s">
        <v>1728</v>
      </c>
    </row>
    <row r="172" spans="1:12" ht="15.75" thickBot="1">
      <c r="A172" s="494"/>
      <c r="B172" s="300" t="s">
        <v>1729</v>
      </c>
      <c r="C172" s="301"/>
      <c r="D172" s="301"/>
      <c r="E172" s="497"/>
      <c r="F172" s="302" t="s">
        <v>1729</v>
      </c>
      <c r="G172" s="494"/>
      <c r="H172" s="300" t="s">
        <v>1729</v>
      </c>
      <c r="I172" s="301"/>
      <c r="J172" s="301"/>
      <c r="K172" s="497"/>
      <c r="L172" s="302" t="s">
        <v>1729</v>
      </c>
    </row>
    <row r="173" spans="1:12" ht="15.75" thickBot="1">
      <c r="A173" s="494"/>
      <c r="B173" s="300" t="s">
        <v>1730</v>
      </c>
      <c r="C173" s="301"/>
      <c r="D173" s="301"/>
      <c r="E173" s="497"/>
      <c r="F173" s="302" t="s">
        <v>1730</v>
      </c>
      <c r="G173" s="494"/>
      <c r="H173" s="300" t="s">
        <v>1730</v>
      </c>
      <c r="I173" s="301"/>
      <c r="J173" s="301"/>
      <c r="K173" s="497"/>
      <c r="L173" s="302" t="s">
        <v>1730</v>
      </c>
    </row>
    <row r="174" spans="1:12" ht="15.75" thickBot="1">
      <c r="A174" s="494"/>
      <c r="B174" s="300" t="s">
        <v>1731</v>
      </c>
      <c r="C174" s="301"/>
      <c r="D174" s="301"/>
      <c r="E174" s="497"/>
      <c r="F174" s="302" t="s">
        <v>1732</v>
      </c>
      <c r="G174" s="494"/>
      <c r="H174" s="300" t="s">
        <v>1731</v>
      </c>
      <c r="I174" s="301"/>
      <c r="J174" s="301"/>
      <c r="K174" s="497"/>
      <c r="L174" s="302" t="s">
        <v>1732</v>
      </c>
    </row>
    <row r="175" spans="1:12" ht="15.75" thickBot="1">
      <c r="A175" s="495"/>
      <c r="B175" s="300" t="s">
        <v>1733</v>
      </c>
      <c r="C175" s="301"/>
      <c r="D175" s="301"/>
      <c r="E175" s="498"/>
      <c r="F175" s="302" t="s">
        <v>1734</v>
      </c>
      <c r="G175" s="495"/>
      <c r="H175" s="300" t="s">
        <v>1733</v>
      </c>
      <c r="I175" s="301"/>
      <c r="J175" s="301"/>
      <c r="K175" s="498"/>
      <c r="L175" s="302" t="s">
        <v>1734</v>
      </c>
    </row>
    <row r="176" spans="1:12" ht="15.75" thickBot="1">
      <c r="A176" s="493" t="s">
        <v>2045</v>
      </c>
      <c r="B176" s="300" t="s">
        <v>1719</v>
      </c>
      <c r="C176" s="301"/>
      <c r="D176" s="301"/>
      <c r="E176" s="496" t="s">
        <v>2045</v>
      </c>
      <c r="F176" s="302" t="s">
        <v>1719</v>
      </c>
      <c r="G176" s="493" t="s">
        <v>2045</v>
      </c>
      <c r="H176" s="300" t="s">
        <v>1719</v>
      </c>
      <c r="I176" s="301"/>
      <c r="J176" s="301"/>
      <c r="K176" s="496" t="s">
        <v>2045</v>
      </c>
      <c r="L176" s="302" t="s">
        <v>1719</v>
      </c>
    </row>
    <row r="177" spans="1:12" ht="15.75" thickBot="1">
      <c r="A177" s="494"/>
      <c r="B177" s="300" t="s">
        <v>1721</v>
      </c>
      <c r="C177" s="301"/>
      <c r="D177" s="301"/>
      <c r="E177" s="497"/>
      <c r="F177" s="302" t="s">
        <v>1721</v>
      </c>
      <c r="G177" s="494"/>
      <c r="H177" s="300" t="s">
        <v>1721</v>
      </c>
      <c r="I177" s="301"/>
      <c r="J177" s="301"/>
      <c r="K177" s="497"/>
      <c r="L177" s="302" t="s">
        <v>1721</v>
      </c>
    </row>
    <row r="178" spans="1:12" ht="15.75" thickBot="1">
      <c r="A178" s="494"/>
      <c r="B178" s="300" t="s">
        <v>1722</v>
      </c>
      <c r="C178" s="301"/>
      <c r="D178" s="301"/>
      <c r="E178" s="497"/>
      <c r="F178" s="302" t="s">
        <v>1722</v>
      </c>
      <c r="G178" s="494"/>
      <c r="H178" s="300" t="s">
        <v>1722</v>
      </c>
      <c r="I178" s="301"/>
      <c r="J178" s="301"/>
      <c r="K178" s="497"/>
      <c r="L178" s="302" t="s">
        <v>1722</v>
      </c>
    </row>
    <row r="179" spans="1:12" ht="15.75" thickBot="1">
      <c r="A179" s="494"/>
      <c r="B179" s="300" t="s">
        <v>1723</v>
      </c>
      <c r="C179" s="301"/>
      <c r="D179" s="301"/>
      <c r="E179" s="497"/>
      <c r="F179" s="302" t="s">
        <v>1723</v>
      </c>
      <c r="G179" s="494"/>
      <c r="H179" s="300" t="s">
        <v>1723</v>
      </c>
      <c r="I179" s="301"/>
      <c r="J179" s="301"/>
      <c r="K179" s="497"/>
      <c r="L179" s="302" t="s">
        <v>1723</v>
      </c>
    </row>
    <row r="180" spans="1:12" ht="15.75" thickBot="1">
      <c r="A180" s="494"/>
      <c r="B180" s="300" t="s">
        <v>1724</v>
      </c>
      <c r="C180" s="301"/>
      <c r="D180" s="301"/>
      <c r="E180" s="497"/>
      <c r="F180" s="302" t="s">
        <v>1724</v>
      </c>
      <c r="G180" s="494"/>
      <c r="H180" s="300" t="s">
        <v>1724</v>
      </c>
      <c r="I180" s="301"/>
      <c r="J180" s="301"/>
      <c r="K180" s="497"/>
      <c r="L180" s="302" t="s">
        <v>1724</v>
      </c>
    </row>
    <row r="181" spans="1:12" ht="15.75" thickBot="1">
      <c r="A181" s="494"/>
      <c r="B181" s="300" t="s">
        <v>1725</v>
      </c>
      <c r="C181" s="301"/>
      <c r="D181" s="301"/>
      <c r="E181" s="497"/>
      <c r="F181" s="302" t="s">
        <v>1725</v>
      </c>
      <c r="G181" s="494"/>
      <c r="H181" s="300" t="s">
        <v>1725</v>
      </c>
      <c r="I181" s="301"/>
      <c r="J181" s="301"/>
      <c r="K181" s="497"/>
      <c r="L181" s="302" t="s">
        <v>1725</v>
      </c>
    </row>
    <row r="182" spans="1:12" ht="15.75" thickBot="1">
      <c r="A182" s="494"/>
      <c r="B182" s="300" t="s">
        <v>1726</v>
      </c>
      <c r="C182" s="301"/>
      <c r="D182" s="301"/>
      <c r="E182" s="497"/>
      <c r="F182" s="302" t="s">
        <v>1726</v>
      </c>
      <c r="G182" s="494"/>
      <c r="H182" s="300" t="s">
        <v>1726</v>
      </c>
      <c r="I182" s="301"/>
      <c r="J182" s="301"/>
      <c r="K182" s="497"/>
      <c r="L182" s="302" t="s">
        <v>1726</v>
      </c>
    </row>
    <row r="183" spans="1:12" ht="15.75" thickBot="1">
      <c r="A183" s="494"/>
      <c r="B183" s="300" t="s">
        <v>1727</v>
      </c>
      <c r="C183" s="301"/>
      <c r="D183" s="301"/>
      <c r="E183" s="497"/>
      <c r="F183" s="302" t="s">
        <v>1727</v>
      </c>
      <c r="G183" s="494"/>
      <c r="H183" s="300" t="s">
        <v>1727</v>
      </c>
      <c r="I183" s="301"/>
      <c r="J183" s="301"/>
      <c r="K183" s="497"/>
      <c r="L183" s="302" t="s">
        <v>1727</v>
      </c>
    </row>
    <row r="184" spans="1:12" ht="15.75" thickBot="1">
      <c r="A184" s="494"/>
      <c r="B184" s="300" t="s">
        <v>1728</v>
      </c>
      <c r="C184" s="301"/>
      <c r="D184" s="301"/>
      <c r="E184" s="497"/>
      <c r="F184" s="302" t="s">
        <v>1728</v>
      </c>
      <c r="G184" s="494"/>
      <c r="H184" s="300" t="s">
        <v>1728</v>
      </c>
      <c r="I184" s="301"/>
      <c r="J184" s="301"/>
      <c r="K184" s="497"/>
      <c r="L184" s="302" t="s">
        <v>1728</v>
      </c>
    </row>
    <row r="185" spans="1:12" ht="15.75" thickBot="1">
      <c r="A185" s="494"/>
      <c r="B185" s="300" t="s">
        <v>1729</v>
      </c>
      <c r="C185" s="301"/>
      <c r="D185" s="301"/>
      <c r="E185" s="497"/>
      <c r="F185" s="302" t="s">
        <v>1729</v>
      </c>
      <c r="G185" s="494"/>
      <c r="H185" s="300" t="s">
        <v>1729</v>
      </c>
      <c r="I185" s="301"/>
      <c r="J185" s="301"/>
      <c r="K185" s="497"/>
      <c r="L185" s="302" t="s">
        <v>1729</v>
      </c>
    </row>
    <row r="186" spans="1:12" ht="15.75" thickBot="1">
      <c r="A186" s="494"/>
      <c r="B186" s="300" t="s">
        <v>1730</v>
      </c>
      <c r="C186" s="301"/>
      <c r="D186" s="301"/>
      <c r="E186" s="497"/>
      <c r="F186" s="302" t="s">
        <v>1730</v>
      </c>
      <c r="G186" s="494"/>
      <c r="H186" s="300" t="s">
        <v>1730</v>
      </c>
      <c r="I186" s="301"/>
      <c r="J186" s="301"/>
      <c r="K186" s="497"/>
      <c r="L186" s="302" t="s">
        <v>1730</v>
      </c>
    </row>
    <row r="187" spans="1:12" ht="15.75" thickBot="1">
      <c r="A187" s="494"/>
      <c r="B187" s="300" t="s">
        <v>1731</v>
      </c>
      <c r="C187" s="301"/>
      <c r="D187" s="301"/>
      <c r="E187" s="497"/>
      <c r="F187" s="302" t="s">
        <v>1732</v>
      </c>
      <c r="G187" s="494"/>
      <c r="H187" s="300" t="s">
        <v>1731</v>
      </c>
      <c r="I187" s="301"/>
      <c r="J187" s="301"/>
      <c r="K187" s="497"/>
      <c r="L187" s="302" t="s">
        <v>1732</v>
      </c>
    </row>
    <row r="188" spans="1:12" ht="15.75" thickBot="1">
      <c r="A188" s="495"/>
      <c r="B188" s="300" t="s">
        <v>1733</v>
      </c>
      <c r="C188" s="301"/>
      <c r="D188" s="301"/>
      <c r="E188" s="498"/>
      <c r="F188" s="302" t="s">
        <v>1734</v>
      </c>
      <c r="G188" s="495"/>
      <c r="H188" s="300" t="s">
        <v>1733</v>
      </c>
      <c r="I188" s="301"/>
      <c r="J188" s="301"/>
      <c r="K188" s="498"/>
      <c r="L188" s="302" t="s">
        <v>1734</v>
      </c>
    </row>
    <row r="189" spans="1:12" ht="15.75" thickBot="1">
      <c r="A189" s="493" t="s">
        <v>2046</v>
      </c>
      <c r="B189" s="300" t="s">
        <v>1719</v>
      </c>
      <c r="C189" s="301"/>
      <c r="D189" s="301"/>
      <c r="E189" s="496" t="s">
        <v>2046</v>
      </c>
      <c r="F189" s="302" t="s">
        <v>1719</v>
      </c>
      <c r="G189" s="493" t="s">
        <v>2046</v>
      </c>
      <c r="H189" s="300" t="s">
        <v>1719</v>
      </c>
      <c r="I189" s="301"/>
      <c r="J189" s="301"/>
      <c r="K189" s="496" t="s">
        <v>2046</v>
      </c>
      <c r="L189" s="302" t="s">
        <v>1719</v>
      </c>
    </row>
    <row r="190" spans="1:12" ht="15.75" thickBot="1">
      <c r="A190" s="494"/>
      <c r="B190" s="300" t="s">
        <v>1721</v>
      </c>
      <c r="C190" s="301"/>
      <c r="D190" s="301"/>
      <c r="E190" s="497"/>
      <c r="F190" s="302" t="s">
        <v>1721</v>
      </c>
      <c r="G190" s="494"/>
      <c r="H190" s="300" t="s">
        <v>1721</v>
      </c>
      <c r="I190" s="301"/>
      <c r="J190" s="301"/>
      <c r="K190" s="497"/>
      <c r="L190" s="302" t="s">
        <v>1721</v>
      </c>
    </row>
    <row r="191" spans="1:12" ht="15.75" thickBot="1">
      <c r="A191" s="494"/>
      <c r="B191" s="300" t="s">
        <v>1722</v>
      </c>
      <c r="C191" s="301"/>
      <c r="D191" s="301"/>
      <c r="E191" s="497"/>
      <c r="F191" s="302" t="s">
        <v>1722</v>
      </c>
      <c r="G191" s="494"/>
      <c r="H191" s="300" t="s">
        <v>1722</v>
      </c>
      <c r="I191" s="301"/>
      <c r="J191" s="301"/>
      <c r="K191" s="497"/>
      <c r="L191" s="302" t="s">
        <v>1722</v>
      </c>
    </row>
    <row r="192" spans="1:12" ht="15.75" thickBot="1">
      <c r="A192" s="494"/>
      <c r="B192" s="300" t="s">
        <v>1723</v>
      </c>
      <c r="C192" s="301"/>
      <c r="D192" s="301"/>
      <c r="E192" s="497"/>
      <c r="F192" s="302" t="s">
        <v>1723</v>
      </c>
      <c r="G192" s="494"/>
      <c r="H192" s="300" t="s">
        <v>1723</v>
      </c>
      <c r="I192" s="301"/>
      <c r="J192" s="301"/>
      <c r="K192" s="497"/>
      <c r="L192" s="302" t="s">
        <v>1723</v>
      </c>
    </row>
    <row r="193" spans="1:12" ht="15.75" thickBot="1">
      <c r="A193" s="494"/>
      <c r="B193" s="300" t="s">
        <v>1724</v>
      </c>
      <c r="C193" s="301"/>
      <c r="D193" s="301"/>
      <c r="E193" s="497"/>
      <c r="F193" s="302" t="s">
        <v>1724</v>
      </c>
      <c r="G193" s="494"/>
      <c r="H193" s="300" t="s">
        <v>1724</v>
      </c>
      <c r="I193" s="301"/>
      <c r="J193" s="301"/>
      <c r="K193" s="497"/>
      <c r="L193" s="302" t="s">
        <v>1724</v>
      </c>
    </row>
    <row r="194" spans="1:12" ht="15.75" thickBot="1">
      <c r="A194" s="494"/>
      <c r="B194" s="300" t="s">
        <v>1725</v>
      </c>
      <c r="C194" s="301"/>
      <c r="D194" s="301"/>
      <c r="E194" s="497"/>
      <c r="F194" s="302" t="s">
        <v>1725</v>
      </c>
      <c r="G194" s="494"/>
      <c r="H194" s="300" t="s">
        <v>1725</v>
      </c>
      <c r="I194" s="301"/>
      <c r="J194" s="301"/>
      <c r="K194" s="497"/>
      <c r="L194" s="302" t="s">
        <v>1725</v>
      </c>
    </row>
    <row r="195" spans="1:12" ht="15.75" thickBot="1">
      <c r="A195" s="494"/>
      <c r="B195" s="300" t="s">
        <v>1726</v>
      </c>
      <c r="C195" s="301"/>
      <c r="D195" s="301"/>
      <c r="E195" s="497"/>
      <c r="F195" s="302" t="s">
        <v>1726</v>
      </c>
      <c r="G195" s="494"/>
      <c r="H195" s="300" t="s">
        <v>1726</v>
      </c>
      <c r="I195" s="301"/>
      <c r="J195" s="301"/>
      <c r="K195" s="497"/>
      <c r="L195" s="302" t="s">
        <v>1726</v>
      </c>
    </row>
    <row r="196" spans="1:12" ht="15.75" thickBot="1">
      <c r="A196" s="494"/>
      <c r="B196" s="300" t="s">
        <v>1727</v>
      </c>
      <c r="C196" s="301"/>
      <c r="D196" s="301"/>
      <c r="E196" s="497"/>
      <c r="F196" s="302" t="s">
        <v>1727</v>
      </c>
      <c r="G196" s="494"/>
      <c r="H196" s="300" t="s">
        <v>1727</v>
      </c>
      <c r="I196" s="301"/>
      <c r="J196" s="301"/>
      <c r="K196" s="497"/>
      <c r="L196" s="302" t="s">
        <v>1727</v>
      </c>
    </row>
    <row r="197" spans="1:12" ht="15.75" thickBot="1">
      <c r="A197" s="494"/>
      <c r="B197" s="300" t="s">
        <v>1728</v>
      </c>
      <c r="C197" s="301"/>
      <c r="D197" s="301"/>
      <c r="E197" s="497"/>
      <c r="F197" s="302" t="s">
        <v>1728</v>
      </c>
      <c r="G197" s="494"/>
      <c r="H197" s="300" t="s">
        <v>1728</v>
      </c>
      <c r="I197" s="301"/>
      <c r="J197" s="301"/>
      <c r="K197" s="497"/>
      <c r="L197" s="302" t="s">
        <v>1728</v>
      </c>
    </row>
    <row r="198" spans="1:12" ht="15.75" thickBot="1">
      <c r="A198" s="494"/>
      <c r="B198" s="300" t="s">
        <v>1729</v>
      </c>
      <c r="C198" s="301"/>
      <c r="D198" s="301"/>
      <c r="E198" s="497"/>
      <c r="F198" s="302" t="s">
        <v>1729</v>
      </c>
      <c r="G198" s="494"/>
      <c r="H198" s="300" t="s">
        <v>1729</v>
      </c>
      <c r="I198" s="301"/>
      <c r="J198" s="301"/>
      <c r="K198" s="497"/>
      <c r="L198" s="302" t="s">
        <v>1729</v>
      </c>
    </row>
    <row r="199" spans="1:12" ht="15.75" thickBot="1">
      <c r="A199" s="494"/>
      <c r="B199" s="300" t="s">
        <v>1730</v>
      </c>
      <c r="C199" s="301"/>
      <c r="D199" s="301"/>
      <c r="E199" s="497"/>
      <c r="F199" s="302" t="s">
        <v>1730</v>
      </c>
      <c r="G199" s="494"/>
      <c r="H199" s="300" t="s">
        <v>1730</v>
      </c>
      <c r="I199" s="301"/>
      <c r="J199" s="301"/>
      <c r="K199" s="497"/>
      <c r="L199" s="302" t="s">
        <v>1730</v>
      </c>
    </row>
    <row r="200" spans="1:12" ht="15.75" thickBot="1">
      <c r="A200" s="494"/>
      <c r="B200" s="300" t="s">
        <v>1731</v>
      </c>
      <c r="C200" s="301"/>
      <c r="D200" s="301"/>
      <c r="E200" s="497"/>
      <c r="F200" s="302" t="s">
        <v>1732</v>
      </c>
      <c r="G200" s="494"/>
      <c r="H200" s="300" t="s">
        <v>1731</v>
      </c>
      <c r="I200" s="301"/>
      <c r="J200" s="301"/>
      <c r="K200" s="497"/>
      <c r="L200" s="302" t="s">
        <v>1732</v>
      </c>
    </row>
    <row r="201" spans="1:12" ht="15.75" thickBot="1">
      <c r="A201" s="495"/>
      <c r="B201" s="300" t="s">
        <v>1733</v>
      </c>
      <c r="C201" s="301"/>
      <c r="D201" s="301"/>
      <c r="E201" s="498"/>
      <c r="F201" s="302" t="s">
        <v>1734</v>
      </c>
      <c r="G201" s="495"/>
      <c r="H201" s="300" t="s">
        <v>1733</v>
      </c>
      <c r="I201" s="301"/>
      <c r="J201" s="301"/>
      <c r="K201" s="498"/>
      <c r="L201" s="302" t="s">
        <v>1734</v>
      </c>
    </row>
    <row r="202" spans="1:12" ht="15.75" thickBot="1">
      <c r="A202" s="493" t="s">
        <v>2047</v>
      </c>
      <c r="B202" s="300" t="s">
        <v>1719</v>
      </c>
      <c r="C202" s="301"/>
      <c r="D202" s="301"/>
      <c r="E202" s="496" t="s">
        <v>2047</v>
      </c>
      <c r="F202" s="302" t="s">
        <v>1719</v>
      </c>
      <c r="G202" s="493" t="s">
        <v>2047</v>
      </c>
      <c r="H202" s="300" t="s">
        <v>1719</v>
      </c>
      <c r="I202" s="301"/>
      <c r="J202" s="301"/>
      <c r="K202" s="496" t="s">
        <v>2047</v>
      </c>
      <c r="L202" s="302" t="s">
        <v>1719</v>
      </c>
    </row>
    <row r="203" spans="1:12" ht="15.75" thickBot="1">
      <c r="A203" s="494"/>
      <c r="B203" s="300" t="s">
        <v>1721</v>
      </c>
      <c r="C203" s="301"/>
      <c r="D203" s="301"/>
      <c r="E203" s="497"/>
      <c r="F203" s="302" t="s">
        <v>1721</v>
      </c>
      <c r="G203" s="494"/>
      <c r="H203" s="300" t="s">
        <v>1721</v>
      </c>
      <c r="I203" s="301"/>
      <c r="J203" s="301"/>
      <c r="K203" s="497"/>
      <c r="L203" s="302" t="s">
        <v>1721</v>
      </c>
    </row>
    <row r="204" spans="1:12" ht="15.75" thickBot="1">
      <c r="A204" s="494"/>
      <c r="B204" s="300" t="s">
        <v>1722</v>
      </c>
      <c r="C204" s="301"/>
      <c r="D204" s="301"/>
      <c r="E204" s="497"/>
      <c r="F204" s="302" t="s">
        <v>1722</v>
      </c>
      <c r="G204" s="494"/>
      <c r="H204" s="300" t="s">
        <v>1722</v>
      </c>
      <c r="I204" s="301"/>
      <c r="J204" s="301"/>
      <c r="K204" s="497"/>
      <c r="L204" s="302" t="s">
        <v>1722</v>
      </c>
    </row>
    <row r="205" spans="1:12" ht="15.75" thickBot="1">
      <c r="A205" s="494"/>
      <c r="B205" s="300" t="s">
        <v>1723</v>
      </c>
      <c r="C205" s="301"/>
      <c r="D205" s="301"/>
      <c r="E205" s="497"/>
      <c r="F205" s="302" t="s">
        <v>1723</v>
      </c>
      <c r="G205" s="494"/>
      <c r="H205" s="300" t="s">
        <v>1723</v>
      </c>
      <c r="I205" s="301"/>
      <c r="J205" s="301"/>
      <c r="K205" s="497"/>
      <c r="L205" s="302" t="s">
        <v>1723</v>
      </c>
    </row>
    <row r="206" spans="1:12" ht="15.75" thickBot="1">
      <c r="A206" s="494"/>
      <c r="B206" s="300" t="s">
        <v>1724</v>
      </c>
      <c r="C206" s="301"/>
      <c r="D206" s="301"/>
      <c r="E206" s="497"/>
      <c r="F206" s="302" t="s">
        <v>1724</v>
      </c>
      <c r="G206" s="494"/>
      <c r="H206" s="300" t="s">
        <v>1724</v>
      </c>
      <c r="I206" s="301"/>
      <c r="J206" s="301"/>
      <c r="K206" s="497"/>
      <c r="L206" s="302" t="s">
        <v>1724</v>
      </c>
    </row>
    <row r="207" spans="1:12" ht="15.75" thickBot="1">
      <c r="A207" s="494"/>
      <c r="B207" s="300" t="s">
        <v>1725</v>
      </c>
      <c r="C207" s="301"/>
      <c r="D207" s="301"/>
      <c r="E207" s="497"/>
      <c r="F207" s="302" t="s">
        <v>1725</v>
      </c>
      <c r="G207" s="494"/>
      <c r="H207" s="300" t="s">
        <v>1725</v>
      </c>
      <c r="I207" s="301"/>
      <c r="J207" s="301"/>
      <c r="K207" s="497"/>
      <c r="L207" s="302" t="s">
        <v>1725</v>
      </c>
    </row>
    <row r="208" spans="1:12" ht="15.75" thickBot="1">
      <c r="A208" s="494"/>
      <c r="B208" s="300" t="s">
        <v>1726</v>
      </c>
      <c r="C208" s="301"/>
      <c r="D208" s="301"/>
      <c r="E208" s="497"/>
      <c r="F208" s="302" t="s">
        <v>1726</v>
      </c>
      <c r="G208" s="494"/>
      <c r="H208" s="300" t="s">
        <v>1726</v>
      </c>
      <c r="I208" s="301"/>
      <c r="J208" s="301"/>
      <c r="K208" s="497"/>
      <c r="L208" s="302" t="s">
        <v>1726</v>
      </c>
    </row>
    <row r="209" spans="1:12" ht="15.75" thickBot="1">
      <c r="A209" s="494"/>
      <c r="B209" s="300" t="s">
        <v>1727</v>
      </c>
      <c r="C209" s="301"/>
      <c r="D209" s="301"/>
      <c r="E209" s="497"/>
      <c r="F209" s="302" t="s">
        <v>1727</v>
      </c>
      <c r="G209" s="494"/>
      <c r="H209" s="300" t="s">
        <v>1727</v>
      </c>
      <c r="I209" s="301"/>
      <c r="J209" s="301"/>
      <c r="K209" s="497"/>
      <c r="L209" s="302" t="s">
        <v>1727</v>
      </c>
    </row>
    <row r="210" spans="1:12" ht="15.75" thickBot="1">
      <c r="A210" s="494"/>
      <c r="B210" s="300" t="s">
        <v>1728</v>
      </c>
      <c r="C210" s="301"/>
      <c r="D210" s="301"/>
      <c r="E210" s="497"/>
      <c r="F210" s="302" t="s">
        <v>1728</v>
      </c>
      <c r="G210" s="494"/>
      <c r="H210" s="300" t="s">
        <v>1728</v>
      </c>
      <c r="I210" s="301"/>
      <c r="J210" s="301"/>
      <c r="K210" s="497"/>
      <c r="L210" s="302" t="s">
        <v>1728</v>
      </c>
    </row>
    <row r="211" spans="1:12" ht="15.75" thickBot="1">
      <c r="A211" s="494"/>
      <c r="B211" s="300" t="s">
        <v>1729</v>
      </c>
      <c r="C211" s="301"/>
      <c r="D211" s="301"/>
      <c r="E211" s="497"/>
      <c r="F211" s="302" t="s">
        <v>1729</v>
      </c>
      <c r="G211" s="494"/>
      <c r="H211" s="300" t="s">
        <v>1729</v>
      </c>
      <c r="I211" s="301"/>
      <c r="J211" s="301"/>
      <c r="K211" s="497"/>
      <c r="L211" s="302" t="s">
        <v>1729</v>
      </c>
    </row>
    <row r="212" spans="1:12" ht="15.75" thickBot="1">
      <c r="A212" s="494"/>
      <c r="B212" s="300" t="s">
        <v>1730</v>
      </c>
      <c r="C212" s="301"/>
      <c r="D212" s="301"/>
      <c r="E212" s="497"/>
      <c r="F212" s="302" t="s">
        <v>1730</v>
      </c>
      <c r="G212" s="494"/>
      <c r="H212" s="300" t="s">
        <v>1730</v>
      </c>
      <c r="I212" s="301"/>
      <c r="J212" s="301"/>
      <c r="K212" s="497"/>
      <c r="L212" s="302" t="s">
        <v>1730</v>
      </c>
    </row>
    <row r="213" spans="1:12" ht="15.75" thickBot="1">
      <c r="A213" s="494"/>
      <c r="B213" s="300" t="s">
        <v>1731</v>
      </c>
      <c r="C213" s="301"/>
      <c r="D213" s="301"/>
      <c r="E213" s="497"/>
      <c r="F213" s="302" t="s">
        <v>1732</v>
      </c>
      <c r="G213" s="494"/>
      <c r="H213" s="300" t="s">
        <v>1731</v>
      </c>
      <c r="I213" s="301"/>
      <c r="J213" s="301"/>
      <c r="K213" s="497"/>
      <c r="L213" s="302" t="s">
        <v>1732</v>
      </c>
    </row>
    <row r="214" spans="1:12" ht="15.75" thickBot="1">
      <c r="A214" s="495"/>
      <c r="B214" s="300" t="s">
        <v>1733</v>
      </c>
      <c r="C214" s="301"/>
      <c r="D214" s="301"/>
      <c r="E214" s="498"/>
      <c r="F214" s="302" t="s">
        <v>1734</v>
      </c>
      <c r="G214" s="495"/>
      <c r="H214" s="300" t="s">
        <v>1733</v>
      </c>
      <c r="I214" s="301"/>
      <c r="J214" s="301"/>
      <c r="K214" s="498"/>
      <c r="L214" s="302" t="s">
        <v>1734</v>
      </c>
    </row>
    <row r="215" spans="1:12" ht="15.75" thickBot="1">
      <c r="A215" s="493" t="s">
        <v>2048</v>
      </c>
      <c r="B215" s="300" t="s">
        <v>1719</v>
      </c>
      <c r="C215" s="301"/>
      <c r="D215" s="301"/>
      <c r="E215" s="496" t="s">
        <v>2048</v>
      </c>
      <c r="F215" s="302" t="s">
        <v>1719</v>
      </c>
      <c r="G215" s="493" t="s">
        <v>2048</v>
      </c>
      <c r="H215" s="300" t="s">
        <v>1719</v>
      </c>
      <c r="I215" s="301"/>
      <c r="J215" s="301"/>
      <c r="K215" s="496" t="s">
        <v>2048</v>
      </c>
      <c r="L215" s="302" t="s">
        <v>1719</v>
      </c>
    </row>
    <row r="216" spans="1:12" ht="15.75" thickBot="1">
      <c r="A216" s="494"/>
      <c r="B216" s="300" t="s">
        <v>1721</v>
      </c>
      <c r="C216" s="301"/>
      <c r="D216" s="301"/>
      <c r="E216" s="497"/>
      <c r="F216" s="302" t="s">
        <v>1721</v>
      </c>
      <c r="G216" s="494"/>
      <c r="H216" s="300" t="s">
        <v>1721</v>
      </c>
      <c r="I216" s="301"/>
      <c r="J216" s="301"/>
      <c r="K216" s="497"/>
      <c r="L216" s="302" t="s">
        <v>1721</v>
      </c>
    </row>
    <row r="217" spans="1:12" ht="15.75" thickBot="1">
      <c r="A217" s="494"/>
      <c r="B217" s="300" t="s">
        <v>1722</v>
      </c>
      <c r="C217" s="301"/>
      <c r="D217" s="301"/>
      <c r="E217" s="497"/>
      <c r="F217" s="302" t="s">
        <v>1722</v>
      </c>
      <c r="G217" s="494"/>
      <c r="H217" s="300" t="s">
        <v>1722</v>
      </c>
      <c r="I217" s="301"/>
      <c r="J217" s="301"/>
      <c r="K217" s="497"/>
      <c r="L217" s="302" t="s">
        <v>1722</v>
      </c>
    </row>
    <row r="218" spans="1:12" ht="15.75" thickBot="1">
      <c r="A218" s="494"/>
      <c r="B218" s="300" t="s">
        <v>1723</v>
      </c>
      <c r="C218" s="301"/>
      <c r="D218" s="301"/>
      <c r="E218" s="497"/>
      <c r="F218" s="302" t="s">
        <v>1723</v>
      </c>
      <c r="G218" s="494"/>
      <c r="H218" s="300" t="s">
        <v>1723</v>
      </c>
      <c r="I218" s="301"/>
      <c r="J218" s="301"/>
      <c r="K218" s="497"/>
      <c r="L218" s="302" t="s">
        <v>1723</v>
      </c>
    </row>
    <row r="219" spans="1:12" ht="15.75" thickBot="1">
      <c r="A219" s="494"/>
      <c r="B219" s="300" t="s">
        <v>1724</v>
      </c>
      <c r="C219" s="301"/>
      <c r="D219" s="301"/>
      <c r="E219" s="497"/>
      <c r="F219" s="302" t="s">
        <v>1724</v>
      </c>
      <c r="G219" s="494"/>
      <c r="H219" s="300" t="s">
        <v>1724</v>
      </c>
      <c r="I219" s="301"/>
      <c r="J219" s="301"/>
      <c r="K219" s="497"/>
      <c r="L219" s="302" t="s">
        <v>1724</v>
      </c>
    </row>
    <row r="220" spans="1:12" ht="15.75" thickBot="1">
      <c r="A220" s="494"/>
      <c r="B220" s="300" t="s">
        <v>1725</v>
      </c>
      <c r="C220" s="301"/>
      <c r="D220" s="301"/>
      <c r="E220" s="497"/>
      <c r="F220" s="302" t="s">
        <v>1725</v>
      </c>
      <c r="G220" s="494"/>
      <c r="H220" s="300" t="s">
        <v>1725</v>
      </c>
      <c r="I220" s="301"/>
      <c r="J220" s="301"/>
      <c r="K220" s="497"/>
      <c r="L220" s="302" t="s">
        <v>1725</v>
      </c>
    </row>
    <row r="221" spans="1:12" ht="15.75" thickBot="1">
      <c r="A221" s="494"/>
      <c r="B221" s="300" t="s">
        <v>1726</v>
      </c>
      <c r="C221" s="301"/>
      <c r="D221" s="301"/>
      <c r="E221" s="497"/>
      <c r="F221" s="302" t="s">
        <v>1726</v>
      </c>
      <c r="G221" s="494"/>
      <c r="H221" s="300" t="s">
        <v>1726</v>
      </c>
      <c r="I221" s="301"/>
      <c r="J221" s="301"/>
      <c r="K221" s="497"/>
      <c r="L221" s="302" t="s">
        <v>1726</v>
      </c>
    </row>
    <row r="222" spans="1:12" ht="15.75" thickBot="1">
      <c r="A222" s="494"/>
      <c r="B222" s="300" t="s">
        <v>1727</v>
      </c>
      <c r="C222" s="301"/>
      <c r="D222" s="301"/>
      <c r="E222" s="497"/>
      <c r="F222" s="302" t="s">
        <v>1727</v>
      </c>
      <c r="G222" s="494"/>
      <c r="H222" s="300" t="s">
        <v>1727</v>
      </c>
      <c r="I222" s="301"/>
      <c r="J222" s="301"/>
      <c r="K222" s="497"/>
      <c r="L222" s="302" t="s">
        <v>1727</v>
      </c>
    </row>
    <row r="223" spans="1:12" ht="15.75" thickBot="1">
      <c r="A223" s="494"/>
      <c r="B223" s="300" t="s">
        <v>1728</v>
      </c>
      <c r="C223" s="301"/>
      <c r="D223" s="301"/>
      <c r="E223" s="497"/>
      <c r="F223" s="302" t="s">
        <v>1728</v>
      </c>
      <c r="G223" s="494"/>
      <c r="H223" s="300" t="s">
        <v>1728</v>
      </c>
      <c r="I223" s="301"/>
      <c r="J223" s="301"/>
      <c r="K223" s="497"/>
      <c r="L223" s="302" t="s">
        <v>1728</v>
      </c>
    </row>
    <row r="224" spans="1:12" ht="15.75" thickBot="1">
      <c r="A224" s="494"/>
      <c r="B224" s="300" t="s">
        <v>1729</v>
      </c>
      <c r="C224" s="301"/>
      <c r="D224" s="301"/>
      <c r="E224" s="497"/>
      <c r="F224" s="302" t="s">
        <v>1729</v>
      </c>
      <c r="G224" s="494"/>
      <c r="H224" s="300" t="s">
        <v>1729</v>
      </c>
      <c r="I224" s="301"/>
      <c r="J224" s="301"/>
      <c r="K224" s="497"/>
      <c r="L224" s="302" t="s">
        <v>1729</v>
      </c>
    </row>
    <row r="225" spans="1:12" ht="15.75" thickBot="1">
      <c r="A225" s="494"/>
      <c r="B225" s="300" t="s">
        <v>1730</v>
      </c>
      <c r="C225" s="301"/>
      <c r="D225" s="301"/>
      <c r="E225" s="497"/>
      <c r="F225" s="302" t="s">
        <v>1730</v>
      </c>
      <c r="G225" s="494"/>
      <c r="H225" s="300" t="s">
        <v>1730</v>
      </c>
      <c r="I225" s="301"/>
      <c r="J225" s="301"/>
      <c r="K225" s="497"/>
      <c r="L225" s="302" t="s">
        <v>1730</v>
      </c>
    </row>
    <row r="226" spans="1:12" ht="15.75" thickBot="1">
      <c r="A226" s="494"/>
      <c r="B226" s="300" t="s">
        <v>1731</v>
      </c>
      <c r="C226" s="301"/>
      <c r="D226" s="301"/>
      <c r="E226" s="497"/>
      <c r="F226" s="302" t="s">
        <v>1732</v>
      </c>
      <c r="G226" s="494"/>
      <c r="H226" s="300" t="s">
        <v>1731</v>
      </c>
      <c r="I226" s="301"/>
      <c r="J226" s="301"/>
      <c r="K226" s="497"/>
      <c r="L226" s="302" t="s">
        <v>1732</v>
      </c>
    </row>
    <row r="227" spans="1:12" ht="15.75" thickBot="1">
      <c r="A227" s="495"/>
      <c r="B227" s="300" t="s">
        <v>1733</v>
      </c>
      <c r="C227" s="301"/>
      <c r="D227" s="301"/>
      <c r="E227" s="498"/>
      <c r="F227" s="302" t="s">
        <v>1734</v>
      </c>
      <c r="G227" s="495"/>
      <c r="H227" s="300" t="s">
        <v>1733</v>
      </c>
      <c r="I227" s="301"/>
      <c r="J227" s="301"/>
      <c r="K227" s="498"/>
      <c r="L227" s="302" t="s">
        <v>1734</v>
      </c>
    </row>
    <row r="228" spans="1:12" ht="15.75" thickBot="1">
      <c r="A228" s="493" t="s">
        <v>2049</v>
      </c>
      <c r="B228" s="300" t="s">
        <v>1719</v>
      </c>
      <c r="C228" s="301"/>
      <c r="D228" s="301"/>
      <c r="E228" s="496" t="s">
        <v>2049</v>
      </c>
      <c r="F228" s="302" t="s">
        <v>1719</v>
      </c>
      <c r="G228" s="493" t="s">
        <v>2049</v>
      </c>
      <c r="H228" s="300" t="s">
        <v>1719</v>
      </c>
      <c r="I228" s="301"/>
      <c r="J228" s="301"/>
      <c r="K228" s="496" t="s">
        <v>2049</v>
      </c>
      <c r="L228" s="302" t="s">
        <v>1719</v>
      </c>
    </row>
    <row r="229" spans="1:12" ht="15.75" thickBot="1">
      <c r="A229" s="494"/>
      <c r="B229" s="300" t="s">
        <v>1721</v>
      </c>
      <c r="C229" s="301"/>
      <c r="D229" s="301"/>
      <c r="E229" s="497"/>
      <c r="F229" s="302" t="s">
        <v>1721</v>
      </c>
      <c r="G229" s="494"/>
      <c r="H229" s="300" t="s">
        <v>1721</v>
      </c>
      <c r="I229" s="301"/>
      <c r="J229" s="301"/>
      <c r="K229" s="497"/>
      <c r="L229" s="302" t="s">
        <v>1721</v>
      </c>
    </row>
    <row r="230" spans="1:12" ht="15.75" thickBot="1">
      <c r="A230" s="494"/>
      <c r="B230" s="300" t="s">
        <v>1722</v>
      </c>
      <c r="C230" s="301"/>
      <c r="D230" s="301"/>
      <c r="E230" s="497"/>
      <c r="F230" s="302" t="s">
        <v>1722</v>
      </c>
      <c r="G230" s="494"/>
      <c r="H230" s="300" t="s">
        <v>1722</v>
      </c>
      <c r="I230" s="301"/>
      <c r="J230" s="301"/>
      <c r="K230" s="497"/>
      <c r="L230" s="302" t="s">
        <v>1722</v>
      </c>
    </row>
    <row r="231" spans="1:12" ht="15.75" thickBot="1">
      <c r="A231" s="494"/>
      <c r="B231" s="300" t="s">
        <v>1723</v>
      </c>
      <c r="C231" s="301"/>
      <c r="D231" s="301"/>
      <c r="E231" s="497"/>
      <c r="F231" s="302" t="s">
        <v>1723</v>
      </c>
      <c r="G231" s="494"/>
      <c r="H231" s="300" t="s">
        <v>1723</v>
      </c>
      <c r="I231" s="301"/>
      <c r="J231" s="301"/>
      <c r="K231" s="497"/>
      <c r="L231" s="302" t="s">
        <v>1723</v>
      </c>
    </row>
    <row r="232" spans="1:12" ht="15.75" thickBot="1">
      <c r="A232" s="494"/>
      <c r="B232" s="300" t="s">
        <v>1724</v>
      </c>
      <c r="C232" s="301"/>
      <c r="D232" s="301"/>
      <c r="E232" s="497"/>
      <c r="F232" s="302" t="s">
        <v>1724</v>
      </c>
      <c r="G232" s="494"/>
      <c r="H232" s="300" t="s">
        <v>1724</v>
      </c>
      <c r="I232" s="301"/>
      <c r="J232" s="301"/>
      <c r="K232" s="497"/>
      <c r="L232" s="302" t="s">
        <v>1724</v>
      </c>
    </row>
    <row r="233" spans="1:12" ht="15.75" thickBot="1">
      <c r="A233" s="494"/>
      <c r="B233" s="300" t="s">
        <v>1725</v>
      </c>
      <c r="C233" s="301"/>
      <c r="D233" s="301"/>
      <c r="E233" s="497"/>
      <c r="F233" s="302" t="s">
        <v>1725</v>
      </c>
      <c r="G233" s="494"/>
      <c r="H233" s="300" t="s">
        <v>1725</v>
      </c>
      <c r="I233" s="301"/>
      <c r="J233" s="301"/>
      <c r="K233" s="497"/>
      <c r="L233" s="302" t="s">
        <v>1725</v>
      </c>
    </row>
    <row r="234" spans="1:12" ht="15.75" thickBot="1">
      <c r="A234" s="494"/>
      <c r="B234" s="300" t="s">
        <v>1726</v>
      </c>
      <c r="C234" s="301"/>
      <c r="D234" s="301"/>
      <c r="E234" s="497"/>
      <c r="F234" s="302" t="s">
        <v>1726</v>
      </c>
      <c r="G234" s="494"/>
      <c r="H234" s="300" t="s">
        <v>1726</v>
      </c>
      <c r="I234" s="301"/>
      <c r="J234" s="301"/>
      <c r="K234" s="497"/>
      <c r="L234" s="302" t="s">
        <v>1726</v>
      </c>
    </row>
    <row r="235" spans="1:12" ht="15.75" thickBot="1">
      <c r="A235" s="494"/>
      <c r="B235" s="300" t="s">
        <v>1727</v>
      </c>
      <c r="C235" s="301"/>
      <c r="D235" s="301"/>
      <c r="E235" s="497"/>
      <c r="F235" s="302" t="s">
        <v>1727</v>
      </c>
      <c r="G235" s="494"/>
      <c r="H235" s="300" t="s">
        <v>1727</v>
      </c>
      <c r="I235" s="301"/>
      <c r="J235" s="301"/>
      <c r="K235" s="497"/>
      <c r="L235" s="302" t="s">
        <v>1727</v>
      </c>
    </row>
    <row r="236" spans="1:12" ht="15.75" thickBot="1">
      <c r="A236" s="494"/>
      <c r="B236" s="300" t="s">
        <v>1728</v>
      </c>
      <c r="C236" s="301"/>
      <c r="D236" s="301"/>
      <c r="E236" s="497"/>
      <c r="F236" s="302" t="s">
        <v>1728</v>
      </c>
      <c r="G236" s="494"/>
      <c r="H236" s="300" t="s">
        <v>1728</v>
      </c>
      <c r="I236" s="301"/>
      <c r="J236" s="301"/>
      <c r="K236" s="497"/>
      <c r="L236" s="302" t="s">
        <v>1728</v>
      </c>
    </row>
    <row r="237" spans="1:12" ht="15.75" thickBot="1">
      <c r="A237" s="494"/>
      <c r="B237" s="300" t="s">
        <v>1729</v>
      </c>
      <c r="C237" s="301"/>
      <c r="D237" s="301"/>
      <c r="E237" s="497"/>
      <c r="F237" s="302" t="s">
        <v>1729</v>
      </c>
      <c r="G237" s="494"/>
      <c r="H237" s="300" t="s">
        <v>1729</v>
      </c>
      <c r="I237" s="301"/>
      <c r="J237" s="301"/>
      <c r="K237" s="497"/>
      <c r="L237" s="302" t="s">
        <v>1729</v>
      </c>
    </row>
    <row r="238" spans="1:12" ht="15.75" thickBot="1">
      <c r="A238" s="494"/>
      <c r="B238" s="300" t="s">
        <v>1730</v>
      </c>
      <c r="C238" s="301"/>
      <c r="D238" s="301"/>
      <c r="E238" s="497"/>
      <c r="F238" s="302" t="s">
        <v>1730</v>
      </c>
      <c r="G238" s="494"/>
      <c r="H238" s="300" t="s">
        <v>1730</v>
      </c>
      <c r="I238" s="301"/>
      <c r="J238" s="301"/>
      <c r="K238" s="497"/>
      <c r="L238" s="302" t="s">
        <v>1730</v>
      </c>
    </row>
    <row r="239" spans="1:12" ht="15.75" thickBot="1">
      <c r="A239" s="494"/>
      <c r="B239" s="300" t="s">
        <v>1731</v>
      </c>
      <c r="C239" s="301"/>
      <c r="D239" s="301"/>
      <c r="E239" s="497"/>
      <c r="F239" s="302" t="s">
        <v>1732</v>
      </c>
      <c r="G239" s="494"/>
      <c r="H239" s="300" t="s">
        <v>1731</v>
      </c>
      <c r="I239" s="301"/>
      <c r="J239" s="301"/>
      <c r="K239" s="497"/>
      <c r="L239" s="302" t="s">
        <v>1732</v>
      </c>
    </row>
    <row r="240" spans="1:12" ht="15.75" thickBot="1">
      <c r="A240" s="495"/>
      <c r="B240" s="300" t="s">
        <v>1733</v>
      </c>
      <c r="C240" s="301"/>
      <c r="D240" s="301"/>
      <c r="E240" s="498"/>
      <c r="F240" s="302" t="s">
        <v>1734</v>
      </c>
      <c r="G240" s="495"/>
      <c r="H240" s="300" t="s">
        <v>1733</v>
      </c>
      <c r="I240" s="301"/>
      <c r="J240" s="301"/>
      <c r="K240" s="498"/>
      <c r="L240" s="302" t="s">
        <v>1734</v>
      </c>
    </row>
    <row r="241" spans="1:12" ht="15.75" thickBot="1">
      <c r="A241" s="493" t="s">
        <v>2050</v>
      </c>
      <c r="B241" s="300" t="s">
        <v>1719</v>
      </c>
      <c r="C241" s="301"/>
      <c r="D241" s="301"/>
      <c r="E241" s="496" t="s">
        <v>2050</v>
      </c>
      <c r="F241" s="302" t="s">
        <v>1719</v>
      </c>
      <c r="G241" s="493" t="s">
        <v>2050</v>
      </c>
      <c r="H241" s="300" t="s">
        <v>1719</v>
      </c>
      <c r="I241" s="301"/>
      <c r="J241" s="301"/>
      <c r="K241" s="496" t="s">
        <v>2050</v>
      </c>
      <c r="L241" s="302" t="s">
        <v>1719</v>
      </c>
    </row>
    <row r="242" spans="1:12" ht="15.75" thickBot="1">
      <c r="A242" s="494"/>
      <c r="B242" s="300" t="s">
        <v>1721</v>
      </c>
      <c r="C242" s="301"/>
      <c r="D242" s="301"/>
      <c r="E242" s="497"/>
      <c r="F242" s="302" t="s">
        <v>1721</v>
      </c>
      <c r="G242" s="494"/>
      <c r="H242" s="300" t="s">
        <v>1721</v>
      </c>
      <c r="I242" s="301"/>
      <c r="J242" s="301"/>
      <c r="K242" s="497"/>
      <c r="L242" s="302" t="s">
        <v>1721</v>
      </c>
    </row>
    <row r="243" spans="1:12" ht="15.75" thickBot="1">
      <c r="A243" s="494"/>
      <c r="B243" s="300" t="s">
        <v>1722</v>
      </c>
      <c r="C243" s="301"/>
      <c r="D243" s="301"/>
      <c r="E243" s="497"/>
      <c r="F243" s="302" t="s">
        <v>1722</v>
      </c>
      <c r="G243" s="494"/>
      <c r="H243" s="300" t="s">
        <v>1722</v>
      </c>
      <c r="I243" s="301"/>
      <c r="J243" s="301"/>
      <c r="K243" s="497"/>
      <c r="L243" s="302" t="s">
        <v>1722</v>
      </c>
    </row>
    <row r="244" spans="1:12" ht="15.75" thickBot="1">
      <c r="A244" s="494"/>
      <c r="B244" s="300" t="s">
        <v>1723</v>
      </c>
      <c r="C244" s="301"/>
      <c r="D244" s="301"/>
      <c r="E244" s="497"/>
      <c r="F244" s="302" t="s">
        <v>1723</v>
      </c>
      <c r="G244" s="494"/>
      <c r="H244" s="300" t="s">
        <v>1723</v>
      </c>
      <c r="I244" s="301"/>
      <c r="J244" s="301"/>
      <c r="K244" s="497"/>
      <c r="L244" s="302" t="s">
        <v>1723</v>
      </c>
    </row>
    <row r="245" spans="1:12" ht="15.75" thickBot="1">
      <c r="A245" s="494"/>
      <c r="B245" s="300" t="s">
        <v>1724</v>
      </c>
      <c r="C245" s="301"/>
      <c r="D245" s="301"/>
      <c r="E245" s="497"/>
      <c r="F245" s="302" t="s">
        <v>1724</v>
      </c>
      <c r="G245" s="494"/>
      <c r="H245" s="300" t="s">
        <v>1724</v>
      </c>
      <c r="I245" s="301"/>
      <c r="J245" s="301"/>
      <c r="K245" s="497"/>
      <c r="L245" s="302" t="s">
        <v>1724</v>
      </c>
    </row>
    <row r="246" spans="1:12" ht="15.75" thickBot="1">
      <c r="A246" s="494"/>
      <c r="B246" s="300" t="s">
        <v>1725</v>
      </c>
      <c r="C246" s="301"/>
      <c r="D246" s="301"/>
      <c r="E246" s="497"/>
      <c r="F246" s="302" t="s">
        <v>1725</v>
      </c>
      <c r="G246" s="494"/>
      <c r="H246" s="300" t="s">
        <v>1725</v>
      </c>
      <c r="I246" s="301"/>
      <c r="J246" s="301"/>
      <c r="K246" s="497"/>
      <c r="L246" s="302" t="s">
        <v>1725</v>
      </c>
    </row>
    <row r="247" spans="1:12" ht="15.75" thickBot="1">
      <c r="A247" s="494"/>
      <c r="B247" s="300" t="s">
        <v>1726</v>
      </c>
      <c r="C247" s="301"/>
      <c r="D247" s="301"/>
      <c r="E247" s="497"/>
      <c r="F247" s="302" t="s">
        <v>1726</v>
      </c>
      <c r="G247" s="494"/>
      <c r="H247" s="300" t="s">
        <v>1726</v>
      </c>
      <c r="I247" s="301"/>
      <c r="J247" s="301"/>
      <c r="K247" s="497"/>
      <c r="L247" s="302" t="s">
        <v>1726</v>
      </c>
    </row>
    <row r="248" spans="1:12" ht="15.75" thickBot="1">
      <c r="A248" s="494"/>
      <c r="B248" s="300" t="s">
        <v>1727</v>
      </c>
      <c r="C248" s="301"/>
      <c r="D248" s="301"/>
      <c r="E248" s="497"/>
      <c r="F248" s="302" t="s">
        <v>1727</v>
      </c>
      <c r="G248" s="494"/>
      <c r="H248" s="300" t="s">
        <v>1727</v>
      </c>
      <c r="I248" s="301"/>
      <c r="J248" s="301"/>
      <c r="K248" s="497"/>
      <c r="L248" s="302" t="s">
        <v>1727</v>
      </c>
    </row>
    <row r="249" spans="1:12" ht="15.75" thickBot="1">
      <c r="A249" s="494"/>
      <c r="B249" s="300" t="s">
        <v>1728</v>
      </c>
      <c r="C249" s="301"/>
      <c r="D249" s="301"/>
      <c r="E249" s="497"/>
      <c r="F249" s="302" t="s">
        <v>1728</v>
      </c>
      <c r="G249" s="494"/>
      <c r="H249" s="300" t="s">
        <v>1728</v>
      </c>
      <c r="I249" s="301"/>
      <c r="J249" s="301"/>
      <c r="K249" s="497"/>
      <c r="L249" s="302" t="s">
        <v>1728</v>
      </c>
    </row>
    <row r="250" spans="1:12" ht="15.75" thickBot="1">
      <c r="A250" s="494"/>
      <c r="B250" s="300" t="s">
        <v>1729</v>
      </c>
      <c r="C250" s="301"/>
      <c r="D250" s="301"/>
      <c r="E250" s="497"/>
      <c r="F250" s="302" t="s">
        <v>1729</v>
      </c>
      <c r="G250" s="494"/>
      <c r="H250" s="300" t="s">
        <v>1729</v>
      </c>
      <c r="I250" s="301"/>
      <c r="J250" s="301"/>
      <c r="K250" s="497"/>
      <c r="L250" s="302" t="s">
        <v>1729</v>
      </c>
    </row>
    <row r="251" spans="1:12" ht="15.75" thickBot="1">
      <c r="A251" s="494"/>
      <c r="B251" s="300" t="s">
        <v>1730</v>
      </c>
      <c r="C251" s="301"/>
      <c r="D251" s="301"/>
      <c r="E251" s="497"/>
      <c r="F251" s="302" t="s">
        <v>1730</v>
      </c>
      <c r="G251" s="494"/>
      <c r="H251" s="300" t="s">
        <v>1730</v>
      </c>
      <c r="I251" s="301"/>
      <c r="J251" s="301"/>
      <c r="K251" s="497"/>
      <c r="L251" s="302" t="s">
        <v>1730</v>
      </c>
    </row>
    <row r="252" spans="1:12" ht="15.75" thickBot="1">
      <c r="A252" s="494"/>
      <c r="B252" s="300" t="s">
        <v>1731</v>
      </c>
      <c r="C252" s="301"/>
      <c r="D252" s="301"/>
      <c r="E252" s="497"/>
      <c r="F252" s="302" t="s">
        <v>1732</v>
      </c>
      <c r="G252" s="494"/>
      <c r="H252" s="300" t="s">
        <v>1731</v>
      </c>
      <c r="I252" s="301"/>
      <c r="J252" s="301"/>
      <c r="K252" s="497"/>
      <c r="L252" s="302" t="s">
        <v>1732</v>
      </c>
    </row>
    <row r="253" spans="1:12" ht="15.75" thickBot="1">
      <c r="A253" s="495"/>
      <c r="B253" s="300" t="s">
        <v>1733</v>
      </c>
      <c r="C253" s="301"/>
      <c r="D253" s="301"/>
      <c r="E253" s="498"/>
      <c r="F253" s="302" t="s">
        <v>1734</v>
      </c>
      <c r="G253" s="495"/>
      <c r="H253" s="300" t="s">
        <v>1733</v>
      </c>
      <c r="I253" s="301"/>
      <c r="J253" s="301"/>
      <c r="K253" s="498"/>
      <c r="L253" s="302" t="s">
        <v>1734</v>
      </c>
    </row>
    <row r="254" spans="1:12" ht="15.75" thickBot="1">
      <c r="A254" s="493" t="s">
        <v>2051</v>
      </c>
      <c r="B254" s="300" t="s">
        <v>1719</v>
      </c>
      <c r="C254" s="301"/>
      <c r="D254" s="301"/>
      <c r="E254" s="496" t="s">
        <v>2051</v>
      </c>
      <c r="F254" s="302" t="s">
        <v>1719</v>
      </c>
      <c r="G254" s="493" t="s">
        <v>2051</v>
      </c>
      <c r="H254" s="300" t="s">
        <v>1719</v>
      </c>
      <c r="I254" s="301"/>
      <c r="J254" s="301"/>
      <c r="K254" s="496" t="s">
        <v>2051</v>
      </c>
      <c r="L254" s="302" t="s">
        <v>1719</v>
      </c>
    </row>
    <row r="255" spans="1:12" ht="15.75" thickBot="1">
      <c r="A255" s="494"/>
      <c r="B255" s="300" t="s">
        <v>1721</v>
      </c>
      <c r="C255" s="301"/>
      <c r="D255" s="301"/>
      <c r="E255" s="497"/>
      <c r="F255" s="302" t="s">
        <v>1721</v>
      </c>
      <c r="G255" s="494"/>
      <c r="H255" s="300" t="s">
        <v>1721</v>
      </c>
      <c r="I255" s="301"/>
      <c r="J255" s="301"/>
      <c r="K255" s="497"/>
      <c r="L255" s="302" t="s">
        <v>1721</v>
      </c>
    </row>
    <row r="256" spans="1:12" ht="15.75" thickBot="1">
      <c r="A256" s="494"/>
      <c r="B256" s="300" t="s">
        <v>1722</v>
      </c>
      <c r="C256" s="301"/>
      <c r="D256" s="301"/>
      <c r="E256" s="497"/>
      <c r="F256" s="302" t="s">
        <v>1722</v>
      </c>
      <c r="G256" s="494"/>
      <c r="H256" s="300" t="s">
        <v>1722</v>
      </c>
      <c r="I256" s="301"/>
      <c r="J256" s="301"/>
      <c r="K256" s="497"/>
      <c r="L256" s="302" t="s">
        <v>1722</v>
      </c>
    </row>
    <row r="257" spans="1:12" ht="15.75" thickBot="1">
      <c r="A257" s="494"/>
      <c r="B257" s="300" t="s">
        <v>1723</v>
      </c>
      <c r="C257" s="301"/>
      <c r="D257" s="301"/>
      <c r="E257" s="497"/>
      <c r="F257" s="302" t="s">
        <v>1723</v>
      </c>
      <c r="G257" s="494"/>
      <c r="H257" s="300" t="s">
        <v>1723</v>
      </c>
      <c r="I257" s="301"/>
      <c r="J257" s="301"/>
      <c r="K257" s="497"/>
      <c r="L257" s="302" t="s">
        <v>1723</v>
      </c>
    </row>
    <row r="258" spans="1:12" ht="15.75" thickBot="1">
      <c r="A258" s="494"/>
      <c r="B258" s="300" t="s">
        <v>1724</v>
      </c>
      <c r="C258" s="301"/>
      <c r="D258" s="301"/>
      <c r="E258" s="497"/>
      <c r="F258" s="302" t="s">
        <v>1724</v>
      </c>
      <c r="G258" s="494"/>
      <c r="H258" s="300" t="s">
        <v>1724</v>
      </c>
      <c r="I258" s="301"/>
      <c r="J258" s="301"/>
      <c r="K258" s="497"/>
      <c r="L258" s="302" t="s">
        <v>1724</v>
      </c>
    </row>
    <row r="259" spans="1:12" ht="15.75" thickBot="1">
      <c r="A259" s="494"/>
      <c r="B259" s="300" t="s">
        <v>1725</v>
      </c>
      <c r="C259" s="301"/>
      <c r="D259" s="301"/>
      <c r="E259" s="497"/>
      <c r="F259" s="302" t="s">
        <v>1725</v>
      </c>
      <c r="G259" s="494"/>
      <c r="H259" s="300" t="s">
        <v>1725</v>
      </c>
      <c r="I259" s="301"/>
      <c r="J259" s="301"/>
      <c r="K259" s="497"/>
      <c r="L259" s="302" t="s">
        <v>1725</v>
      </c>
    </row>
    <row r="260" spans="1:12" ht="15.75" thickBot="1">
      <c r="A260" s="494"/>
      <c r="B260" s="300" t="s">
        <v>1726</v>
      </c>
      <c r="C260" s="301"/>
      <c r="D260" s="301"/>
      <c r="E260" s="497"/>
      <c r="F260" s="302" t="s">
        <v>1726</v>
      </c>
      <c r="G260" s="494"/>
      <c r="H260" s="300" t="s">
        <v>1726</v>
      </c>
      <c r="I260" s="301"/>
      <c r="J260" s="301"/>
      <c r="K260" s="497"/>
      <c r="L260" s="302" t="s">
        <v>1726</v>
      </c>
    </row>
    <row r="261" spans="1:12" ht="15.75" thickBot="1">
      <c r="A261" s="494"/>
      <c r="B261" s="300" t="s">
        <v>1727</v>
      </c>
      <c r="C261" s="301"/>
      <c r="D261" s="301"/>
      <c r="E261" s="497"/>
      <c r="F261" s="302" t="s">
        <v>1727</v>
      </c>
      <c r="G261" s="494"/>
      <c r="H261" s="300" t="s">
        <v>1727</v>
      </c>
      <c r="I261" s="301"/>
      <c r="J261" s="301"/>
      <c r="K261" s="497"/>
      <c r="L261" s="302" t="s">
        <v>1727</v>
      </c>
    </row>
    <row r="262" spans="1:12" ht="15.75" thickBot="1">
      <c r="A262" s="494"/>
      <c r="B262" s="300" t="s">
        <v>1728</v>
      </c>
      <c r="C262" s="301"/>
      <c r="D262" s="301"/>
      <c r="E262" s="497"/>
      <c r="F262" s="302" t="s">
        <v>1728</v>
      </c>
      <c r="G262" s="494"/>
      <c r="H262" s="300" t="s">
        <v>1728</v>
      </c>
      <c r="I262" s="301"/>
      <c r="J262" s="301"/>
      <c r="K262" s="497"/>
      <c r="L262" s="302" t="s">
        <v>1728</v>
      </c>
    </row>
    <row r="263" spans="1:12" ht="15.75" thickBot="1">
      <c r="A263" s="494"/>
      <c r="B263" s="300" t="s">
        <v>1729</v>
      </c>
      <c r="C263" s="301"/>
      <c r="D263" s="301"/>
      <c r="E263" s="497"/>
      <c r="F263" s="302" t="s">
        <v>1729</v>
      </c>
      <c r="G263" s="494"/>
      <c r="H263" s="300" t="s">
        <v>1729</v>
      </c>
      <c r="I263" s="301"/>
      <c r="J263" s="301"/>
      <c r="K263" s="497"/>
      <c r="L263" s="302" t="s">
        <v>1729</v>
      </c>
    </row>
    <row r="264" spans="1:12" ht="15.75" thickBot="1">
      <c r="A264" s="494"/>
      <c r="B264" s="300" t="s">
        <v>1730</v>
      </c>
      <c r="C264" s="301"/>
      <c r="D264" s="301"/>
      <c r="E264" s="497"/>
      <c r="F264" s="302" t="s">
        <v>1730</v>
      </c>
      <c r="G264" s="494"/>
      <c r="H264" s="300" t="s">
        <v>1730</v>
      </c>
      <c r="I264" s="301"/>
      <c r="J264" s="301"/>
      <c r="K264" s="497"/>
      <c r="L264" s="302" t="s">
        <v>1730</v>
      </c>
    </row>
    <row r="265" spans="1:12" ht="15.75" thickBot="1">
      <c r="A265" s="494"/>
      <c r="B265" s="300" t="s">
        <v>1731</v>
      </c>
      <c r="C265" s="301"/>
      <c r="D265" s="301"/>
      <c r="E265" s="497"/>
      <c r="F265" s="302" t="s">
        <v>1732</v>
      </c>
      <c r="G265" s="494"/>
      <c r="H265" s="300" t="s">
        <v>1731</v>
      </c>
      <c r="I265" s="301"/>
      <c r="J265" s="301"/>
      <c r="K265" s="497"/>
      <c r="L265" s="302" t="s">
        <v>1732</v>
      </c>
    </row>
    <row r="266" spans="1:12" ht="15.75" thickBot="1">
      <c r="A266" s="495"/>
      <c r="B266" s="300" t="s">
        <v>1733</v>
      </c>
      <c r="C266" s="301"/>
      <c r="D266" s="301"/>
      <c r="E266" s="498"/>
      <c r="F266" s="302" t="s">
        <v>1734</v>
      </c>
      <c r="G266" s="495"/>
      <c r="H266" s="300" t="s">
        <v>1733</v>
      </c>
      <c r="I266" s="301"/>
      <c r="J266" s="301"/>
      <c r="K266" s="498"/>
      <c r="L266" s="302" t="s">
        <v>1734</v>
      </c>
    </row>
    <row r="267" spans="1:12" ht="15.75" thickBot="1">
      <c r="A267" s="493" t="s">
        <v>2052</v>
      </c>
      <c r="B267" s="300" t="s">
        <v>1719</v>
      </c>
      <c r="C267" s="301"/>
      <c r="D267" s="301"/>
      <c r="E267" s="496" t="s">
        <v>2053</v>
      </c>
      <c r="F267" s="302" t="s">
        <v>1719</v>
      </c>
      <c r="G267" s="493" t="s">
        <v>2052</v>
      </c>
      <c r="H267" s="300" t="s">
        <v>1719</v>
      </c>
      <c r="I267" s="301"/>
      <c r="J267" s="301"/>
      <c r="K267" s="496" t="s">
        <v>2053</v>
      </c>
      <c r="L267" s="302" t="s">
        <v>1719</v>
      </c>
    </row>
    <row r="268" spans="1:12" ht="15.75" thickBot="1">
      <c r="A268" s="494"/>
      <c r="B268" s="300" t="s">
        <v>1721</v>
      </c>
      <c r="C268" s="301"/>
      <c r="D268" s="301"/>
      <c r="E268" s="497"/>
      <c r="F268" s="302" t="s">
        <v>1721</v>
      </c>
      <c r="G268" s="494"/>
      <c r="H268" s="300" t="s">
        <v>1721</v>
      </c>
      <c r="I268" s="301"/>
      <c r="J268" s="301"/>
      <c r="K268" s="497"/>
      <c r="L268" s="302" t="s">
        <v>1721</v>
      </c>
    </row>
    <row r="269" spans="1:12" ht="15.75" thickBot="1">
      <c r="A269" s="494"/>
      <c r="B269" s="300" t="s">
        <v>1722</v>
      </c>
      <c r="C269" s="301"/>
      <c r="D269" s="301"/>
      <c r="E269" s="497"/>
      <c r="F269" s="302" t="s">
        <v>1722</v>
      </c>
      <c r="G269" s="494"/>
      <c r="H269" s="300" t="s">
        <v>1722</v>
      </c>
      <c r="I269" s="301"/>
      <c r="J269" s="301"/>
      <c r="K269" s="497"/>
      <c r="L269" s="302" t="s">
        <v>1722</v>
      </c>
    </row>
    <row r="270" spans="1:12" ht="15.75" thickBot="1">
      <c r="A270" s="494"/>
      <c r="B270" s="300" t="s">
        <v>1723</v>
      </c>
      <c r="C270" s="301"/>
      <c r="D270" s="301"/>
      <c r="E270" s="497"/>
      <c r="F270" s="302" t="s">
        <v>1723</v>
      </c>
      <c r="G270" s="494"/>
      <c r="H270" s="300" t="s">
        <v>1723</v>
      </c>
      <c r="I270" s="301"/>
      <c r="J270" s="301"/>
      <c r="K270" s="497"/>
      <c r="L270" s="302" t="s">
        <v>1723</v>
      </c>
    </row>
    <row r="271" spans="1:12" ht="15.75" thickBot="1">
      <c r="A271" s="494"/>
      <c r="B271" s="300" t="s">
        <v>1724</v>
      </c>
      <c r="C271" s="301"/>
      <c r="D271" s="301"/>
      <c r="E271" s="497"/>
      <c r="F271" s="302" t="s">
        <v>1724</v>
      </c>
      <c r="G271" s="494"/>
      <c r="H271" s="300" t="s">
        <v>1724</v>
      </c>
      <c r="I271" s="301"/>
      <c r="J271" s="301"/>
      <c r="K271" s="497"/>
      <c r="L271" s="302" t="s">
        <v>1724</v>
      </c>
    </row>
    <row r="272" spans="1:12" ht="15.75" thickBot="1">
      <c r="A272" s="494"/>
      <c r="B272" s="300" t="s">
        <v>1725</v>
      </c>
      <c r="C272" s="301"/>
      <c r="D272" s="301"/>
      <c r="E272" s="497"/>
      <c r="F272" s="302" t="s">
        <v>1725</v>
      </c>
      <c r="G272" s="494"/>
      <c r="H272" s="300" t="s">
        <v>1725</v>
      </c>
      <c r="I272" s="301"/>
      <c r="J272" s="301"/>
      <c r="K272" s="497"/>
      <c r="L272" s="302" t="s">
        <v>1725</v>
      </c>
    </row>
    <row r="273" spans="1:12" ht="15.75" thickBot="1">
      <c r="A273" s="494"/>
      <c r="B273" s="300" t="s">
        <v>1726</v>
      </c>
      <c r="C273" s="301"/>
      <c r="D273" s="301"/>
      <c r="E273" s="497"/>
      <c r="F273" s="302" t="s">
        <v>1726</v>
      </c>
      <c r="G273" s="494"/>
      <c r="H273" s="300" t="s">
        <v>1726</v>
      </c>
      <c r="I273" s="301"/>
      <c r="J273" s="301"/>
      <c r="K273" s="497"/>
      <c r="L273" s="302" t="s">
        <v>1726</v>
      </c>
    </row>
    <row r="274" spans="1:12" ht="15.75" thickBot="1">
      <c r="A274" s="494"/>
      <c r="B274" s="300" t="s">
        <v>1727</v>
      </c>
      <c r="C274" s="301"/>
      <c r="D274" s="301"/>
      <c r="E274" s="497"/>
      <c r="F274" s="302" t="s">
        <v>1727</v>
      </c>
      <c r="G274" s="494"/>
      <c r="H274" s="300" t="s">
        <v>1727</v>
      </c>
      <c r="I274" s="301"/>
      <c r="J274" s="301"/>
      <c r="K274" s="497"/>
      <c r="L274" s="302" t="s">
        <v>1727</v>
      </c>
    </row>
    <row r="275" spans="1:12" ht="15.75" thickBot="1">
      <c r="A275" s="494"/>
      <c r="B275" s="300" t="s">
        <v>1728</v>
      </c>
      <c r="C275" s="301"/>
      <c r="D275" s="301"/>
      <c r="E275" s="497"/>
      <c r="F275" s="302" t="s">
        <v>1728</v>
      </c>
      <c r="G275" s="494"/>
      <c r="H275" s="300" t="s">
        <v>1728</v>
      </c>
      <c r="I275" s="301"/>
      <c r="J275" s="301"/>
      <c r="K275" s="497"/>
      <c r="L275" s="302" t="s">
        <v>1728</v>
      </c>
    </row>
    <row r="276" spans="1:12" ht="15.75" thickBot="1">
      <c r="A276" s="494"/>
      <c r="B276" s="300" t="s">
        <v>1729</v>
      </c>
      <c r="C276" s="301"/>
      <c r="D276" s="301"/>
      <c r="E276" s="497"/>
      <c r="F276" s="302" t="s">
        <v>1729</v>
      </c>
      <c r="G276" s="494"/>
      <c r="H276" s="300" t="s">
        <v>1729</v>
      </c>
      <c r="I276" s="301"/>
      <c r="J276" s="301"/>
      <c r="K276" s="497"/>
      <c r="L276" s="302" t="s">
        <v>1729</v>
      </c>
    </row>
    <row r="277" spans="1:12" ht="15.75" thickBot="1">
      <c r="A277" s="494"/>
      <c r="B277" s="300" t="s">
        <v>1730</v>
      </c>
      <c r="C277" s="301"/>
      <c r="D277" s="301"/>
      <c r="E277" s="497"/>
      <c r="F277" s="302" t="s">
        <v>1730</v>
      </c>
      <c r="G277" s="494"/>
      <c r="H277" s="300" t="s">
        <v>1730</v>
      </c>
      <c r="I277" s="301"/>
      <c r="J277" s="301"/>
      <c r="K277" s="497"/>
      <c r="L277" s="302" t="s">
        <v>1730</v>
      </c>
    </row>
    <row r="278" spans="1:12" ht="15.75" thickBot="1">
      <c r="A278" s="494"/>
      <c r="B278" s="300" t="s">
        <v>1731</v>
      </c>
      <c r="C278" s="301"/>
      <c r="D278" s="301"/>
      <c r="E278" s="497"/>
      <c r="F278" s="302" t="s">
        <v>1732</v>
      </c>
      <c r="G278" s="494"/>
      <c r="H278" s="300" t="s">
        <v>1731</v>
      </c>
      <c r="I278" s="301"/>
      <c r="J278" s="301"/>
      <c r="K278" s="497"/>
      <c r="L278" s="302" t="s">
        <v>1732</v>
      </c>
    </row>
    <row r="279" spans="1:12" ht="15.75" thickBot="1">
      <c r="A279" s="495"/>
      <c r="B279" s="300" t="s">
        <v>1733</v>
      </c>
      <c r="C279" s="301"/>
      <c r="D279" s="301"/>
      <c r="E279" s="498"/>
      <c r="F279" s="302" t="s">
        <v>1734</v>
      </c>
      <c r="G279" s="495"/>
      <c r="H279" s="300" t="s">
        <v>1733</v>
      </c>
      <c r="I279" s="301"/>
      <c r="J279" s="301"/>
      <c r="K279" s="498"/>
      <c r="L279" s="302" t="s">
        <v>1734</v>
      </c>
    </row>
    <row r="280" spans="1:12" ht="15.75" thickBot="1">
      <c r="A280" s="493" t="s">
        <v>2054</v>
      </c>
      <c r="B280" s="300" t="s">
        <v>1719</v>
      </c>
      <c r="C280" s="301"/>
      <c r="D280" s="301"/>
      <c r="E280" s="496" t="s">
        <v>2055</v>
      </c>
      <c r="F280" s="302" t="s">
        <v>1719</v>
      </c>
      <c r="G280" s="493" t="s">
        <v>2054</v>
      </c>
      <c r="H280" s="300" t="s">
        <v>1719</v>
      </c>
      <c r="I280" s="301"/>
      <c r="J280" s="301"/>
      <c r="K280" s="496" t="s">
        <v>2055</v>
      </c>
      <c r="L280" s="302" t="s">
        <v>1719</v>
      </c>
    </row>
    <row r="281" spans="1:12" ht="15.75" thickBot="1">
      <c r="A281" s="494"/>
      <c r="B281" s="300" t="s">
        <v>1721</v>
      </c>
      <c r="C281" s="301"/>
      <c r="D281" s="301"/>
      <c r="E281" s="497"/>
      <c r="F281" s="302" t="s">
        <v>1721</v>
      </c>
      <c r="G281" s="494"/>
      <c r="H281" s="300" t="s">
        <v>1721</v>
      </c>
      <c r="I281" s="301"/>
      <c r="J281" s="301"/>
      <c r="K281" s="497"/>
      <c r="L281" s="302" t="s">
        <v>1721</v>
      </c>
    </row>
    <row r="282" spans="1:12" ht="15.75" thickBot="1">
      <c r="A282" s="494"/>
      <c r="B282" s="300" t="s">
        <v>1722</v>
      </c>
      <c r="C282" s="301"/>
      <c r="D282" s="301"/>
      <c r="E282" s="497"/>
      <c r="F282" s="302" t="s">
        <v>1722</v>
      </c>
      <c r="G282" s="494"/>
      <c r="H282" s="300" t="s">
        <v>1722</v>
      </c>
      <c r="I282" s="301"/>
      <c r="J282" s="301"/>
      <c r="K282" s="497"/>
      <c r="L282" s="302" t="s">
        <v>1722</v>
      </c>
    </row>
    <row r="283" spans="1:12" ht="15.75" thickBot="1">
      <c r="A283" s="494"/>
      <c r="B283" s="300" t="s">
        <v>1723</v>
      </c>
      <c r="C283" s="301"/>
      <c r="D283" s="301"/>
      <c r="E283" s="497"/>
      <c r="F283" s="302" t="s">
        <v>1723</v>
      </c>
      <c r="G283" s="494"/>
      <c r="H283" s="300" t="s">
        <v>1723</v>
      </c>
      <c r="I283" s="301"/>
      <c r="J283" s="301"/>
      <c r="K283" s="497"/>
      <c r="L283" s="302" t="s">
        <v>1723</v>
      </c>
    </row>
    <row r="284" spans="1:12" ht="15.75" thickBot="1">
      <c r="A284" s="494"/>
      <c r="B284" s="300" t="s">
        <v>1724</v>
      </c>
      <c r="C284" s="301"/>
      <c r="D284" s="301"/>
      <c r="E284" s="497"/>
      <c r="F284" s="302" t="s">
        <v>1724</v>
      </c>
      <c r="G284" s="494"/>
      <c r="H284" s="300" t="s">
        <v>1724</v>
      </c>
      <c r="I284" s="301"/>
      <c r="J284" s="301"/>
      <c r="K284" s="497"/>
      <c r="L284" s="302" t="s">
        <v>1724</v>
      </c>
    </row>
    <row r="285" spans="1:12" ht="15.75" thickBot="1">
      <c r="A285" s="494"/>
      <c r="B285" s="300" t="s">
        <v>1725</v>
      </c>
      <c r="C285" s="301"/>
      <c r="D285" s="301"/>
      <c r="E285" s="497"/>
      <c r="F285" s="302" t="s">
        <v>1725</v>
      </c>
      <c r="G285" s="494"/>
      <c r="H285" s="300" t="s">
        <v>1725</v>
      </c>
      <c r="I285" s="301"/>
      <c r="J285" s="301"/>
      <c r="K285" s="497"/>
      <c r="L285" s="302" t="s">
        <v>1725</v>
      </c>
    </row>
    <row r="286" spans="1:12" ht="15.75" thickBot="1">
      <c r="A286" s="494"/>
      <c r="B286" s="300" t="s">
        <v>1726</v>
      </c>
      <c r="C286" s="301"/>
      <c r="D286" s="301"/>
      <c r="E286" s="497"/>
      <c r="F286" s="302" t="s">
        <v>1726</v>
      </c>
      <c r="G286" s="494"/>
      <c r="H286" s="300" t="s">
        <v>1726</v>
      </c>
      <c r="I286" s="301"/>
      <c r="J286" s="301"/>
      <c r="K286" s="497"/>
      <c r="L286" s="302" t="s">
        <v>1726</v>
      </c>
    </row>
    <row r="287" spans="1:12" ht="15.75" thickBot="1">
      <c r="A287" s="494"/>
      <c r="B287" s="300" t="s">
        <v>1727</v>
      </c>
      <c r="C287" s="301"/>
      <c r="D287" s="301"/>
      <c r="E287" s="497"/>
      <c r="F287" s="302" t="s">
        <v>1727</v>
      </c>
      <c r="G287" s="494"/>
      <c r="H287" s="300" t="s">
        <v>1727</v>
      </c>
      <c r="I287" s="301"/>
      <c r="J287" s="301"/>
      <c r="K287" s="497"/>
      <c r="L287" s="302" t="s">
        <v>1727</v>
      </c>
    </row>
    <row r="288" spans="1:12" ht="15.75" thickBot="1">
      <c r="A288" s="494"/>
      <c r="B288" s="300" t="s">
        <v>1728</v>
      </c>
      <c r="C288" s="301"/>
      <c r="D288" s="301"/>
      <c r="E288" s="497"/>
      <c r="F288" s="302" t="s">
        <v>1728</v>
      </c>
      <c r="G288" s="494"/>
      <c r="H288" s="300" t="s">
        <v>1728</v>
      </c>
      <c r="I288" s="301"/>
      <c r="J288" s="301"/>
      <c r="K288" s="497"/>
      <c r="L288" s="302" t="s">
        <v>1728</v>
      </c>
    </row>
    <row r="289" spans="1:12" ht="15.75" thickBot="1">
      <c r="A289" s="494"/>
      <c r="B289" s="300" t="s">
        <v>1729</v>
      </c>
      <c r="C289" s="301"/>
      <c r="D289" s="301"/>
      <c r="E289" s="497"/>
      <c r="F289" s="302" t="s">
        <v>1729</v>
      </c>
      <c r="G289" s="494"/>
      <c r="H289" s="300" t="s">
        <v>1729</v>
      </c>
      <c r="I289" s="301"/>
      <c r="J289" s="301"/>
      <c r="K289" s="497"/>
      <c r="L289" s="302" t="s">
        <v>1729</v>
      </c>
    </row>
    <row r="290" spans="1:12" ht="15.75" thickBot="1">
      <c r="A290" s="494"/>
      <c r="B290" s="300" t="s">
        <v>1730</v>
      </c>
      <c r="C290" s="301"/>
      <c r="D290" s="301"/>
      <c r="E290" s="497"/>
      <c r="F290" s="302" t="s">
        <v>1730</v>
      </c>
      <c r="G290" s="494"/>
      <c r="H290" s="300" t="s">
        <v>1730</v>
      </c>
      <c r="I290" s="301"/>
      <c r="J290" s="301"/>
      <c r="K290" s="497"/>
      <c r="L290" s="302" t="s">
        <v>1730</v>
      </c>
    </row>
    <row r="291" spans="1:12" ht="15.75" thickBot="1">
      <c r="A291" s="494"/>
      <c r="B291" s="300" t="s">
        <v>1731</v>
      </c>
      <c r="C291" s="301"/>
      <c r="D291" s="301"/>
      <c r="E291" s="497"/>
      <c r="F291" s="302" t="s">
        <v>1732</v>
      </c>
      <c r="G291" s="494"/>
      <c r="H291" s="300" t="s">
        <v>1731</v>
      </c>
      <c r="I291" s="301"/>
      <c r="J291" s="301"/>
      <c r="K291" s="497"/>
      <c r="L291" s="302" t="s">
        <v>1732</v>
      </c>
    </row>
    <row r="292" spans="1:12" ht="15.75" thickBot="1">
      <c r="A292" s="495"/>
      <c r="B292" s="300" t="s">
        <v>1733</v>
      </c>
      <c r="C292" s="301"/>
      <c r="D292" s="301"/>
      <c r="E292" s="498"/>
      <c r="F292" s="302" t="s">
        <v>1734</v>
      </c>
      <c r="G292" s="495"/>
      <c r="H292" s="300" t="s">
        <v>1733</v>
      </c>
      <c r="I292" s="301"/>
      <c r="J292" s="301"/>
      <c r="K292" s="498"/>
      <c r="L292" s="302" t="s">
        <v>1734</v>
      </c>
    </row>
    <row r="293" spans="1:12" ht="15.75" thickBot="1">
      <c r="A293" s="493" t="s">
        <v>2056</v>
      </c>
      <c r="B293" s="300" t="s">
        <v>1719</v>
      </c>
      <c r="C293" s="301"/>
      <c r="D293" s="301"/>
      <c r="E293" s="496" t="s">
        <v>2057</v>
      </c>
      <c r="F293" s="302" t="s">
        <v>1719</v>
      </c>
      <c r="G293" s="493" t="s">
        <v>2056</v>
      </c>
      <c r="H293" s="300" t="s">
        <v>1719</v>
      </c>
      <c r="I293" s="301"/>
      <c r="J293" s="301"/>
      <c r="K293" s="496" t="s">
        <v>2057</v>
      </c>
      <c r="L293" s="302" t="s">
        <v>1719</v>
      </c>
    </row>
    <row r="294" spans="1:12" ht="15.75" thickBot="1">
      <c r="A294" s="494"/>
      <c r="B294" s="300" t="s">
        <v>1721</v>
      </c>
      <c r="C294" s="301"/>
      <c r="D294" s="301"/>
      <c r="E294" s="497"/>
      <c r="F294" s="302" t="s">
        <v>1721</v>
      </c>
      <c r="G294" s="494"/>
      <c r="H294" s="300" t="s">
        <v>1721</v>
      </c>
      <c r="I294" s="301"/>
      <c r="J294" s="301"/>
      <c r="K294" s="497"/>
      <c r="L294" s="302" t="s">
        <v>1721</v>
      </c>
    </row>
    <row r="295" spans="1:12" ht="15.75" thickBot="1">
      <c r="A295" s="494"/>
      <c r="B295" s="300" t="s">
        <v>1722</v>
      </c>
      <c r="C295" s="301"/>
      <c r="D295" s="301"/>
      <c r="E295" s="497"/>
      <c r="F295" s="302" t="s">
        <v>1722</v>
      </c>
      <c r="G295" s="494"/>
      <c r="H295" s="300" t="s">
        <v>1722</v>
      </c>
      <c r="I295" s="301"/>
      <c r="J295" s="301"/>
      <c r="K295" s="497"/>
      <c r="L295" s="302" t="s">
        <v>1722</v>
      </c>
    </row>
    <row r="296" spans="1:12" ht="15.75" thickBot="1">
      <c r="A296" s="494"/>
      <c r="B296" s="300" t="s">
        <v>1723</v>
      </c>
      <c r="C296" s="301"/>
      <c r="D296" s="301"/>
      <c r="E296" s="497"/>
      <c r="F296" s="302" t="s">
        <v>1723</v>
      </c>
      <c r="G296" s="494"/>
      <c r="H296" s="300" t="s">
        <v>1723</v>
      </c>
      <c r="I296" s="301"/>
      <c r="J296" s="301"/>
      <c r="K296" s="497"/>
      <c r="L296" s="302" t="s">
        <v>1723</v>
      </c>
    </row>
    <row r="297" spans="1:12" ht="15.75" thickBot="1">
      <c r="A297" s="494"/>
      <c r="B297" s="300" t="s">
        <v>1724</v>
      </c>
      <c r="C297" s="301"/>
      <c r="D297" s="301"/>
      <c r="E297" s="497"/>
      <c r="F297" s="302" t="s">
        <v>1724</v>
      </c>
      <c r="G297" s="494"/>
      <c r="H297" s="300" t="s">
        <v>1724</v>
      </c>
      <c r="I297" s="301"/>
      <c r="J297" s="301"/>
      <c r="K297" s="497"/>
      <c r="L297" s="302" t="s">
        <v>1724</v>
      </c>
    </row>
    <row r="298" spans="1:12" ht="15.75" thickBot="1">
      <c r="A298" s="494"/>
      <c r="B298" s="300" t="s">
        <v>1725</v>
      </c>
      <c r="C298" s="301"/>
      <c r="D298" s="301"/>
      <c r="E298" s="497"/>
      <c r="F298" s="302" t="s">
        <v>1725</v>
      </c>
      <c r="G298" s="494"/>
      <c r="H298" s="300" t="s">
        <v>1725</v>
      </c>
      <c r="I298" s="301"/>
      <c r="J298" s="301"/>
      <c r="K298" s="497"/>
      <c r="L298" s="302" t="s">
        <v>1725</v>
      </c>
    </row>
    <row r="299" spans="1:12" ht="15.75" thickBot="1">
      <c r="A299" s="494"/>
      <c r="B299" s="300" t="s">
        <v>1726</v>
      </c>
      <c r="C299" s="301"/>
      <c r="D299" s="301"/>
      <c r="E299" s="497"/>
      <c r="F299" s="302" t="s">
        <v>1726</v>
      </c>
      <c r="G299" s="494"/>
      <c r="H299" s="300" t="s">
        <v>1726</v>
      </c>
      <c r="I299" s="301"/>
      <c r="J299" s="301"/>
      <c r="K299" s="497"/>
      <c r="L299" s="302" t="s">
        <v>1726</v>
      </c>
    </row>
    <row r="300" spans="1:12" ht="15.75" thickBot="1">
      <c r="A300" s="494"/>
      <c r="B300" s="300" t="s">
        <v>1727</v>
      </c>
      <c r="C300" s="301"/>
      <c r="D300" s="301"/>
      <c r="E300" s="497"/>
      <c r="F300" s="302" t="s">
        <v>1727</v>
      </c>
      <c r="G300" s="494"/>
      <c r="H300" s="300" t="s">
        <v>1727</v>
      </c>
      <c r="I300" s="301"/>
      <c r="J300" s="301"/>
      <c r="K300" s="497"/>
      <c r="L300" s="302" t="s">
        <v>1727</v>
      </c>
    </row>
    <row r="301" spans="1:12" ht="15.75" thickBot="1">
      <c r="A301" s="494"/>
      <c r="B301" s="300" t="s">
        <v>1728</v>
      </c>
      <c r="C301" s="301"/>
      <c r="D301" s="301"/>
      <c r="E301" s="497"/>
      <c r="F301" s="302" t="s">
        <v>1728</v>
      </c>
      <c r="G301" s="494"/>
      <c r="H301" s="300" t="s">
        <v>1728</v>
      </c>
      <c r="I301" s="301"/>
      <c r="J301" s="301"/>
      <c r="K301" s="497"/>
      <c r="L301" s="302" t="s">
        <v>1728</v>
      </c>
    </row>
    <row r="302" spans="1:12" ht="15.75" thickBot="1">
      <c r="A302" s="494"/>
      <c r="B302" s="300" t="s">
        <v>1729</v>
      </c>
      <c r="C302" s="301"/>
      <c r="D302" s="301"/>
      <c r="E302" s="497"/>
      <c r="F302" s="302" t="s">
        <v>1729</v>
      </c>
      <c r="G302" s="494"/>
      <c r="H302" s="300" t="s">
        <v>1729</v>
      </c>
      <c r="I302" s="301"/>
      <c r="J302" s="301"/>
      <c r="K302" s="497"/>
      <c r="L302" s="302" t="s">
        <v>1729</v>
      </c>
    </row>
    <row r="303" spans="1:12" ht="15.75" thickBot="1">
      <c r="A303" s="494"/>
      <c r="B303" s="300" t="s">
        <v>1730</v>
      </c>
      <c r="C303" s="301"/>
      <c r="D303" s="301"/>
      <c r="E303" s="497"/>
      <c r="F303" s="302" t="s">
        <v>1730</v>
      </c>
      <c r="G303" s="494"/>
      <c r="H303" s="300" t="s">
        <v>1730</v>
      </c>
      <c r="I303" s="301"/>
      <c r="J303" s="301"/>
      <c r="K303" s="497"/>
      <c r="L303" s="302" t="s">
        <v>1730</v>
      </c>
    </row>
    <row r="304" spans="1:12" ht="15.75" thickBot="1">
      <c r="A304" s="494"/>
      <c r="B304" s="300" t="s">
        <v>1731</v>
      </c>
      <c r="C304" s="301"/>
      <c r="D304" s="301"/>
      <c r="E304" s="497"/>
      <c r="F304" s="302" t="s">
        <v>1732</v>
      </c>
      <c r="G304" s="494"/>
      <c r="H304" s="300" t="s">
        <v>1731</v>
      </c>
      <c r="I304" s="301"/>
      <c r="J304" s="301"/>
      <c r="K304" s="497"/>
      <c r="L304" s="302" t="s">
        <v>1732</v>
      </c>
    </row>
    <row r="305" spans="1:12" ht="15.75" thickBot="1">
      <c r="A305" s="495"/>
      <c r="B305" s="300" t="s">
        <v>1733</v>
      </c>
      <c r="C305" s="301"/>
      <c r="D305" s="301"/>
      <c r="E305" s="498"/>
      <c r="F305" s="302" t="s">
        <v>1734</v>
      </c>
      <c r="G305" s="495"/>
      <c r="H305" s="300" t="s">
        <v>1733</v>
      </c>
      <c r="I305" s="301"/>
      <c r="J305" s="301"/>
      <c r="K305" s="498"/>
      <c r="L305" s="302" t="s">
        <v>1734</v>
      </c>
    </row>
    <row r="306" spans="1:12" ht="17.25" customHeight="1">
      <c r="A306" s="499" t="s">
        <v>17</v>
      </c>
      <c r="B306" s="499"/>
      <c r="C306" s="499"/>
      <c r="D306" s="499"/>
      <c r="E306" s="499"/>
      <c r="F306" s="499"/>
      <c r="G306" s="500" t="s">
        <v>106</v>
      </c>
      <c r="H306" s="500"/>
      <c r="I306" s="500"/>
      <c r="J306" s="500"/>
      <c r="K306" s="500"/>
      <c r="L306" s="500"/>
    </row>
    <row r="307" spans="1:12" ht="17.25" customHeight="1">
      <c r="A307" s="489" t="s">
        <v>2083</v>
      </c>
      <c r="B307" s="489"/>
      <c r="C307" s="489"/>
      <c r="D307" s="490" t="s">
        <v>2084</v>
      </c>
      <c r="E307" s="490"/>
      <c r="F307" s="490"/>
      <c r="G307" s="489" t="s">
        <v>2083</v>
      </c>
      <c r="H307" s="489"/>
      <c r="I307" s="489"/>
      <c r="J307" s="490" t="s">
        <v>2084</v>
      </c>
      <c r="K307" s="490"/>
      <c r="L307" s="490"/>
    </row>
    <row r="308" spans="1:12">
      <c r="A308" s="491"/>
      <c r="B308" s="491"/>
      <c r="C308" s="492" t="s">
        <v>2085</v>
      </c>
      <c r="D308" s="492"/>
      <c r="E308" s="491"/>
      <c r="F308" s="491"/>
      <c r="G308" s="491"/>
      <c r="H308" s="491"/>
      <c r="I308" s="492" t="s">
        <v>2085</v>
      </c>
      <c r="J308" s="492"/>
      <c r="K308" s="491"/>
      <c r="L308" s="491"/>
    </row>
    <row r="309" spans="1:12" ht="23.25">
      <c r="A309" s="491"/>
      <c r="B309" s="491"/>
      <c r="C309" s="299" t="s">
        <v>2086</v>
      </c>
      <c r="D309" s="299" t="s">
        <v>599</v>
      </c>
      <c r="E309" s="491"/>
      <c r="F309" s="491"/>
      <c r="G309" s="491"/>
      <c r="H309" s="491"/>
      <c r="I309" s="299" t="s">
        <v>2086</v>
      </c>
      <c r="J309" s="299" t="s">
        <v>599</v>
      </c>
      <c r="K309" s="491"/>
      <c r="L309" s="491"/>
    </row>
    <row r="310" spans="1:12" ht="15.75" thickBot="1">
      <c r="A310" s="300" t="s">
        <v>2058</v>
      </c>
      <c r="B310" s="300" t="s">
        <v>1733</v>
      </c>
      <c r="C310" s="301">
        <v>180057758444</v>
      </c>
      <c r="D310" s="301">
        <v>180057758444</v>
      </c>
      <c r="E310" s="302" t="s">
        <v>2059</v>
      </c>
      <c r="F310" s="302" t="s">
        <v>1734</v>
      </c>
      <c r="G310" s="300" t="s">
        <v>2058</v>
      </c>
      <c r="H310" s="300" t="s">
        <v>1733</v>
      </c>
      <c r="I310" s="301">
        <v>149796265451</v>
      </c>
      <c r="J310" s="301">
        <v>149796265451</v>
      </c>
      <c r="K310" s="302" t="s">
        <v>2059</v>
      </c>
      <c r="L310" s="302" t="s">
        <v>1734</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C7:D305 I7:J305 C310:D310 I310:J310" xr:uid="{DAA2B36B-8884-4D91-B02E-DAB617233EFE}">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0098F-9CDD-4F98-A35D-C8AAE34C4AAE}">
  <dimension ref="A1:C6"/>
  <sheetViews>
    <sheetView showGridLines="0" tabSelected="1" workbookViewId="0">
      <selection sqref="A1:C1"/>
    </sheetView>
  </sheetViews>
  <sheetFormatPr defaultRowHeight="15"/>
  <cols>
    <col min="1" max="1" width="42.6640625" style="503" bestFit="1" customWidth="1" collapsed="1"/>
    <col min="2" max="2" width="33.33203125" style="503" customWidth="1" collapsed="1"/>
    <col min="3" max="3" width="42.6640625" style="503" bestFit="1" customWidth="1" collapsed="1"/>
    <col min="4" max="16384" width="9.33203125" style="503" collapsed="1"/>
  </cols>
  <sheetData>
    <row r="1" spans="1:3" ht="34.5" customHeight="1">
      <c r="A1" s="501" t="s">
        <v>2087</v>
      </c>
      <c r="B1" s="502"/>
      <c r="C1" s="502"/>
    </row>
    <row r="3" spans="1:3" ht="17.25" customHeight="1">
      <c r="A3" s="504" t="s">
        <v>1482</v>
      </c>
      <c r="B3" s="505" t="s">
        <v>1483</v>
      </c>
      <c r="C3" s="505"/>
    </row>
    <row r="4" spans="1:3">
      <c r="A4" s="506"/>
      <c r="B4" s="507" t="s">
        <v>102</v>
      </c>
    </row>
    <row r="5" spans="1:3" ht="15.75" thickBot="1">
      <c r="A5" s="508" t="s">
        <v>1482</v>
      </c>
      <c r="B5" s="509"/>
      <c r="C5" s="510" t="s">
        <v>1483</v>
      </c>
    </row>
    <row r="6" spans="1:3" ht="75" customHeight="1" thickBot="1">
      <c r="A6" s="511" t="s">
        <v>2088</v>
      </c>
      <c r="B6" s="512" t="s">
        <v>2089</v>
      </c>
      <c r="C6" s="510" t="s">
        <v>2090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09B59B-A2E8-4C1B-9DDA-6CBF8C07C3B5}">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9870</vt:i4>
      </vt:variant>
    </vt:vector>
  </HeadingPairs>
  <TitlesOfParts>
    <vt:vector size="9905" baseType="lpstr">
      <vt:lpstr>1000000</vt:lpstr>
      <vt:lpstr>2210000</vt:lpstr>
      <vt:lpstr>2321000</vt:lpstr>
      <vt:lpstr>2410000</vt:lpstr>
      <vt:lpstr>2410000PY</vt:lpstr>
      <vt:lpstr>2510000</vt:lpstr>
      <vt:lpstr>2610000</vt:lpstr>
      <vt:lpstr>2611000</vt:lpstr>
      <vt:lpstr>2611000PY</vt:lpstr>
      <vt:lpstr>2611100</vt:lpstr>
      <vt:lpstr>2612000</vt:lpstr>
      <vt:lpstr>2612000PY</vt:lpstr>
      <vt:lpstr>2616000</vt:lpstr>
      <vt:lpstr>2617000</vt:lpstr>
      <vt:lpstr>2618000</vt:lpstr>
      <vt:lpstr>2619000</vt:lpstr>
      <vt:lpstr>2620100</vt:lpstr>
      <vt:lpstr>2620200</vt:lpstr>
      <vt:lpstr>2620300</vt:lpstr>
      <vt:lpstr>2620400</vt:lpstr>
      <vt:lpstr>2620500</vt:lpstr>
      <vt:lpstr>2630000</vt:lpstr>
      <vt:lpstr>2632000</vt:lpstr>
      <vt:lpstr>2640100</vt:lpstr>
      <vt:lpstr>2640200</vt:lpstr>
      <vt:lpstr>2640300</vt:lpstr>
      <vt:lpstr>2670000</vt:lpstr>
      <vt:lpstr>2671000</vt:lpstr>
      <vt:lpstr>2691000a</vt:lpstr>
      <vt:lpstr>2691100</vt:lpstr>
      <vt:lpstr>2692000</vt:lpstr>
      <vt:lpstr>2693000</vt:lpstr>
      <vt:lpstr>2693100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'2616000'!rap.context.title.CurrentYearDuration.0</vt:lpstr>
      <vt:lpstr>'2617000'!rap.context.title.CurrentYearDuration.0</vt:lpstr>
      <vt:lpstr>'2618000'!rap.context.title.CurrentYearDuration.0</vt:lpstr>
      <vt:lpstr>'2619000'!rap.context.title.CurrentYearDuration.0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'2630000'!rap.context.title.CurrentYearInstant.0</vt:lpstr>
      <vt:lpstr>'2640100'!rap.context.title.CurrentYearInstant.0</vt:lpstr>
      <vt:lpstr>'2640200'!rap.context.title.CurrentYearInstant.0</vt:lpstr>
      <vt:lpstr>'2640300'!rap.context.title.CurrentYearInstant.0</vt:lpstr>
      <vt:lpstr>'2670000'!rap.context.title.CurrentYearInstant.0</vt:lpstr>
      <vt:lpstr>'2691000a'!rap.context.title.CurrentYearInstant.0</vt:lpstr>
      <vt:lpstr>'2692000'!rap.context.title.CurrentYearInstant.0</vt:lpstr>
      <vt:lpstr>'2693000'!rap.context.title.CurrentYearInstant.0</vt:lpstr>
      <vt:lpstr>rap.context.title.CurrentYearInstant.0</vt:lpstr>
      <vt:lpstr>'2620200'!rap.context.title.CurrentYearInstant.1</vt:lpstr>
      <vt:lpstr>'2620300'!rap.context.title.CurrentYearInstant.1</vt:lpstr>
      <vt:lpstr>'2620400'!rap.context.title.CurrentYearInstant.1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rap.context.title.CurrentYearInstant.1</vt:lpstr>
      <vt:lpstr>'2620200'!rap.context.title.CurrentYearInstant.2</vt:lpstr>
      <vt:lpstr>'2620300'!rap.context.title.CurrentYearInstant.2</vt:lpstr>
      <vt:lpstr>'2640200'!rap.context.title.CurrentYearInstant.2</vt:lpstr>
      <vt:lpstr>'2691000a'!rap.context.title.CurrentYearInstant.2</vt:lpstr>
      <vt:lpstr>rap.context.title.CurrentYearInstant.2</vt:lpstr>
      <vt:lpstr>'2620500'!rap.context.title.PriorEndYearInstant.0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'2620200'!rap.context.title.PriorYearInstant.0</vt:lpstr>
      <vt:lpstr>'2620300'!rap.context.title.PriorYearInstant.0</vt:lpstr>
      <vt:lpstr>'2620400'!rap.context.title.PriorYearInstant.0</vt:lpstr>
      <vt:lpstr>'2640100'!rap.context.title.PriorYearInstant.0</vt:lpstr>
      <vt:lpstr>'2640200'!rap.context.title.PriorYearInstant.0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rap.context.title.PriorYearInstant.0</vt:lpstr>
      <vt:lpstr>'2620200'!rap.context.title.PriorYearInstant.1</vt:lpstr>
      <vt:lpstr>'2620300'!rap.context.title.PriorYearInstant.1</vt:lpstr>
      <vt:lpstr>'2620400'!rap.context.title.PriorYearInstant.1</vt:lpstr>
      <vt:lpstr>'2640200'!rap.context.title.PriorYearInstant.1</vt:lpstr>
      <vt:lpstr>'2691000a'!rap.context.title.PriorYearInstant.1</vt:lpstr>
      <vt:lpstr>'2692000'!rap.context.title.PriorYearInstant.1</vt:lpstr>
      <vt:lpstr>'2693000'!rap.context.title.PriorYearInstant.1</vt:lpstr>
      <vt:lpstr>rap.context.title.PriorYearInstant.1</vt:lpstr>
      <vt:lpstr>'2620200'!rap.context.title.PriorYearInstant.2</vt:lpstr>
      <vt:lpstr>'2620300'!rap.context.title.PriorYearInstant.2</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rap.fact.id.IXF2616000E02_1378_00002_00_0001</vt:lpstr>
      <vt:lpstr>rap.fact.id.IXF2616000E02_1378_00006_00_0001</vt:lpstr>
      <vt:lpstr>rap.fact.id.IXF2616000E02_1378_00008_00_0001</vt:lpstr>
      <vt:lpstr>rap.fact.id.IXF2616000E02_1378_00009_00_0001</vt:lpstr>
      <vt:lpstr>rap.fact.id.IXF2616000E02_1378_00010_00_0001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rap.fact.id.IXF2616000E02_1378_00021_00_0001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rap.fact.id.IXF2616000E02_1378_00034_00_0001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rap.fact.id.IXF2616000E02_1378_00045_00_0001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rap.fact.id.IXF2618000E02_1377_00002_00_0001</vt:lpstr>
      <vt:lpstr>rap.fact.id.IXF2618000E02_1377_00006_00_0001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rap.fact.id.IXF2618000E02_1377_00018_00_0001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rap.fact.id.IXF2618000E02_1377_00029_00_0001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rap.fact.id.IXF2618000E02_1377_00042_00_0001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rap.fact.id.IXF2618000E02_1377_00053_00_0001</vt:lpstr>
      <vt:lpstr>rap.fact.id.IXF2618000E02_1377_00054_00_0001</vt:lpstr>
      <vt:lpstr>rap.fact.id.IXF2618000E02_1377_00055_00_0001</vt:lpstr>
      <vt:lpstr>rap.fact.id.IXF2619000E02_1378_00002_00_0001</vt:lpstr>
      <vt:lpstr>rap.fact.id.IXF2619000E02_1378_00006_00_0001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2024-05-02T11:09:25Z</dcterms:modified>
</cp:coreProperties>
</file>