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lue_maker_0112_2023_0_149_1711455157667\excel-submitted\"/>
    </mc:Choice>
  </mc:AlternateContent>
  <xr:revisionPtr revIDLastSave="0" documentId="13_ncr:1_{31A5C175-59F5-4BB5-9996-B0287B094420}" xr6:coauthVersionLast="36" xr6:coauthVersionMax="36" xr10:uidLastSave="{00000000-0000-0000-0000-000000000000}"/>
  <bookViews>
    <workbookView xWindow="0" yWindow="0" windowWidth="17250" windowHeight="7845" firstSheet="17" activeTab="22"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9">'1630000'!$B$65</definedName>
    <definedName name="rap.context.title.CurrentYearDuration.0" localSheetId="20">'1632000'!$B$4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2">'1640200'!$A$38</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1">'1640100'!$F$3</definedName>
    <definedName name="rap.context.title.PriorYearInstant.0" localSheetId="22">'1640200'!$F$3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2">'1640200'!$F$38</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<sst xmlns="http://schemas.openxmlformats.org/spreadsheetml/2006/main" count="3609" uniqueCount="2153">
  <si>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</si>
  <si>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</si>
  <si>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</si>
  <si>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</si>
  <si>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</si>
  <si>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</si>
  <si>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</si>
  <si>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</si>
  <si>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</si>
  <si>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</si>
  <si>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</si>
  <si>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</si>
  <si>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</si>
  <si>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</si>
  <si>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</si>
  <si>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</si>
  <si>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</si>
  <si>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</si>
  <si>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</si>
  <si>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</si>
  <si>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</si>
  <si>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</si>
  <si>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</si>
  <si>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</si>
  <si>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</si>
  <si>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</si>
  <si>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</si>
  <si>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</si>
  <si>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</si>
  <si>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</si>
  <si>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</si>
  <si>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</si>
  <si>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</si>
  <si>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</si>
  <si>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</si>
  <si>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</si>
  <si>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</si>
  <si>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</si>
  <si>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</si>
  <si>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</si>
  <si>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</si>
  <si>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</si>
  <si>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</si>
  <si>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</si>
  <si>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</si>
  <si>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</si>
  <si>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</si>
  <si>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</si>
  <si>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</si>
  <si>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</si>
  <si>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</si>
  <si>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</si>
  <si>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</si>
  <si>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</si>
  <si>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</si>
  <si>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</si>
  <si>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</si>
  <si>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</si>
  <si>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</si>
  <si>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</si>
  <si>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</si>
  <si>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</si>
  <si>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</si>
  <si>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</si>
  <si>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</si>
  <si>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</si>
  <si>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</si>
  <si>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</si>
  <si>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</si>
  <si>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</si>
  <si>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</si>
  <si>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</si>
  <si>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</si>
  <si>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</si>
  <si>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</si>
  <si>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</si>
  <si>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</si>
  <si>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</si>
  <si>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</si>
  <si>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</si>
  <si>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</si>
  <si>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</si>
  <si>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</si>
  <si>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</si>
  <si>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</si>
  <si>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</si>
  <si>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</si>
  <si>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</si>
  <si>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</si>
  <si>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</si>
  <si>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</si>
  <si>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</si>
  <si>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</si>
  <si>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</si>
  <si>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</si>
  <si>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</si>
  <si>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</si>
  <si>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</si>
  <si>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</si>
  <si>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</si>
  <si>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</si>
  <si>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</si>
  <si>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</si>
  <si>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</si>
  <si>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</si>
  <si>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</si>
  <si>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</si>
  <si>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</si>
  <si>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</si>
  <si>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</si>
  <si>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</si>
  <si>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</si>
  <si>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</si>
  <si>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</si>
  <si>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</si>
  <si>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</si>
  <si>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</si>
  <si>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</si>
  <si>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</si>
  <si>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</si>
  <si>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</si>
  <si>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</si>
  <si>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</si>
  <si>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</si>
  <si>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</si>
  <si>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</si>
  <si>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</si>
  <si>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</si>
  <si>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</si>
  <si>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</si>
  <si>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</si>
  <si>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</si>
  <si>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</si>
  <si>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</si>
  <si>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</si>
  <si>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</si>
  <si>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</si>
  <si>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</si>
  <si>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</si>
  <si>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</si>
  <si>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</si>
  <si>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</si>
  <si>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</si>
  <si>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</si>
  <si>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</si>
  <si>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</si>
  <si>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</si>
  <si>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</si>
  <si>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</si>
  <si>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</si>
  <si>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</si>
  <si>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</si>
  <si>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</si>
  <si>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</si>
  <si>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</si>
  <si>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</si>
  <si>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</si>
  <si>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</si>
  <si>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</si>
  <si>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</si>
  <si>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</si>
  <si>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</si>
  <si>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</si>
  <si>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</si>
  <si>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</si>
  <si>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</si>
  <si>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</si>
  <si>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</si>
  <si>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</si>
  <si>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</si>
  <si>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</si>
  <si>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</si>
  <si>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</si>
  <si>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</si>
  <si>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</si>
  <si>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</si>
  <si>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</si>
  <si>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</si>
  <si>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</si>
  <si>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</si>
  <si>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</si>
  <si>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</si>
  <si>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</si>
  <si>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</si>
  <si>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</si>
  <si>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</si>
  <si>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</si>
  <si>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</si>
  <si>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</si>
  <si>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</si>
  <si>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</si>
  <si>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</si>
  <si>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</si>
  <si>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</si>
  <si>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</si>
  <si>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</si>
  <si>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</si>
  <si>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</si>
  <si>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</si>
  <si>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</si>
  <si>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</si>
  <si>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</si>
  <si>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</si>
  <si>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</si>
  <si>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</si>
  <si>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</si>
  <si>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</si>
  <si>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</si>
  <si>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</si>
  <si>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</si>
  <si>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</si>
  <si>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</si>
  <si>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</si>
  <si>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</si>
  <si>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</si>
  <si>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</si>
  <si>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</si>
  <si>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</si>
  <si>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</si>
  <si>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</si>
  <si>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</si>
  <si>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</si>
  <si>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</si>
  <si>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</si>
  <si>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</si>
  <si>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</si>
  <si>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</si>
  <si>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</si>
  <si>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</si>
  <si>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</si>
  <si>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</si>
  <si>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</si>
  <si>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</si>
  <si>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</si>
  <si>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</si>
  <si>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</si>
  <si>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</si>
  <si>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</si>
  <si>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</si>
  <si>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</si>
  <si>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</si>
  <si>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</si>
  <si>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</si>
  <si>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</si>
  <si>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</si>
  <si>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</si>
  <si>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</si>
  <si>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</si>
  <si>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</si>
  <si>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</si>
  <si>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</si>
  <si>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</si>
  <si>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</si>
  <si>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</si>
  <si>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</si>
  <si>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</si>
  <si>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</si>
  <si>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</si>
  <si>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</si>
  <si>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</si>
  <si>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</si>
  <si>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</si>
  <si>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</si>
  <si>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</si>
  <si>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</si>
  <si>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</si>
  <si>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</si>
  <si>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</si>
  <si>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</si>
  <si>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</si>
  <si>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</si>
  <si>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</si>
  <si>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</si>
  <si>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</si>
  <si>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</si>
  <si>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</si>
  <si>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</si>
  <si>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</si>
  <si>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</si>
  <si>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</si>
  <si>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</si>
  <si>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</si>
  <si>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</si>
  <si>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</si>
  <si>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</si>
  <si>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</si>
  <si>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</si>
  <si>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</si>
  <si>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</si>
  <si>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</si>
  <si>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</si>
  <si>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</si>
  <si>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</si>
  <si>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</si>
  <si>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</si>
  <si>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</si>
  <si>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</si>
  <si>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</si>
  <si>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</si>
  <si>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</si>
  <si>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</si>
  <si>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</si>
  <si>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</si>
  <si>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</si>
  <si>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</si>
  <si>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</si>
  <si>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</si>
  <si>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</si>
  <si>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</si>
  <si>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</si>
  <si>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</si>
  <si>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</si>
  <si>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</si>
  <si>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</si>
  <si>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</si>
  <si>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</si>
  <si>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</si>
  <si>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</si>
  <si>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</si>
  <si>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</si>
  <si>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</si>
  <si>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</si>
  <si>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</si>
  <si>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</si>
  <si>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</si>
  <si>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</si>
  <si>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</si>
  <si>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</si>
  <si>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</si>
  <si>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</si>
  <si>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</si>
  <si>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</si>
  <si>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</si>
  <si>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</si>
  <si>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</si>
  <si>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</si>
  <si>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</si>
  <si>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</si>
  <si>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</si>
  <si>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</si>
  <si>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</si>
  <si>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</si>
  <si>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</si>
  <si>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</si>
  <si>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</si>
  <si>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</si>
  <si>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</si>
  <si>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</si>
  <si>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</si>
  <si>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</si>
  <si>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</si>
  <si>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</si>
  <si>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</si>
  <si>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</si>
  <si>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</si>
  <si>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</si>
  <si>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</si>
  <si>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</si>
  <si>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</si>
  <si>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</si>
  <si>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</si>
  <si>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</si>
  <si>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</si>
  <si>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</si>
  <si>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</si>
  <si>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</si>
  <si>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</si>
  <si>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</si>
  <si>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</si>
  <si>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</si>
  <si>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</si>
  <si>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</si>
  <si>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</si>
  <si>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</si>
  <si>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</si>
  <si>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</si>
  <si>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</si>
  <si>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</si>
  <si>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</si>
  <si>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</si>
  <si>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</si>
  <si>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</si>
  <si>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</si>
  <si>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</si>
  <si>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</si>
  <si>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</si>
  <si>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</si>
  <si>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</si>
  <si>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</si>
  <si>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</si>
  <si>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</si>
  <si>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</si>
  <si>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</si>
  <si>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</si>
  <si>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</si>
  <si>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</si>
  <si>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</si>
  <si>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</si>
  <si>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</si>
  <si>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</si>
  <si>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</si>
  <si>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</si>
  <si>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</si>
  <si>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</si>
  <si>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</si>
  <si>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</si>
  <si>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</si>
  <si>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</si>
  <si>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</si>
  <si>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</si>
  <si>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</si>
  <si>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</si>
  <si>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</si>
  <si>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</si>
  <si>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</si>
  <si>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</si>
  <si>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Frans Jimmi Parlindungan Sijabat CPA</t>
  </si>
  <si>
    <t>KAP Johannes Juara &amp; Rekan</t>
  </si>
  <si>
    <t>2022-12-31</t>
  </si>
  <si>
    <t>BLUE</t>
  </si>
  <si>
    <t>2023-12-31</t>
  </si>
  <si>
    <t>2023-01-01</t>
  </si>
  <si>
    <t>2024-03-25</t>
  </si>
  <si>
    <t>AA900</t>
  </si>
  <si>
    <t>PT Berkah Prima Perkasa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</si>
  <si>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</si>
  <si>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</si>
  <si>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</si>
  <si>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</si>
  <si>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</si>
  <si>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</si>
  <si>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</si>
  <si>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</si>
  <si>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</si>
  <si>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</si>
  <si>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</si>
  <si>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</si>
  <si>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</si>
  <si>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</si>
  <si>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</si>
  <si>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</si>
  <si>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</si>
  <si>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</si>
  <si>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</si>
  <si>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</si>
  <si>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</si>
  <si>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</si>
  <si>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</si>
  <si>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</si>
  <si>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</si>
  <si>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</si>
  <si>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</si>
  <si>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</si>
  <si>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</si>
  <si>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</si>
  <si>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</si>
  <si>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</si>
  <si>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</si>
  <si>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</si>
  <si>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</si>
  <si>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</si>
  <si>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</si>
  <si>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</si>
  <si>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</si>
  <si>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</si>
  <si>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</si>
  <si>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</si>
  <si>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</si>
  <si>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</si>
  <si>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</si>
  <si>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</si>
  <si>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</si>
  <si>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</si>
  <si>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</si>
  <si>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</si>
  <si>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</si>
  <si>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</si>
  <si>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</si>
  <si>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</si>
  <si>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</si>
  <si>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</si>
  <si>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</si>
  <si>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</si>
  <si>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</si>
  <si>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</si>
  <si>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</si>
  <si>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</si>
  <si>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</si>
  <si>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</si>
  <si>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</si>
  <si>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</si>
  <si>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</si>
  <si>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</si>
  <si>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</si>
  <si>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</si>
  <si>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</si>
  <si>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</si>
  <si>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</si>
  <si>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</si>
  <si>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</si>
  <si>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</si>
  <si>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</si>
  <si>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</si>
  <si>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</si>
  <si>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</si>
  <si>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</si>
  <si>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</si>
  <si>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</si>
  <si>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</si>
  <si>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</si>
  <si>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</si>
  <si>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</si>
  <si>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</si>
  <si>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</si>
  <si>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</si>
  <si>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</si>
  <si>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</si>
  <si>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</si>
  <si>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</si>
  <si>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</si>
  <si>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</si>
  <si>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</si>
  <si>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</si>
  <si>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</si>
  <si>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</si>
  <si>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</si>
  <si>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</si>
  <si>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</si>
  <si>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</si>
  <si>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</si>
  <si>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</si>
  <si>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</si>
  <si>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</si>
  <si>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</si>
  <si>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</si>
  <si>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</si>
  <si>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</si>
  <si>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</si>
  <si>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</si>
  <si>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</si>
  <si>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</si>
  <si>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</si>
  <si>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</si>
  <si>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</si>
  <si>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</si>
  <si>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</si>
  <si>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</si>
  <si>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</si>
  <si>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</si>
  <si>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</si>
  <si>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</si>
  <si>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</si>
  <si>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</si>
  <si>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</si>
  <si>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</si>
  <si>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</si>
  <si>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</si>
  <si>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</si>
  <si>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</si>
  <si>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</si>
  <si>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</si>
  <si>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</si>
  <si>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</si>
  <si>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</si>
  <si>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</si>
  <si>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</si>
  <si>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</si>
  <si>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</si>
  <si>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</si>
  <si>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</si>
  <si>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</si>
  <si>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</si>
  <si>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</si>
  <si>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</si>
  <si>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</si>
  <si>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</si>
  <si>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</si>
  <si>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</si>
  <si>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</si>
  <si>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</si>
  <si>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</si>
  <si>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</si>
  <si>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</si>
  <si>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</si>
  <si>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</si>
  <si>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</si>
  <si>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</si>
  <si>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</si>
  <si>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</si>
  <si>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</si>
  <si>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</si>
  <si>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</si>
  <si>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</si>
  <si>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</si>
  <si>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</si>
  <si>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</si>
  <si>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</si>
  <si>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</si>
  <si>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</si>
  <si>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</si>
  <si>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</si>
  <si>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</si>
  <si>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</si>
  <si>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</si>
  <si>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</si>
  <si>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</si>
  <si>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</si>
  <si>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</si>
  <si>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</si>
  <si>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</si>
  <si>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</si>
  <si>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</si>
  <si>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</si>
  <si>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</si>
  <si>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</si>
  <si>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</si>
  <si>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</si>
  <si>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</si>
  <si>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</si>
  <si>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</si>
  <si>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</si>
  <si>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</si>
  <si>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</si>
  <si>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</si>
  <si>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</si>
  <si>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</si>
  <si>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</si>
  <si>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</si>
  <si>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</si>
  <si>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</si>
  <si>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</si>
  <si>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</si>
  <si>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</si>
  <si>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</si>
  <si>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</si>
  <si>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</si>
  <si>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</si>
  <si>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</si>
  <si>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</si>
  <si>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</si>
  <si>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</si>
  <si>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</si>
  <si>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</si>
  <si>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</si>
  <si>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</si>
  <si>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</si>
  <si>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</si>
  <si>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</si>
  <si>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</si>
  <si>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</si>
  <si>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</si>
  <si>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</si>
  <si>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</si>
  <si>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</si>
  <si>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</si>
  <si>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</si>
  <si>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</si>
  <si>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</si>
  <si>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</si>
  <si>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</si>
  <si>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</si>
  <si>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</si>
  <si>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</si>
  <si>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</si>
  <si>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</si>
  <si>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</si>
  <si>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</si>
  <si>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</si>
  <si>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</si>
  <si>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</si>
  <si>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</si>
  <si>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</si>
  <si>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</si>
  <si>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</si>
  <si>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</si>
  <si>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</si>
  <si>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</si>
  <si>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</si>
  <si>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</si>
  <si>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</si>
  <si>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</si>
  <si>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</si>
  <si>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</si>
  <si>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</si>
  <si>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</si>
  <si>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</si>
  <si>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</si>
  <si>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</si>
  <si>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</si>
  <si>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</si>
  <si>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</si>
  <si>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</si>
  <si>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</si>
  <si>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</si>
  <si>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</si>
  <si>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</si>
  <si>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</si>
  <si>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</si>
  <si>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</si>
  <si>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</si>
  <si>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</si>
  <si>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</si>
  <si>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</si>
  <si>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</si>
  <si>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</si>
  <si>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</si>
  <si>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</si>
  <si>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</si>
  <si>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</si>
  <si>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</si>
  <si>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</si>
  <si>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</si>
  <si>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</si>
  <si>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</si>
  <si>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</si>
  <si>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</si>
  <si>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</si>
  <si>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</si>
  <si>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</si>
  <si>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</si>
  <si>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</si>
  <si>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</si>
  <si>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</si>
  <si>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</si>
  <si>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</si>
  <si>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</si>
  <si>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</si>
  <si>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</si>
  <si>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</si>
  <si>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</si>
  <si>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</si>
  <si>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</si>
  <si>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</si>
  <si>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</si>
  <si>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</si>
  <si>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</si>
  <si>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</si>
  <si>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</si>
  <si>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</si>
  <si>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</si>
  <si>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</si>
  <si>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</si>
  <si>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</si>
  <si>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</si>
  <si>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</si>
  <si>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</si>
  <si>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</si>
  <si>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</si>
  <si>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</si>
  <si>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</si>
  <si>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</si>
  <si>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</si>
  <si>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</si>
  <si>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</si>
  <si>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</si>
  <si>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</si>
  <si>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</si>
  <si>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</si>
  <si>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</si>
  <si>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</si>
  <si>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</si>
  <si>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</si>
  <si>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</si>
  <si>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</si>
  <si>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</si>
  <si>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</si>
  <si>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</si>
  <si>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</si>
  <si>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</si>
  <si>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</si>
  <si>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</si>
  <si>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</si>
  <si>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</si>
  <si>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</si>
  <si>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</si>
  <si>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</si>
  <si>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</si>
  <si>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</si>
  <si>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</si>
  <si>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</si>
  <si>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</si>
  <si>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</si>
  <si>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</si>
  <si>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</si>
  <si>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</si>
  <si>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</si>
  <si>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</si>
  <si>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</si>
  <si>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</si>
  <si>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</si>
  <si>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</si>
  <si>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</si>
  <si>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</si>
  <si>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</si>
  <si>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</si>
  <si>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</si>
  <si>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</si>
  <si>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</si>
  <si>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</si>
  <si>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</si>
  <si>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</si>
  <si>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</si>
  <si>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</si>
  <si>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</si>
  <si>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</si>
  <si>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</si>
  <si>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</si>
  <si>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</si>
  <si>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</si>
  <si>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</si>
  <si>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</si>
  <si>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</si>
  <si>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</si>
  <si>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</si>
  <si>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</si>
  <si>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</si>
  <si>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</si>
  <si>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</si>
  <si>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</si>
  <si>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</si>
  <si>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</si>
  <si>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</si>
  <si>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</si>
  <si>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</si>
  <si>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</si>
  <si>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</si>
  <si>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</si>
  <si>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</si>
  <si>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</si>
  <si>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</si>
  <si>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</si>
  <si>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</si>
  <si>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</si>
  <si>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</si>
  <si>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</si>
  <si>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</si>
  <si>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</si>
  <si>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</si>
  <si>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</si>
  <si>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</si>
  <si>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</si>
  <si>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</si>
  <si>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</si>
  <si>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</si>
  <si>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</si>
  <si>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</si>
  <si>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</si>
  <si>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</si>
  <si>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</si>
  <si>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</si>
  <si>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</si>
  <si>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</si>
  <si>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</si>
  <si>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</si>
  <si>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</si>
  <si>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</si>
  <si>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</si>
  <si>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</si>
  <si>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</si>
  <si>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</si>
  <si>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</si>
  <si>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</si>
  <si>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</si>
  <si>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</si>
  <si>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</si>
  <si>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</si>
  <si>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</si>
  <si>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</si>
  <si>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</si>
  <si>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</si>
  <si>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</si>
  <si>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</si>
  <si>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</si>
  <si>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</si>
  <si>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</si>
  <si>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</si>
  <si>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</si>
  <si>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</si>
  <si>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</si>
  <si>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</si>
  <si>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</si>
  <si>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</si>
  <si>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</si>
  <si>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</si>
  <si>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</si>
  <si>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</si>
  <si>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</si>
  <si>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</si>
  <si>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</si>
  <si>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</si>
  <si>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</si>
  <si>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</si>
  <si>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</si>
  <si>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</si>
  <si>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</si>
  <si>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</si>
  <si>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</si>
  <si>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</si>
  <si>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</si>
  <si>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</si>
  <si>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</si>
  <si>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</si>
  <si>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</si>
  <si>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</si>
  <si>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</si>
  <si>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</si>
  <si>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</si>
  <si>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</si>
  <si>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</si>
  <si>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</si>
  <si>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</si>
  <si>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</si>
  <si>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</si>
  <si>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</si>
  <si>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</si>
  <si>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</si>
  <si>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</si>
  <si>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</si>
  <si>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</si>
  <si>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</si>
  <si>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</si>
  <si>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</si>
  <si>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</si>
  <si>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</si>
  <si>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</si>
  <si>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</si>
  <si>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</si>
  <si>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</si>
  <si>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</si>
  <si>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</si>
  <si>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</si>
  <si>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</si>
  <si>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</si>
  <si>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</si>
  <si>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</si>
  <si>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</si>
  <si>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</si>
  <si>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</si>
  <si>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</si>
  <si>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</si>
  <si>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</si>
  <si>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</si>
  <si>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</si>
  <si>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</si>
  <si>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</si>
  <si>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</si>
  <si>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</si>
  <si>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</si>
  <si>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</si>
  <si>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</si>
  <si>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</si>
  <si>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</si>
  <si>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</si>
  <si>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</si>
  <si>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</si>
  <si>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</si>
  <si>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</si>
  <si>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</si>
  <si>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</si>
  <si>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</si>
  <si>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</si>
  <si>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</si>
  <si>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</si>
  <si>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</si>
  <si>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</si>
  <si>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</si>
  <si>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</si>
  <si>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</si>
  <si>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</si>
  <si>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</si>
  <si>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</si>
  <si>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</si>
  <si>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</si>
  <si>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</si>
  <si>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</si>
  <si>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</si>
  <si>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</si>
  <si>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</si>
  <si>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</si>
  <si>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</si>
  <si>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</si>
  <si>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</si>
  <si>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</si>
  <si>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</si>
  <si>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</si>
  <si>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</si>
  <si>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</si>
  <si>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</si>
  <si>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</si>
  <si>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</si>
  <si>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</si>
  <si>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</si>
  <si>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</si>
  <si>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</si>
  <si>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</si>
  <si>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</si>
  <si>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</si>
  <si>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</si>
  <si>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</si>
  <si>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</si>
  <si>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</si>
  <si>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</si>
  <si>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</si>
  <si>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</si>
  <si>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</si>
  <si>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</si>
  <si>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</si>
  <si>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</si>
  <si>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</si>
  <si>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</si>
  <si>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</si>
  <si>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</si>
  <si>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</si>
  <si>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</si>
  <si>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</si>
  <si>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</si>
  <si>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</si>
  <si>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</si>
  <si>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</si>
  <si>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</si>
  <si>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</si>
  <si>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</si>
  <si>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</si>
  <si>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</si>
  <si>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</si>
  <si>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</si>
  <si>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</si>
  <si>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</si>
  <si>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</si>
  <si>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</si>
  <si>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</si>
  <si>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</si>
  <si>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</si>
  <si>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</si>
  <si>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</si>
  <si>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</si>
  <si>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</si>
  <si>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</si>
  <si>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</si>
  <si>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</si>
  <si>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</si>
  <si>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</si>
  <si>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</si>
  <si>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</si>
  <si>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</si>
  <si>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</si>
  <si>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</si>
  <si>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</si>
  <si>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</si>
  <si>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</si>
  <si>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</si>
  <si>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</si>
  <si>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</si>
  <si>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</si>
  <si>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</si>
  <si>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</si>
  <si>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</si>
  <si>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</si>
  <si>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</si>
  <si>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</si>
  <si>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</si>
  <si>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</si>
  <si>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</si>
  <si>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</si>
  <si>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</si>
  <si>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</si>
  <si>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</si>
  <si>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</si>
  <si>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</si>
  <si>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</si>
  <si>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</si>
  <si>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</si>
  <si>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</si>
  <si>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</si>
  <si>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</si>
  <si>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</si>
  <si>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</si>
  <si>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</si>
  <si>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</si>
  <si>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</si>
  <si>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</si>
  <si>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</si>
  <si>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</si>
  <si>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</si>
  <si>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</si>
  <si>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</si>
  <si>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</si>
  <si>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</si>
  <si>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</si>
  <si>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</si>
  <si>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</si>
  <si>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</si>
  <si>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</si>
  <si>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</si>
  <si>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</si>
  <si>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</si>
  <si>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</si>
  <si>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</si>
  <si>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</si>
  <si>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</si>
  <si>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</si>
  <si>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</si>
  <si>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</si>
  <si>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</si>
  <si>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</si>
  <si>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</si>
  <si>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</si>
  <si>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</si>
  <si>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</si>
  <si>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</si>
  <si>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</si>
  <si>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</si>
  <si>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</si>
  <si>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</si>
  <si>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</si>
  <si>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</si>
  <si>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</si>
  <si>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</si>
  <si>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</si>
  <si>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</si>
  <si>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</si>
  <si>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</si>
  <si>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</si>
  <si>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</si>
  <si>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</si>
  <si>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</si>
  <si>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</si>
  <si>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</si>
  <si>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</si>
  <si>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</si>
  <si>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</si>
  <si>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</si>
  <si>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</si>
  <si>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</si>
  <si>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</si>
  <si>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</si>
  <si>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</si>
  <si>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</si>
  <si>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</si>
  <si>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</si>
  <si>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</si>
  <si>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</si>
  <si>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</si>
  <si>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</si>
  <si>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</si>
  <si>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</si>
  <si>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</si>
  <si>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</si>
  <si>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</si>
  <si>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</si>
  <si>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</si>
  <si>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</si>
  <si>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</si>
  <si>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</si>
  <si>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</si>
  <si>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</si>
  <si>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</si>
  <si>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</si>
  <si>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</si>
  <si>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</si>
  <si>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</si>
  <si>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</si>
  <si>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</si>
  <si>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</si>
  <si>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</si>
  <si>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</si>
  <si>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</si>
  <si>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</si>
  <si>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</si>
  <si>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</si>
  <si>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</si>
  <si>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</si>
  <si>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</si>
  <si>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</si>
  <si>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</si>
  <si>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</si>
  <si>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</si>
  <si>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</si>
  <si>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</si>
  <si>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</si>
  <si>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</si>
  <si>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</si>
  <si>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</si>
  <si>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</si>
  <si>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</si>
  <si>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</si>
  <si>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</si>
  <si>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</si>
  <si>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</si>
  <si>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</si>
  <si>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</si>
  <si>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</si>
  <si>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</si>
  <si>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</si>
  <si>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</si>
  <si>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</si>
  <si>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</si>
  <si>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</si>
  <si>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</si>
  <si>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</si>
  <si>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</si>
  <si>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</si>
  <si>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</si>
  <si>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</si>
  <si>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</si>
  <si>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</si>
  <si>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</si>
  <si>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</si>
  <si>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</si>
  <si>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</si>
  <si>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</si>
  <si>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</si>
  <si>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</si>
  <si>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</si>
  <si>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</si>
  <si>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</si>
  <si>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</si>
  <si>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</si>
  <si>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</si>
  <si>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</si>
  <si>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</si>
  <si>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</si>
  <si>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</si>
  <si>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</si>
  <si>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</si>
  <si>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</si>
  <si>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</si>
  <si>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</si>
  <si>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</si>
  <si>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</si>
  <si>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</si>
  <si>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</si>
  <si>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</si>
  <si>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</si>
  <si>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</si>
  <si>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</si>
  <si>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</si>
  <si>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</si>
  <si>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</si>
  <si>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</si>
  <si>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</si>
  <si>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</si>
  <si>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</si>
  <si>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</si>
  <si>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</si>
  <si>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</si>
  <si>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</si>
  <si>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</si>
  <si>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</si>
  <si>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</si>
  <si>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</si>
  <si>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</si>
  <si>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</si>
  <si>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</si>
  <si>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</si>
  <si>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</si>
  <si>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</si>
  <si>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</si>
  <si>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</si>
  <si>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</si>
  <si>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</si>
  <si>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</si>
  <si>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</si>
  <si>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</si>
  <si>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</si>
  <si>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</si>
  <si>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</si>
  <si>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</si>
  <si>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</si>
  <si>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</si>
  <si>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</si>
  <si>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</si>
  <si>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</si>
  <si>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</si>
  <si>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</si>
  <si>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</si>
  <si>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</si>
  <si>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</si>
  <si>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</si>
  <si>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</si>
  <si>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</si>
  <si>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</si>
  <si>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</si>
  <si>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</si>
  <si>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</si>
  <si>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</si>
  <si>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</si>
  <si>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</si>
  <si>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</si>
  <si>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</si>
  <si>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</si>
  <si>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</si>
  <si>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</si>
  <si>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</si>
  <si>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</si>
  <si>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</si>
  <si>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</si>
  <si>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</si>
  <si>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</si>
  <si>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</si>
  <si>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</si>
  <si>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</si>
  <si>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</si>
  <si>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</si>
  <si>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</si>
  <si>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</si>
  <si>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</si>
  <si>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</si>
  <si>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</si>
  <si>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</si>
  <si>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</si>
  <si>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</si>
  <si>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</si>
  <si>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</si>
  <si>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</si>
  <si>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</si>
  <si>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</si>
  <si>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</si>
  <si>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</si>
  <si>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</si>
  <si>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</si>
  <si>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</si>
  <si>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</si>
  <si>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</si>
  <si>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</si>
  <si>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</si>
  <si>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</si>
  <si>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</si>
  <si>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</si>
  <si>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</si>
  <si>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</si>
  <si>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</si>
  <si>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</si>
  <si>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</si>
  <si>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</si>
  <si>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</si>
  <si>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</si>
  <si>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</si>
  <si>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</si>
  <si>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</si>
  <si>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</si>
  <si>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</si>
  <si>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</si>
  <si>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</si>
  <si>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</si>
  <si>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</si>
  <si>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</si>
  <si>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</si>
  <si>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</si>
  <si>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</si>
  <si>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</si>
  <si>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</si>
  <si>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</si>
  <si>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</si>
  <si>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</si>
  <si>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</si>
  <si>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</si>
  <si>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</si>
  <si>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</si>
  <si>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</si>
  <si>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</si>
  <si>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</si>
  <si>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</si>
  <si>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</si>
  <si>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</si>
  <si>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</si>
  <si>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</si>
  <si>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</si>
  <si>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</si>
  <si>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</si>
  <si>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</si>
  <si>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</si>
  <si>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</si>
  <si>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</si>
  <si>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</si>
  <si>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</si>
  <si>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</si>
  <si>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</si>
  <si>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</si>
  <si>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</si>
  <si>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</si>
  <si>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</si>
  <si>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</si>
  <si>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</si>
  <si>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</si>
  <si>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</si>
  <si>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</si>
  <si>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</si>
  <si>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</si>
  <si>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</si>
  <si>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</si>
  <si>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</si>
  <si>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</si>
  <si>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</si>
  <si>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</si>
  <si>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</si>
  <si>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</si>
  <si>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</si>
  <si>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</si>
  <si>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</si>
  <si>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</si>
  <si>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</si>
  <si>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</si>
  <si>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</si>
  <si>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</si>
  <si>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</si>
  <si>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</si>
  <si>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</si>
  <si>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</si>
  <si>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</si>
  <si>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</si>
  <si>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</si>
  <si>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</si>
  <si>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</si>
  <si>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</si>
  <si>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</si>
  <si>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</si>
  <si>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</si>
  <si>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</si>
  <si>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</si>
  <si>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</si>
  <si>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</si>
  <si>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</si>
  <si>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</si>
  <si>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</si>
  <si>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</si>
  <si>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</si>
  <si>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</si>
  <si>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</si>
  <si>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</si>
  <si>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</si>
  <si>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</si>
  <si>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</si>
  <si>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</si>
  <si>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</si>
  <si>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</si>
  <si>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</si>
  <si>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</si>
  <si>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</si>
  <si>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</si>
  <si>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</si>
  <si>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</si>
  <si>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</si>
  <si>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</si>
  <si>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</si>
  <si>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</si>
  <si>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</si>
  <si>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</si>
  <si>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</si>
  <si>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</si>
  <si>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</si>
  <si>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</si>
  <si>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</si>
  <si>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</si>
  <si>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</si>
  <si>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</si>
  <si>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</si>
  <si>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</si>
  <si>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</si>
  <si>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</si>
  <si>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</si>
  <si>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</si>
  <si>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</si>
  <si>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</si>
  <si>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</si>
  <si>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</si>
  <si>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</si>
  <si>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</si>
  <si>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</si>
  <si>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</si>
  <si>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</si>
  <si>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</si>
  <si>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</si>
  <si>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</si>
  <si>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</si>
  <si>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</si>
  <si>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</si>
  <si>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</si>
  <si>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</si>
  <si>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</si>
  <si>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</si>
  <si>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</si>
  <si>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</si>
  <si>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</si>
  <si>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</si>
  <si>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</si>
  <si>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</si>
  <si>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</si>
  <si>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</si>
  <si>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</si>
  <si>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</si>
  <si>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</si>
  <si>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</si>
  <si>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</si>
  <si>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</si>
  <si>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</si>
  <si>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</si>
  <si>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</si>
  <si>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</si>
  <si>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</si>
  <si>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</si>
  <si>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</si>
  <si>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</si>
  <si>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</si>
  <si>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</si>
  <si>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</si>
  <si>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</si>
  <si>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</si>
  <si>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</si>
  <si>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</si>
  <si>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</si>
  <si>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</si>
  <si>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</si>
  <si>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</si>
  <si>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</si>
  <si>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</si>
  <si>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</si>
  <si>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</si>
  <si>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</si>
  <si>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</si>
  <si>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</si>
  <si>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</si>
  <si>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</si>
  <si>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</si>
  <si>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</si>
  <si>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</si>
  <si>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</si>
  <si>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</si>
  <si>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telah disusun sesuai dengan Standar Akuntansi Keuangan di Indonesia. Laporan keuangan disusun berdasarkan konsep akrual, dan dasar pengukuran dengan
menggunakan konsep biaya historis, kecuali untuk akun tertentu yang disajikan dengan
menggunakan dasar seperti yang disebutkan dalam catatan terkait. Laporan arus kas, menyajikan penerimaan dan pengeluaran kas dan setara kas yang diklasifikasikan ke dalam aktivitas operasi, investasi dan pendanaan dengan menggunakan metode langsung. Mata uang pelaporan yang digunakan pada laporan keuangan adalah Rupiah (Rp), yang juga merupakan mata uang fungsional Perusahaan.</t>
  </si>
  <si>
    <t>Basis of preparation of consolidated financial statements</t>
  </si>
  <si>
    <t>Prinsip-prinsip konsolidasi</t>
  </si>
  <si>
    <t>N/A</t>
  </si>
  <si>
    <t>Principles of consolidation</t>
  </si>
  <si>
    <t>Kas dan setara kas terdiri dari kas, kas di bank dan deposito berjangka dengan jangka waktu 3 (tiga) bulan atau kurang sejak tanggal penempatan dan tidak dijadikan sebagai jaminan pinjaman serta tanpa pembatasan penggunaan. Untuk tujuan laporan arus kas, kas dan setara kas terdiri dari kas dan kas di bank dan deposito berjangka seperti disebutkan di atas, dikurangi overdraft, jika ada. Deposito berjangka dengan jangka waktu lebih dari 3 (tiga) bulan tapi tidak melebihi 1 (satu) tahun, deposito berjangka kurang dari 3 (tiga) bulan namun dijaminkan dan investasi dalam reksadana diklasifikasikan sebagai akun “Aset Keuangan Lancar Lainnya” pada laporan posisi keuangan.</t>
  </si>
  <si>
    <t>Piutang usaha dan piutang lain-lain</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</si>
  <si>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</si>
  <si>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</si>
  <si>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 mana ditentukan dengan menggunakan metode First-in First-out. Nilai realisasi neto adalah estimasi harga penjualan dalam kegiatan usaha normal dikurangi estimasi biaya yang diperlukan untuk melakukan penjualan. Ketika persediaan dijual, jumlah tercatat persediaan tersebut diakui sebagai beban pada tahun di 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</si>
  <si>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</si>
  <si>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</si>
  <si>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</si>
  <si>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rugi penurunan nilai. Penyusutan dimulai pada saat aset tersebut siap digunakan sesuai dengan maksud penggunaannya. Penyusutan aset tetap dihitung dengan menggunakan metode garis lurus.</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</si>
  <si>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</si>
  <si>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</si>
  <si>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</si>
  <si>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</si>
  <si>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</si>
  <si>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Perusahaan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menjadi sebesar nilai terpulihkannya. Rugi penurunan nilai dari operasi yang berkelanjutan diakui pada laporan laba rugi dan penghasilan komprehensif lain sebagai biaya “Rugi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indikator nilai wajar yang tersedia. Penilaian dilakukan pada setiap akhir periode pelaporan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setelah dikurangi penyusutan, seandainya tidak ada rugi penurunan nilai yang telah diakui untuk aset tersebut pada periode sebelumnya.</t>
  </si>
  <si>
    <t>Impairment of non-financial assets</t>
  </si>
  <si>
    <t>Utang usaha dan liabilitas lain-lain</t>
  </si>
  <si>
    <t>Trade payables and other liabilities</t>
  </si>
  <si>
    <t>Pengakuan pendapatan dan beban</t>
  </si>
  <si>
    <t>Pengakuan pendapatan harus memenuhi 5 langkah analisa sebagai berikut:i.	Identifikasi kontrak dengan pelanggan.ii.	Identifikasi kewajiban pelaksanaan dalam kontrak. Kewajiban pelaksanaan merupakan janji-janji dalam kontrak untuk menyerahkan barang atau jasa yang memiliki karakteristik berbeda ke pelanggan. iii.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marjin.iv.	Pengakuan pendapatan ketika kewajiban pelaksanaan telah dipenuhi dengan menyerahkan barang atau jasa yang dijanjikan ke pelanggan (ketika pelanggan telah memiliki kendali atas barang atau jasa tersebut). Kewajiban pelaksanaan dapat dipenuhi dengan cara, yakni:Tambahan modal disetor - neto merupakan selisih antara harga penawaran dengan nilai nominal saham, setelah dikurangi dengan biaya-biaya yang terjadi sehubungan denganpenawaran saham tersebut. •	Suatu titik waktu (umumnya janji untuk menyerahkan barang ke pelanggan); atau•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Pendapatan dari penjualan barang dan jasa dalam kegiatan bisnis normal diakui pada saat Perusahaan memenuhi kewajiban pelaksanaan dengan mengalihkan kendali atas barang atau jasa yang dijanjikan kepada pelanggan. Jumlah pendapatan yang diakui adalah jumlah harga transaksi yang dialokasikan pada kewajiban pelaksanaan yang terpenuhi. Pendapatan dapat diakui pada waktu tertentu atau sepanjang waktu mengikuti waktu pemenuhan kewajiban pelaksanaan. Jika pemenuhan kewajiban pelaksanaan adalah dari sepanjang waktu, pendapatan diakui berdasarkan persentase penyelesaian yang mencerminkan kemajuan menuju pemenuhan kewajiban pelaksanaan tersebut secara penuh. BebanBeban diakui pada saat terjadinya.  Biaya yang berhubungan langsung untuk mendapatkan kontrak dikapitalisasi sebagai “Aset lainnya” dan diamortisasi secara sistematis sejalan dengan penyerahan barang atau jasa terkait kepada pelanggan.</t>
  </si>
  <si>
    <t>Revenue and expense recognition</t>
  </si>
  <si>
    <t>Penjabaran mata uang asing</t>
  </si>
  <si>
    <t>Foreign currency translation</t>
  </si>
  <si>
    <t>Transaksi dengan pihak berelasi</t>
  </si>
  <si>
    <t>Perusahaan menerapkan PSAK No. 7, “Pengungkapan Pihak-pihak Berelasi”. PSAK ini mensyaratkan pengungkapan hubungan, transaksi dan saldo pihak-pihak berelasi, termasuk komitmen, dalam laporan keuangan.Dalam laporan keuangan, istilah pihak-pihak berelasi seperti yang diungkapkan dalam PSAK No. 7, “Pengungkapan Pihak-pihak Berelasi”. Seluruh transaksi yang dilakukan dengan pihak-pihak berelasi, baik dilakukan dengan kondisi dan persyaratan dengan pihak ketiga maupun tidak, diungkapkan pada laporan keuangan.</t>
  </si>
  <si>
    <t>Transactions with related parties</t>
  </si>
  <si>
    <t>Pajak penghasilan</t>
  </si>
  <si>
    <t>Beban pajak kini ditentukan berdasarkan laba kena pajak dalam periode yang bersangkutan yang dihitung berdasarkan tarif pajak yang berlaku. Aset dan liabilitas pajak tangguhan diakui atas perbedaan temporer aset dan liabilitas antara pelaporan komersial dan pajak pada setiap tanggal pelaporan. Aset pajak tangguhan diakui untuk seluruh perbedaan temporer yang dapat dikurangkan sepanjang tersedia laba kena pajak sehingga perbedaan temporer dapat dimanfaatkan. Liabilitas pajak tangguhan umumnya diakui untuk seluruh perbedaan temporer kena pajak. Aset dan liabilitas pajak tangguhan diukur berdasarkan tarif pajak yang akan berlaku pada tahun saat aset direalisasikan atau liabilitas diselesaikan berdasarkan peraturan perpajakan yang berlaku atau yang telah secara substantif telah diberlakukan pada tanggal pelaporan. Pengaruh pajak terkait dengan penyisihan untuk dan/atau pembalikan seluruh perbedaan temporer selama tahun berjalan, termasuk pengaruh perubahan tarif pajak, diakui sebagai beban atau penghasilan dalam laba rugi tahun berjalan, kecuali untuk transaksi-transaksi yang sebelumnya telah dibebankan atau dikreditkan ke ekuitas. Jumlah tercatat aset pajak tangguhan ditelaah ulang pada akhir periode pelaporan dan dikurangi jumlah tercatatnya jika kemungkinan besar laba kena pajak tidak lagi tersedia dalam jumlah yang memadai untuk mengkompensasikan sebagian atau seluruh aset pajak tangguhan tersebut.</t>
  </si>
  <si>
    <t>Income taxes</t>
  </si>
  <si>
    <t>Pinjaman</t>
  </si>
  <si>
    <t>Borrowings</t>
  </si>
  <si>
    <t>Provisi</t>
  </si>
  <si>
    <t>Provisi diakui ketika Perusahaan memiliki kewajiban kini (hukum atau konstruktif) sebagai akibat peristiwa masa lalu, kemungkinan besar Perusahaan diharuskan menyelesaikan kewajiban dan membuat estimasi yang andal mengenai jumlah kewajiban tersebut.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</si>
  <si>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</si>
  <si>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</si>
  <si>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Perusahaan membukukan imbalan pasca kerja sesuai dengan Undang-Undang ketenagakerjaan dan peraturan pelaksanaan terkait. Liabilitas yang diakui di laporan posisi keuangan adalah nilai kini liabilitas imbalan pasti pada tanggal laporan posisi keuangan sesuai dengan peraturan pelaksanaan terkait dikurangi dengan nilai wajar aset program pensiun, jika ada. Keuntungan atau kerugian aktuarial diakui dalam pendapatan komprehensif lainnya dan penyesuaian atas biaya jasa lalu diakui dalam laba rugi. Liabilitas imbalan pasti dihitung oleh aktuaris independen dengan menggunakan metode Projected Unit Credit. Nilai kini liabilitas imbalan pasti ditentukan dengan mendiskontokan estimasi arus kas keluar masa depan dengan menggunakan tingkat bunga Obligasi Pemerintah. Biaya jasa lalu yang timbul dari amandemen atau kurtailmen program diakui sebagai beban dalam laba rugi pada saat terjadinya.</t>
  </si>
  <si>
    <t>Employee benefits</t>
  </si>
  <si>
    <t>Laba per saham</t>
  </si>
  <si>
    <t>Laba (rugi) per saham dihitung berdasarkan rata-rata tertimbang jumlah saham yang beredar selama periode yang bersangkutan. Perusahaan tidak mempunyai efek berpotensi saham biasa yang bersifat dilutif pada tanggal 31 Desember 2022 dan 2021, oleh karenanya, laba (rugi) per saham dilusian tidak dihitung dan disajikan pada laporan laba rugi komprehensif.</t>
  </si>
  <si>
    <t>Earnings per share</t>
  </si>
  <si>
    <t>Dividen</t>
  </si>
  <si>
    <t>Dividends</t>
  </si>
  <si>
    <t>Pelaporan segmen</t>
  </si>
  <si>
    <t>Segmen adalah bagian khusus dari Perusahaan yang terlibat baik dalam menyediakan produk (segmen usaha), maupun dalam menyediakan produk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</si>
  <si>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</si>
  <si>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</si>
  <si>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</si>
  <si>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</si>
  <si>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Standar akuntansi revisian berikut berlaku efektif sejak tanggal 1 Januari 2023 relevan
untuk Perusahaan, tetapi tidak memiliki pengaruh signifikan terhadap laporan keuangan Perusahaan:  Amandemen PSAK No. 1, “Penyajian laporan keuangan tentang klasifikasi liabilitas sebagai jangka pendek atau jangka panjang”  Amandemen PSAK No. 1, “Penyajian laporan keuangan tentang pengungkapan kebijakan akuntansi”
 Amandemen PSAK No. 16, “Aset tetap tentang hasil sebelum penggunaan yang
diintensikan”  Amandemen PSAK No. 25, “Kebijakan akuntansi, perubahan estimasi akuntansi, dan kesalahan tentang definisi estimasi akuntansi”  Amandemen PSAK No. 46, “Pajak penghasilan tentang pajak tangguhan terkait aset dan liabilitas yang timbul dari
transaksi tunggal”. Standar akuntansi revisian berikut yang telah diterbitkan dan relevan untuk Perusahaan berlaku efektif sejak tanggal 1 Januari 2024 dan belum diterapkan secara dini oleh Perusahaan:  Amandemen PSAK No. 1, “Penyajian laporan keuangan tentang liabilitas jangka panjang dengan kovenan”  Amandemen PSAK No. 73, “Sewa tentang liabilitas sewa dalam jual dan sewa balik”. Pada tanggal pengesahan laporan keuangan, Perusahaan sedang mempertimbangkan implikasi dari penerapan standar-standar tersebut terhadap laporan keuangan Perusahaan. Mulai tanggal 1 Januari 2024, referensi terhadap masing-masing PSAK dan ISAK akan diubah sebagaimana diumumkan oleh DSAK- IAI.</t>
  </si>
  <si>
    <t>The implementation of new statements of accounting standards</t>
  </si>
  <si>
    <t>Kombinasi bisnis</t>
  </si>
  <si>
    <t>Business combination</t>
  </si>
  <si>
    <t>Penentuan nilai wajar</t>
  </si>
  <si>
    <t>Determination of fair value</t>
  </si>
  <si>
    <t>Transaksi dan saldo dalam mata uang asing</t>
  </si>
  <si>
    <t>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disajikan dalam Rupiah, yang juga merupakan mata uang fungsional Perusahaan dan mata uang penyajian Kelompok Usaha.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Untuk tujuan, aset dan liabilitas dari entitas anak luar negeri yang dicatat dalam Dolar Amerika Serikat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“Selisih Kurs karena Penjabaran Laporan Keuangan” dalam ekuitas pada laporan posisi keuangan.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</si>
  <si>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</si>
  <si>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</si>
  <si>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</si>
  <si>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</si>
  <si>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</si>
  <si>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</si>
  <si>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</si>
  <si>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</si>
  <si>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menilai pada awal kontrak apakah suatu kontrak adalah, atau berisi, sewa. Artinya, jika kontrak memberikan hak untuk mengendalikan aset teridentifikasi untuk suatu periode waktu sebagai imbalan untuk imbalan.Sebagai penyewaPada tanggal permulaan kontrak, Perusahaan menilai apakah kontrak merupakan, atau mengandung sewa jika kontrak tersebut memberikan hak untuk mengendalikan penggunaan aset identifikasian selama suatu jangka waktu untuk dipertukarkan dengan imbalan.Untuk menilai apakah kontrak memberikan hak untuk mengendalikan penggunaan aset identifikasian, Perusahaan harus menilai apakah:•	Perusahaan memiliki hak untuk mendapatkan secara substantial seluruh manfaat ekonomi dari penggunaan aset identifikasian; dan•	Perusahaan memiliki hak untuk mengarahkan penggunaan aset identifikasian. Perusahaan memiliki hak ini ketika Perusahaan memiliki hak untuk pengambilan keputusan yang relevan tentang bagaimana dan untuk tujuan apa aset digunakan telah ditentukan sebelumnya dan:•	Perusahaan memiliki hak untuk mengoperasikan aset;•	Perusahaan telah mendesain aset dengan cara menetapkan sebelumnya bagaimana dan untuk tujuan apa aset akan digunakan selama periode penggunaan.Pada tanggal insepsi atau pada penilaian kembali atas kontrak yang mengandung sebuah komponen sewa, Perusahaan mengalokasikan imbalan dalam kontrak ke masing-masing  komponen sewa  berdasarkan harga  tersendiri  relatif dari komponen sewa dan harga  tersendiri  agregat dari komponen non-sewa.Pada tanggal permulaan sewa, Perusahaan mengakui Aset hak-guna dan liabilitas sewa. Aset  hak-guna  diukur  pada biaya  perolehan, dimana meliputi jumlah pengukuran awal liabilitas sewa yang disesuaikan dengan pembayaran sewa  yang  dilakukan pada atau sebelum tanggal permulaan.Aset hak-guna kemudian disusutkan menggunakan metode garis lurus dari tanggal permulaan  hingga  tanggal  yang   lebih  awal antara akhir umur manfaat aset hak-guna atau akhir masa sewa.Liabilitas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menggunakan suku bunga pinjaman inkremental sebagai tingkat bunga diskonto. Pembayaran sewa yang termasuk dalam pengukuran liabilitas sewa meliputi pembayaran berikut ini:•	Pembayaran tetap, termasuk pembayaran tetap secara substansi;•	Pembayaran sewa variabel yang bergantung pada indeks atau suku bunga yang pada   awalnya diukur dengan menggunakan indeks atau suku bunga pada tanggal permulaan;•	Jumlah yang diperkirakan akan dibayarkan oleh penyewa dengan jaminan nilai residual;•	Harga eksekusi opsi beli jika Perusahaan cukup pasti untuk mengeksekusi opsi tersebut; dan •	Penalti karena penghentian awal sewa kecuali jika Perusahaan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periode.Perusahaan menyajikan aset hak-guna sebagai bagian dari “Aset tetap” dan  “Liabilitas sewa” di dalam laporan posisi keuangan.  Jika  sewa  mengalihkan  kepemilikan  aset pendasar  kepada  Perusahaan  pada  akhir  masa sewa atau  jika biaya perolehan aset hak-guna merefleksikan Perusahaan akan    mengeksekusi opsi    beli,  maka   Perusahaan  menyusutkan aset hak-guna  dari  tanggal  permulaan  hingga  akhir umur manfaat aset pendasar. Jika tidak, maka Perusahaan   menyusutkan   aset   hak-guna   dari tanggal  permulaan  hingga  tanggal  yang   lebih awal  antara akhir  umur  manfaat  aset  hak-guna atau  akhir masa sewa. Sewa jangka pendekPerusahaan   memutuskan  untuk   tidak  mengakui aset hak-guna dan liabilitas sewa untuk sewa jangka-pendek  yang   memiliki  masa  sewa  12 bulan atau  kurang. Perusahaan mengakui pembayaran sewa  atas  sewa  tersebut  sebagai beban  dengan dasar  garis  lurus  selama  masa sewa.  Modifikasi sewaPerusahaan mencatat  modifikasi   sewa  sebagai sewa terpisah jika: -	Modifikasi meningkatkan ruang lingkup sewa dengan menambahkan hak untuk menggunakan satu aset pendasar atau lebih; dan-	Imbalan sewa meningkat sebesar jumlah yang setara dengan harga tersendiri untuk peningkatan dalam ruang lingkup dan penyesuaian yang tepat pada harga tersendiri tersebut untuk merefleksikan kondisi kontrak tertentu.Untuk modifikasi sewa yang tidak dicatat sebagai sewa terpisah, pada tanggal efektif modifikasi sewa, Perusahaan:-	Mengukur kembali dan mengalokasikan imbalan kontrak modifikasian;-	Menentukan masa sewa dari sewa modifikasian; -	Mengukur kembali liabilitas sewa dengan mendiskontokan pembayaran sewa revisian menggunakan tingkat diskonto revisian berdasarkan sisa umur sewa dan sisa pembayaran sewa dengan melakukan penyesuaian terhadap aset hak-guna. Tingkat diskonto yang direvisi ditentukan   sebagai   suku bunga pinjaman tambahan Perusahaan pada tanggal efektif modifikasi;-	Menurunkan jumlah tercatat aset hak-guna untuk merefleksikan penghentian   sebagian atau sepenuhnya sewa untuk modifikasi sewa yang menurunkan ruang   lingkup sewa. Perusahaan mengakui dalam laba rugi setiap laba rugi yang terkait dengan penghentian sebagian atau sepenuhnya sewa tersebut; dan-	Membuat   penyesuaian   terkait   dengan aset hak-guna untuk seluruh modifikasi sewa lainnya. Untuk mengklasifikasi masing-masing sewa, Perusahaan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 Sebagai bagian dari penilaian ini, Perusahaan mempertimbangkan beberapa indikator seperti apakah masa sewa adalah sebagian besar dari umur ekonomik aset pendasar.</t>
  </si>
  <si>
    <t>Investment in associates</t>
  </si>
  <si>
    <t>Aset takberwujud</t>
  </si>
  <si>
    <t>Aset tidak berwujud yang berkaitan dengan biaya perolehan perangkat lunak komputer yang mencakup semua biaya langsung yang terkait dengan persiapan aset tersebut siap digunakan ditangguhkan dan diamortisasi dengan menggunakan metode garis lurus selama 4 tahun.</t>
  </si>
  <si>
    <t>Intangible assets</t>
  </si>
  <si>
    <t>Beban dibayar dimuka</t>
  </si>
  <si>
    <t>Biaya dibayar di muka diamortisasi dengan menggunakan metode garis lurus dan dibebankan pada operasi selama masa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</si>
  <si>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</si>
  <si>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</si>
  <si>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</si>
  <si>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</si>
  <si>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</si>
  <si>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</si>
  <si>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</si>
  <si>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</si>
  <si>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</si>
  <si>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</si>
  <si>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</si>
  <si>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</si>
  <si>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</si>
  <si>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</si>
  <si>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</si>
  <si>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</si>
  <si>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</si>
  <si>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</si>
  <si>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</si>
  <si>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</si>
  <si>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Perusahaan mengklasifikasikan instrumen modal sebagai liabilitas keuangan atau instrumen ekuitas berdasarkan substansi dari kriteria yang disebutkan di dalam kontrak. Perusahaan mengklasifikasikan saham perusahaan sebagai modal ketika tidak terdapat kewajiban di dalam kontrak untuk mentransfer kas atau aset keuangan lainnya.</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</si>
  <si>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</si>
  <si>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</si>
  <si>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</si>
  <si>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</si>
  <si>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</si>
  <si>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</si>
  <si>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lainnya. i)	Aset keuangan Klasifikasi, pengakuan dan pengukuran •	Aset keuangan diukur pada biaya perolehan diamortisasi;•	Aset keuangan diukur pada nilai wajar melalui laba rugi atau melalui penghasilan komprehensif lain. Klasifikasi ini tergantung pada model bisnis Perusahaan dan persyaratan kontraktual arus kas - apakah penentuan arus kasnya semata dari pembayaran pokok dan bunga. Perusahaan menentukan klasifikasi aset keuangan tersebut pada pengakuan awal dan tidak bisa melakukan perubahan setelah penerapan awal tersebut. •	Aset keuangan diukur pada biaya perolehan diamortisasi Klasifikasi ini berlaku untuk instrumen utang yang dikelola dalam model bisnis dimiliki untuk mendapatkan arus kas dan memiliki arus kas yang memenuhi kriteria “semata-mata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yang dicatat pada biaya perolehan diamortisasi. •	Aset keuangan diukur pada nilai wajar melalui laba rugi Klasifikasi ini berlaku untuk aset keuangan berikut. Dalam semua kasus, biaya transaksi dibebankan pada laba rugi. -	Instrumen utang yang tidak memiliki kriteria biaya perolehan diamortisasi atau nilai wajar melalui penghasilan komprehensif lain. Keuntungan atau kerugian nilai wajar selanjutnya akan dicatat pada laba rugi.-	Investasi ekuitas yang dimiliki untuk diperdagangkan atau dimana pilihan penghasilan komprehensif lain tidak berlaku. Keuntungan atau kerugian nilai wajar dan penghasilan dividen terkait diakui pada laba rugi.-	Derivatif yang bukan merupakan instrumen lindung nilai. Keuntungan atau kerugian nilai wajar selanjutnya diakui pada laba rugi.-	Aset keuangan dengan derivatif melekat dipertimbangkan secara keseluruhan saat menentukan apakah arus kasnya semata-mata merupakan pembayaran pokok dan bunga. •	Aset keuangan diukur pada nilai wajar melalui penghasilan komprehensif lain Klasifikasi ini berlaku untuk aset keuangan berikut ini: -	Instrumen utang yang dikelola dengan model bisnis yang bertujuan untuk memiliki aset keuangan dalam rangka mendapatkan arus kas kontraktual dan menjual dan di mana arus kasnya memenuhi kriteria “semata-mata dari pembayaran pokok dan bunga”. -	Investasi ekuitas di mana Perusahaan telah memilih secara takterbatalkan untuk menyajikan keuntungan dan kerugian nilai wajar dari revalusi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Penghentian pengakuanAset keuangan dihentikan pengakuannya ketika hak untuk menerima arus kas dari investasi tersebut telah jatuh tempo atau telah ditransfer dan Perusahaan telah mentransfer secara substansial seluruh risiko dan manfaat atas kepemilikan aset.Penurunan nilai aset keuanganPada setiap periode pelaporan, Perusahaan menilai apakah risiko kredit dari instrumen keuangan telah meningkat secara signifikan sejak pengakuan awal.Ketika melakukan penilaian, Perusahaan menggunakan perubahan atas risiko gagal bayar yang terjadi sepanjang perkiraan usia instrumen keuangan daripada perubahan atas jumlah kerugian kredit ekspektasian. Dalam melakukan penilaian, Perusahaan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perkiraan atas kondisi ekonomi di masa depan, yang mengindikasikan kenaikan risiko kredit sejak pengakuan awal. Perusahaan menerapkan pendekatan yang disederhanakan untuk mengukur kerugian kredit ekspektasian yang menggunakan cadangan kerugian kredit ekspektasian seumur hidup untuk seluruh saldo piutang usaha dan piutang lain-lain dan aset kontrak tanpa komponen pendanaan yang signifikan dan pendekatan umum untuk aset keuangan lainnya. Pendekatan umum termasuk penelahaan perubahan signifikan risiko kredit sejak terjadinya. Penelaahan kerugian kredit ekspektasian termasuk asumsi mengenai risiko gagal bayar dan tingkat kerugian ekspektasian. Untuk mengukur kerugian kredit ekspektasian, piutang usaha telah dikelompokkan berdasarkan karakteristik risiko kredit dan jatuh tempo yang serupa. ii)	Liabilitas keuangan Pengakuan awal Liabilitas keuangan diklasifikasikan sebagai liabilitas keuangan yang diukur pada nilai wajar melalui laporan laba atau rugi, liabilitas keuangan pada biaya perolehan diamortisasi atau derivatif yang telah ditetapkan untuk tujuan lindung nilai yang efektif, jika sesuai. Perusahaan menentukan klasifikasi liabilitas keuangan pada saat pengakuan awal.Saat pengakuan awal, liabilitas keuangan diukur pada nilai wajar dan, dalam hal liabilitas keuangan yang diukur pada biaya perolehan diamortisasi, termasuk biaya transaksi yang dapat diatribusikan secara langsung.Liabilitas keuangan Perusahaan terdiri dari utang usaha dan beban akrual termasuk dalam kategori liabilitas keuangan pada biaya perolehan diamortisasi.Pada tanggal pelaporan, Perusahaan tidak memiliki liabilitas keuangan selain yang diklasifikasikan sebagai liabilitas keuangan yang diukur pada biaya diamortisasi.  Setelah pengakuan awal, liabilitas keuangan diukur pada biaya perolehan diamortisasi menggunakan tingkat bunga efektif. Keuntungan dan kerugian diakui dalam laba rugi pada saat liabilitas dihentikan pengakuannya atau diturunkan nilainya melalui proses amortisasi suku bunga efektif. Biaya teramortisasi dihitung dengan mempertimbangkan diskon atau premium terhadap biaya jasa transaksi yang merupakan satu kesatuan dari amortisasi suku bunga efektif. Suatu liabilitas keuangan dihentikan pengakuannya pada saat kewajiban yang ditetapkan dalam kontrak dihentikan atau dibatalkan atau kadaluwarsa.Ketika liabilitas keuangan awal digantikan dengan liabilitas keuangan lain dari pemberi pinjaman yang sama dengan ketentuan yang berbeda secara substansial, atau modifikasi secara substansial atas liabilitas keuangan yang saat ini ada, maka pertukaran atau modifikasi tersebut dicatat sebagai penghapusan liabilitas keuangan awal dan pengakuan liabilitas keuangan baru dan selisih antara nilai tercatat liabilitas keuangan tersebut diakui sebagai laba atau rugi.iii.	Saling hapus dari instrumen  keuanganAset keuangan dan liabilitas keuangan saling hapus dan nilai bersihnya disajikan dalam laporan posisi keuangan jika, dan hanya jika, Perusahaan saat ini memiliki hak yang berkekuatan hukum untuk melakukan saling hapus atas jumlah yang telah diakui dan berniat untuk menyelesaikan secara neto, atau untuk merealisasikan aset dan menyelesaikan kewajibannya secara simultan. iv.	Nilai wajar instrumen keuanganNilai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terjadi:i.	Di pasar utama untuk aset dan liabilitas tersebut, atauii.	Jika tidak terdapat pasar utama, di pasar yang paling menguntungkan untuk aset atau liabilitas tersebut.Perusahaan harus memiliki akses ke pasar utama atau pasar yang paling menguntungkan.Nilai wajar aset atau liabilitas diukur menggunakan asumsi yang akan digunakan pelaku pasar ketika menentukan harga aset atau liabilitas tersebut, dengan asumsi bahwa pelaku pasar bertindak dalam kepentingan ekonomi terbaiknya.Pengukuran nilai wajar atas aset non keuangan mempertimbangkan kemampuan pelaku pasar dalam menghasilkan keuntungan ekonomi dengan penggunaan aset pada kemampuan tertinggi dan terbaik aset atau dengan menjualnya ke pelaku pasar yang lain yang akan menggunakan aset di kemampuan tertinggi dan terbaik.Perusahaan menggunakan teknik penilaian yang tepat sesuai keadaan dan dimana tersedia kecukupan data untuk mengukur nilai wajar, memaksimalkan penggunaan input yang dapat diobservasi yang relevan dan meminimalisir penggunaan input yang tidak dapat diobservasi. Untuk aset dan liabilitas yang diakui pada laporan keuangan secara berulang, Perusahaan menentukan apakah terjadi transfer antara level di dalam hirarki dengan cara mengevaluasi kategori (berdasarkan input level terendah yang signifikan dalam pengukuran nilai wajar) setiap akhir tahun pelaporan.Untuk tujuan pengungkapan nilai wajar, Perusahaan telah menentukan kelas aset dan liabilitas berdasarkan sifat, karakteristik, dan risiko aset atau liabilitas dan level hirarki nilai wajar seperti dijelaskan di atas.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</si>
  <si>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</si>
  <si>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</si>
  <si>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</si>
  <si>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</si>
  <si>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</si>
  <si>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</si>
  <si>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</si>
  <si>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</si>
  <si>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</si>
  <si>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</si>
  <si>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</si>
  <si>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</si>
  <si>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</si>
  <si>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</si>
  <si>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</si>
  <si>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</si>
  <si>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</si>
  <si>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</si>
  <si>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</si>
  <si>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</si>
  <si>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</si>
  <si>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</si>
  <si>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</si>
  <si>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</si>
  <si>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</si>
  <si>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</si>
  <si>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</si>
  <si>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</si>
  <si>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</si>
  <si>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</si>
  <si>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</si>
  <si>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</si>
  <si>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</si>
  <si>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</si>
  <si>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</si>
  <si>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</si>
  <si>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</si>
  <si>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</si>
  <si>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</si>
  <si>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</si>
  <si>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</si>
  <si>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</si>
  <si>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</si>
  <si>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</si>
  <si>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</si>
  <si>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</si>
  <si>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</si>
  <si>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</si>
  <si>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</si>
  <si>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</si>
  <si>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</si>
  <si>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</si>
  <si>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</si>
  <si>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</si>
  <si>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</si>
  <si>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</si>
  <si>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</si>
  <si>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</si>
  <si>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</si>
  <si>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</si>
  <si>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</si>
  <si>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</si>
  <si>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</si>
  <si>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</si>
  <si>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</si>
  <si>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</si>
  <si>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</si>
  <si>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</si>
  <si>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</si>
  <si>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</si>
  <si>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</si>
  <si>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</si>
  <si>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</si>
  <si>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</si>
  <si>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</si>
  <si>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</si>
  <si>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</si>
  <si>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</si>
  <si>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</si>
  <si>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</si>
  <si>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</si>
  <si>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</si>
  <si>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</si>
  <si>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</si>
  <si>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</si>
  <si>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</si>
  <si>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</si>
  <si>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</si>
  <si>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</si>
  <si>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</si>
  <si>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</si>
  <si>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</si>
  <si>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</si>
  <si>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</si>
  <si>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</si>
  <si>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</si>
  <si>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</si>
  <si>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</si>
  <si>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</si>
  <si>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</si>
  <si>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</si>
  <si>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</si>
  <si>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</si>
  <si>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dan 2022, bangunan,  mesin, kendaraan dan peralatan kantor Perusahaan telah diasuransikan kepada beberapa perusahaan asuransi pihak ketiga terhadap risiko kebakaran, gempa bumi, dan risiko lainnya dengan total pertanggungan masing-masing sebesar Rp 17.101.000.000 dan Rp 17.049.500.000  Berdasarkan penilaian manajemen, tidak ada kejadian yang akan mempengaruhi pemulihan atas aset tetap pada tanggal 31 Desember 2023 dan 2022.</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</si>
  <si>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</si>
  <si>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</si>
  <si>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</si>
  <si>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</si>
  <si>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</si>
  <si>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</si>
  <si>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</si>
  <si>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Cetak Biru Kapital</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</si>
  <si>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</si>
  <si>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</si>
  <si>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</si>
  <si>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</si>
  <si>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</si>
  <si>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</si>
  <si>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</si>
  <si>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</si>
  <si>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</si>
  <si>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</si>
  <si>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</si>
  <si>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</si>
  <si>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</si>
  <si>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</si>
  <si>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</si>
  <si>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</si>
  <si>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</si>
  <si>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</si>
  <si>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</si>
  <si>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</si>
  <si>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</si>
  <si>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</si>
  <si>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</si>
  <si>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</si>
  <si>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</si>
  <si>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</si>
  <si>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</si>
  <si>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</si>
  <si>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</si>
  <si>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</si>
  <si>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</si>
  <si>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</si>
  <si>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</si>
  <si>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</si>
  <si>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</si>
  <si>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</si>
  <si>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</si>
  <si>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</si>
  <si>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</si>
  <si>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</si>
  <si>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</si>
  <si>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</si>
  <si>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</si>
  <si>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</si>
  <si>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</si>
  <si>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</si>
  <si>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</si>
  <si>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</si>
  <si>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</si>
  <si>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</si>
  <si>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</si>
  <si>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</si>
  <si>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</si>
  <si>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</si>
  <si>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</si>
  <si>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</si>
  <si>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</si>
  <si>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</si>
  <si>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</si>
  <si>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</si>
  <si>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</si>
  <si>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</si>
  <si>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</si>
  <si>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</si>
  <si>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</si>
  <si>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</si>
  <si>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</si>
  <si>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</si>
  <si>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</si>
  <si>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</si>
  <si>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</si>
  <si>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</si>
  <si>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</si>
  <si>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</si>
  <si>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</si>
  <si>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</si>
  <si>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</si>
  <si>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</si>
  <si>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</si>
  <si>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</si>
  <si>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Perdagangan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</si>
  <si>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</si>
  <si>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</si>
  <si>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</si>
  <si>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</si>
  <si>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</si>
  <si>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</si>
  <si>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</si>
  <si>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</si>
  <si>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</si>
  <si>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</si>
  <si>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</si>
  <si>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</si>
  <si>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</si>
  <si>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</si>
  <si>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</si>
  <si>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</si>
  <si>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</si>
  <si>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</si>
  <si>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</si>
  <si>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</si>
  <si>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</si>
  <si>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</si>
  <si>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</si>
  <si>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</si>
  <si>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</si>
  <si>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</si>
  <si>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</si>
  <si>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</si>
  <si>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</si>
  <si>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</si>
  <si>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</si>
  <si>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</si>
  <si>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</si>
  <si>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</si>
  <si>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</si>
  <si>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</si>
  <si>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</si>
  <si>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</si>
  <si>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</si>
  <si>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</si>
  <si>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</si>
  <si>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</si>
  <si>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</si>
  <si>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</si>
  <si>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</si>
  <si>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</si>
  <si>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</si>
  <si>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</si>
  <si>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</si>
  <si>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</si>
  <si>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</si>
  <si>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</si>
  <si>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</si>
  <si>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</si>
  <si>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</si>
  <si>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</si>
  <si>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</si>
  <si>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</si>
  <si>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</si>
  <si>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</si>
  <si>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</si>
  <si>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</si>
  <si>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</si>
  <si>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</si>
  <si>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</si>
  <si>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</si>
  <si>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</si>
  <si>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</si>
  <si>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</si>
  <si>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</si>
  <si>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</si>
  <si>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</si>
  <si>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</si>
  <si>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</si>
  <si>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</si>
  <si>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</si>
  <si>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</si>
  <si>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</si>
  <si>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</si>
  <si>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</si>
  <si>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</si>
  <si>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</si>
  <si>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</si>
  <si>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</si>
  <si>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</si>
  <si>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</si>
  <si>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</si>
  <si>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</si>
  <si>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</si>
  <si>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</si>
  <si>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</si>
  <si>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</si>
  <si>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</si>
  <si>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</si>
  <si>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</si>
  <si>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</si>
  <si>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</si>
  <si>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</si>
  <si>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</si>
  <si>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</si>
  <si>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</si>
  <si>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</si>
  <si>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</si>
  <si>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</si>
  <si>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</si>
  <si>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</si>
  <si>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</si>
  <si>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</si>
  <si>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</si>
  <si>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</si>
  <si>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</si>
  <si>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</si>
  <si>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</si>
  <si>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</si>
  <si>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</si>
  <si>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</si>
  <si>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</si>
  <si>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</si>
  <si>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</si>
  <si>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</si>
  <si>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</si>
  <si>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</si>
  <si>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</si>
  <si>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</si>
  <si>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</si>
  <si>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</si>
  <si>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</si>
  <si>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</si>
  <si>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</si>
  <si>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</si>
  <si>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</si>
  <si>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</si>
  <si>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</si>
  <si>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</si>
  <si>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</si>
  <si>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</si>
  <si>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</si>
  <si>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</si>
  <si>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</si>
  <si>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</si>
  <si>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</si>
  <si>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</si>
  <si>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</si>
  <si>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</si>
  <si>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</si>
  <si>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</si>
  <si>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</si>
  <si>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</si>
  <si>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</si>
  <si>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</si>
  <si>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</si>
  <si>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</si>
  <si>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Sadar Jaya Mandiri</t>
  </si>
  <si>
    <t>Rank 1, counterparty</t>
  </si>
  <si>
    <t>PT. Lumbang Jaya Makmur</t>
  </si>
  <si>
    <t>Rank 2, counterparty</t>
  </si>
  <si>
    <t>PT. Nusajaya Sejahtera Computer</t>
  </si>
  <si>
    <t>Rank 3, counterparty</t>
  </si>
  <si>
    <t>CV. Karya Hidup Mulya</t>
  </si>
  <si>
    <t>Rank 4, counterparty</t>
  </si>
  <si>
    <t>PT. Buana Inti Gemilang Stationary</t>
  </si>
  <si>
    <t>Rank 5, counterparty</t>
  </si>
  <si>
    <t>Ham Keng Seng</t>
  </si>
  <si>
    <t>Rank 6, counterparty</t>
  </si>
  <si>
    <t>CV. Digital jaya Sumatera</t>
  </si>
  <si>
    <t>Rank 7, counterparty</t>
  </si>
  <si>
    <t>CV. Mega</t>
  </si>
  <si>
    <t>Rank 8, counterparty</t>
  </si>
  <si>
    <t>CV. Jaya Utama Sukses</t>
  </si>
  <si>
    <t>Rank 9, counterparty</t>
  </si>
  <si>
    <t>PT. Wira Sadana Lestari</t>
  </si>
  <si>
    <t>Rank 10, counterparty</t>
  </si>
  <si>
    <t>Pihak lainnya</t>
  </si>
  <si>
    <t>Others, counterparty</t>
  </si>
  <si>
    <t>Rincian pihak</t>
  </si>
  <si>
    <t>List of counterparty</t>
  </si>
  <si>
    <t>PT. Cetak Biru Kapital</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</si>
  <si>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</si>
  <si>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</si>
  <si>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</si>
  <si>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</si>
  <si>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</si>
  <si>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</si>
  <si>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</si>
  <si>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</si>
  <si>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</si>
  <si>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</si>
  <si>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</si>
  <si>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</si>
  <si>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</si>
  <si>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</si>
  <si>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</si>
  <si>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</si>
  <si>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</si>
  <si>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</si>
  <si>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</si>
  <si>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</si>
  <si>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</si>
  <si>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</si>
  <si>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</si>
  <si>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</si>
  <si>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</si>
  <si>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</si>
  <si>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</si>
  <si>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</si>
  <si>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</si>
  <si>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</si>
  <si>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</si>
  <si>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</si>
  <si>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</si>
  <si>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</si>
  <si>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</si>
  <si>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</si>
  <si>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</si>
  <si>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</si>
  <si>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</si>
  <si>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</si>
  <si>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</si>
  <si>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</si>
  <si>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</si>
  <si>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</si>
  <si>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</si>
  <si>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</si>
  <si>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</si>
  <si>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</si>
  <si>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</si>
  <si>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</si>
  <si>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</si>
  <si>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</si>
  <si>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</si>
  <si>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</si>
  <si>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</si>
  <si>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</si>
  <si>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</si>
  <si>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</si>
  <si>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</si>
  <si>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</si>
  <si>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</si>
  <si>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</si>
  <si>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</si>
  <si>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</si>
  <si>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</si>
  <si>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</si>
  <si>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</si>
  <si>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</si>
  <si>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</si>
  <si>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</si>
  <si>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</si>
  <si>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</si>
  <si>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</si>
  <si>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</si>
  <si>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</si>
  <si>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</si>
  <si>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</si>
  <si>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</si>
  <si>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</si>
  <si>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</si>
  <si>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</si>
  <si>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</si>
  <si>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</si>
  <si>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</si>
  <si>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</si>
  <si>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</si>
  <si>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</si>
  <si>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</si>
  <si>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</si>
  <si>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</si>
  <si>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</si>
  <si>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</si>
  <si>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</si>
  <si>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</si>
  <si>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</si>
  <si>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</si>
  <si>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</si>
  <si>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</si>
  <si>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</si>
  <si>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</si>
  <si>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</si>
  <si>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</si>
  <si>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</si>
  <si>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</si>
  <si>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</si>
  <si>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</si>
  <si>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</si>
  <si>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</si>
  <si>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</si>
  <si>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</si>
  <si>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</si>
  <si>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</si>
  <si>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</si>
  <si>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</si>
  <si>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</si>
  <si>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</si>
  <si>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</si>
  <si>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</si>
  <si>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</si>
  <si>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</si>
  <si>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</si>
  <si>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</si>
  <si>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</si>
  <si>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</si>
  <si>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</si>
  <si>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</si>
  <si>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</si>
  <si>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</si>
  <si>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</si>
  <si>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</si>
  <si>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</si>
  <si>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</si>
  <si>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</si>
  <si>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</si>
  <si>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</si>
  <si>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</si>
  <si>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</si>
  <si>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</si>
  <si>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</si>
  <si>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</si>
  <si>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</si>
  <si>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</si>
  <si>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seluruh persediaan dapat terealisasi; dengan demikian, tidak diperlukan adanya penyisihan penurunan nilai pasar dan keusangan persediaan. Persediaan telah diasuransikan terhadap risiko kebakaran, bencana alam dan risiko lainnya berdasarkan suatu paket polis tertentu dengan pihak ketiga dengan nilai pertanggungan masing-masing sebesar Rp 22.000.000.000 pada tanggal 31 Desember 2023 dan 2022. Manajemen berpendapat bahwa nilai pertanggungan tersebut cukup untuk menutupi kemungkinan kerugian atas persediaan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</si>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</sst>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8">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
      <patternFill patternType="solid">
        <fgColor indexed="10"/>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3">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6" fillId="0" borderId="0" xfId="2" applyFont="1" applyAlignment="1">
      <alignment horizontal="left" vertical="top"/>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29" fillId="0" borderId="3" xfId="2" applyFont="1" applyBorder="1" applyAlignment="1">
      <alignment horizontal="left" vertical="top" wrapText="1"/>
    </xf>
    <xf numFmtId="0" fontId="27" fillId="4" borderId="4" xfId="2" applyFont="1" applyFill="1" applyBorder="1" applyAlignment="1">
      <alignment horizontal="center" vertical="top" wrapText="1"/>
    </xf>
    <xf numFmtId="0" fontId="29" fillId="0" borderId="3" xfId="2" applyFont="1" applyBorder="1" applyAlignment="1">
      <alignment horizontal="right" vertical="top" wrapText="1"/>
    </xf>
    <xf numFmtId="0" fontId="29" fillId="0" borderId="3" xfId="2" applyFont="1" applyBorder="1" applyAlignment="1">
      <alignment horizontal="left" vertical="top" wrapText="1" indent="1"/>
    </xf>
    <xf numFmtId="0" fontId="29" fillId="0" borderId="3" xfId="2" applyFont="1" applyBorder="1" applyAlignment="1">
      <alignment horizontal="left" vertical="top" wrapText="1" indent="3"/>
    </xf>
    <xf numFmtId="0" fontId="29" fillId="0" borderId="3" xfId="2" applyFont="1" applyBorder="1" applyAlignment="1">
      <alignment horizontal="left" vertical="top" wrapText="1" indent="4"/>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6"/>
    </xf>
    <xf numFmtId="0" fontId="29" fillId="0" borderId="3" xfId="2" applyFont="1" applyBorder="1" applyAlignment="1">
      <alignment horizontal="left" vertical="top" wrapText="1" indent="7"/>
    </xf>
    <xf numFmtId="167" fontId="30" fillId="6" borderId="4" xfId="2" applyNumberFormat="1" applyFont="1" applyFill="1" applyBorder="1" applyAlignment="1" applyProtection="1">
      <alignment horizontal="center" vertical="top" wrapText="1"/>
      <protection locked="0"/>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29" fillId="0" borderId="3" xfId="3" applyFont="1" applyBorder="1" applyAlignment="1">
      <alignment horizontal="left" vertical="top" wrapText="1"/>
    </xf>
    <xf numFmtId="0" fontId="27" fillId="4" borderId="4" xfId="3" applyFont="1" applyFill="1" applyBorder="1" applyAlignment="1">
      <alignment horizontal="center" vertical="top" wrapText="1"/>
    </xf>
    <xf numFmtId="0" fontId="29" fillId="0" borderId="3" xfId="3" applyFont="1" applyBorder="1" applyAlignment="1">
      <alignment horizontal="right" vertical="top" wrapText="1"/>
    </xf>
    <xf numFmtId="0" fontId="29" fillId="0" borderId="3" xfId="3" applyFont="1" applyBorder="1" applyAlignment="1">
      <alignment horizontal="left" vertical="top" wrapText="1" indent="1"/>
    </xf>
    <xf numFmtId="166" fontId="30" fillId="7" borderId="0" xfId="0" applyNumberFormat="1" applyFont="1" applyFill="1" applyAlignment="1">
      <alignment horizontal="center"/>
    </xf>
    <xf numFmtId="167" fontId="30" fillId="6" borderId="4" xfId="3" applyNumberFormat="1" applyFont="1" applyFill="1" applyBorder="1" applyAlignment="1" applyProtection="1">
      <alignment horizontal="center" vertical="top" wrapText="1"/>
      <protection locked="0"/>
    </xf>
    <xf numFmtId="166" fontId="30" fillId="5"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3"/>
    </xf>
    <xf numFmtId="0" fontId="29" fillId="0" borderId="3" xfId="3" applyFont="1" applyBorder="1" applyAlignment="1">
      <alignment horizontal="left" vertical="top" wrapText="1" indent="4"/>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29" fillId="0" borderId="3" xfId="4" applyFont="1" applyBorder="1" applyAlignment="1">
      <alignment horizontal="left" vertical="top"/>
    </xf>
    <xf numFmtId="0" fontId="27" fillId="4" borderId="4" xfId="4" applyFont="1" applyFill="1" applyBorder="1" applyAlignment="1">
      <alignment horizontal="center" vertical="top" wrapText="1"/>
    </xf>
    <xf numFmtId="0" fontId="29" fillId="0" borderId="3" xfId="4" applyFont="1" applyBorder="1" applyAlignment="1">
      <alignment horizontal="right" vertical="top"/>
    </xf>
    <xf numFmtId="0" fontId="29" fillId="0" borderId="3" xfId="4" applyFont="1" applyBorder="1" applyAlignment="1">
      <alignment horizontal="left" vertical="top" indent="1"/>
    </xf>
    <xf numFmtId="0" fontId="29" fillId="0" borderId="3" xfId="4" applyFont="1" applyBorder="1" applyAlignment="1">
      <alignment horizontal="left" vertical="top" indent="3"/>
    </xf>
    <xf numFmtId="166" fontId="30" fillId="5"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left" vertical="top" indent="4"/>
    </xf>
    <xf numFmtId="167" fontId="30" fillId="6"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29" fillId="0" borderId="3" xfId="5" applyFont="1" applyBorder="1" applyAlignment="1">
      <alignment horizontal="left" vertical="top"/>
    </xf>
    <xf numFmtId="0" fontId="27" fillId="4" borderId="4" xfId="5" applyFont="1" applyFill="1" applyBorder="1" applyAlignment="1">
      <alignment horizontal="center" vertical="top" wrapText="1"/>
    </xf>
    <xf numFmtId="0" fontId="29" fillId="0" borderId="3" xfId="5" applyFont="1" applyBorder="1" applyAlignment="1">
      <alignment horizontal="right" vertical="top"/>
    </xf>
    <xf numFmtId="0" fontId="29" fillId="0" borderId="3" xfId="5" applyFont="1" applyBorder="1" applyAlignment="1">
      <alignment horizontal="left" vertical="top" indent="1"/>
    </xf>
    <xf numFmtId="0" fontId="29" fillId="0" borderId="3" xfId="5" applyFont="1" applyBorder="1" applyAlignment="1">
      <alignment horizontal="left" vertical="top" indent="3"/>
    </xf>
    <xf numFmtId="166" fontId="30" fillId="5"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left" vertical="top" indent="4"/>
    </xf>
    <xf numFmtId="167" fontId="30" fillId="6"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29" fillId="0" borderId="3" xfId="6" applyFont="1" applyBorder="1" applyAlignment="1">
      <alignment horizontal="left" vertical="top" wrapText="1"/>
    </xf>
    <xf numFmtId="0" fontId="27" fillId="4" borderId="4" xfId="6" applyFont="1" applyFill="1" applyBorder="1" applyAlignment="1">
      <alignment horizontal="center" vertical="top" wrapText="1"/>
    </xf>
    <xf numFmtId="0" fontId="29" fillId="0" borderId="3" xfId="6" applyFont="1" applyBorder="1" applyAlignment="1">
      <alignment horizontal="right" vertical="top" wrapText="1"/>
    </xf>
    <xf numFmtId="0" fontId="29" fillId="0" borderId="3" xfId="6" applyFont="1" applyBorder="1" applyAlignment="1">
      <alignment horizontal="left" vertical="top" wrapText="1" indent="1"/>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167" fontId="30" fillId="6" borderId="4" xfId="6" applyNumberFormat="1" applyFont="1" applyFill="1" applyBorder="1" applyAlignment="1" applyProtection="1">
      <alignment horizontal="center" vertical="top" wrapText="1"/>
      <protection locked="0"/>
    </xf>
    <xf numFmtId="0" fontId="26" fillId="0" borderId="0" xfId="7" applyFont="1" applyAlignment="1">
      <alignment horizontal="left" vertical="top"/>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29" fillId="0" borderId="3" xfId="7" applyFont="1" applyBorder="1" applyAlignment="1">
      <alignment horizontal="left" vertical="top" wrapText="1"/>
    </xf>
    <xf numFmtId="0" fontId="27" fillId="4" borderId="4" xfId="7" applyFont="1" applyFill="1" applyBorder="1" applyAlignment="1">
      <alignment horizontal="center" vertical="top" wrapText="1"/>
    </xf>
    <xf numFmtId="0" fontId="29"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xf>
    <xf numFmtId="166" fontId="30" fillId="5" borderId="4" xfId="8" applyNumberFormat="1" applyFont="1" applyFill="1" applyBorder="1" applyAlignment="1" applyProtection="1">
      <alignment horizontal="center" vertical="top" wrapText="1"/>
      <protection locked="0"/>
    </xf>
    <xf numFmtId="167" fontId="30" fillId="6"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xf>
    <xf numFmtId="166" fontId="30" fillId="5" borderId="4" xfId="9" applyNumberFormat="1" applyFont="1" applyFill="1" applyBorder="1" applyAlignment="1" applyProtection="1">
      <alignment horizontal="center" vertical="top" wrapText="1"/>
      <protection locked="0"/>
    </xf>
    <xf numFmtId="167" fontId="30" fillId="6"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xf>
    <xf numFmtId="0" fontId="26" fillId="0" borderId="0" xfId="10" applyFont="1" applyAlignment="1">
      <alignment horizontal="left" vertical="top"/>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29" fillId="0" borderId="3" xfId="10" applyFont="1" applyBorder="1" applyAlignment="1">
      <alignment horizontal="left" vertical="top" wrapText="1"/>
    </xf>
    <xf numFmtId="0" fontId="27" fillId="4" borderId="4" xfId="10" applyFont="1" applyFill="1" applyBorder="1" applyAlignment="1">
      <alignment horizontal="center" vertical="top" wrapText="1"/>
    </xf>
    <xf numFmtId="0" fontId="29"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6" fillId="0" borderId="0" xfId="11" applyFont="1" applyAlignment="1">
      <alignment horizontal="left" vertical="top"/>
    </xf>
    <xf numFmtId="0" fontId="11" fillId="0" borderId="0" xfId="11"/>
    <xf numFmtId="0" fontId="28" fillId="3" borderId="0" xfId="11" applyFont="1" applyFill="1" applyAlignment="1">
      <alignment horizontal="center" wrapText="1"/>
    </xf>
    <xf numFmtId="0" fontId="27" fillId="3" borderId="0" xfId="11" applyFont="1" applyFill="1" applyAlignment="1">
      <alignment horizontal="left" wrapText="1" indent="1"/>
    </xf>
    <xf numFmtId="0" fontId="29" fillId="0" borderId="3" xfId="11" applyFont="1" applyBorder="1" applyAlignment="1">
      <alignment horizontal="left" vertical="top"/>
    </xf>
    <xf numFmtId="0" fontId="30" fillId="5" borderId="4" xfId="11" applyFont="1" applyFill="1" applyBorder="1" applyAlignment="1" applyProtection="1">
      <alignment horizontal="center" vertical="top" wrapText="1"/>
      <protection locked="0"/>
    </xf>
    <xf numFmtId="166" fontId="30" fillId="5"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xf>
    <xf numFmtId="0" fontId="26" fillId="0" borderId="0" xfId="12" applyFont="1" applyAlignment="1">
      <alignment horizontal="left" vertical="top"/>
    </xf>
    <xf numFmtId="0" fontId="10" fillId="0" borderId="0" xfId="12"/>
    <xf numFmtId="0" fontId="28" fillId="3" borderId="0" xfId="12" applyFont="1" applyFill="1" applyAlignment="1">
      <alignment horizontal="center" wrapText="1"/>
    </xf>
    <xf numFmtId="0" fontId="27" fillId="3" borderId="0" xfId="12" applyFont="1" applyFill="1" applyAlignment="1">
      <alignment horizontal="left" wrapText="1" indent="1"/>
    </xf>
    <xf numFmtId="0" fontId="29" fillId="0" borderId="3" xfId="12" applyFont="1" applyBorder="1" applyAlignment="1">
      <alignment horizontal="left" vertical="top"/>
    </xf>
    <xf numFmtId="0" fontId="30" fillId="5" borderId="4" xfId="12" applyFont="1" applyFill="1" applyBorder="1" applyAlignment="1" applyProtection="1">
      <alignment horizontal="center" vertical="top" wrapText="1"/>
      <protection locked="0"/>
    </xf>
    <xf numFmtId="166" fontId="30" fillId="5" borderId="4" xfId="12" applyNumberFormat="1" applyFont="1" applyFill="1" applyBorder="1" applyAlignment="1" applyProtection="1">
      <alignment horizontal="center" vertical="top" wrapText="1"/>
      <protection locked="0"/>
    </xf>
    <xf numFmtId="0" fontId="29" fillId="0" borderId="3" xfId="12" applyFont="1" applyBorder="1" applyAlignment="1">
      <alignment horizontal="right" vertical="top"/>
    </xf>
    <xf numFmtId="0" fontId="26" fillId="0" borderId="0" xfId="13" applyFont="1" applyAlignment="1">
      <alignment horizontal="left" vertical="top"/>
    </xf>
    <xf numFmtId="0" fontId="9" fillId="0" borderId="0" xfId="13"/>
    <xf numFmtId="0" fontId="28" fillId="3" borderId="0" xfId="13" applyFont="1" applyFill="1" applyAlignment="1">
      <alignment horizontal="center" wrapText="1"/>
    </xf>
    <xf numFmtId="0" fontId="27" fillId="3" borderId="0" xfId="13" applyFont="1" applyFill="1" applyAlignment="1">
      <alignment horizontal="left" wrapText="1" indent="1"/>
    </xf>
    <xf numFmtId="0" fontId="29" fillId="0" borderId="3" xfId="13" applyFont="1" applyBorder="1" applyAlignment="1">
      <alignment horizontal="left" vertical="top"/>
    </xf>
    <xf numFmtId="0" fontId="30" fillId="5" borderId="4" xfId="13" applyFont="1" applyFill="1" applyBorder="1" applyAlignment="1" applyProtection="1">
      <alignment horizontal="center" vertical="top" wrapText="1"/>
      <protection locked="0"/>
    </xf>
    <xf numFmtId="166" fontId="30" fillId="5" borderId="4" xfId="13" applyNumberFormat="1" applyFont="1" applyFill="1" applyBorder="1" applyAlignment="1" applyProtection="1">
      <alignment horizontal="center" vertical="top" wrapText="1"/>
      <protection locked="0"/>
    </xf>
    <xf numFmtId="0" fontId="29" fillId="0" borderId="3" xfId="13" applyFont="1" applyBorder="1" applyAlignment="1">
      <alignment horizontal="right" vertical="top"/>
    </xf>
    <xf numFmtId="0" fontId="26" fillId="0" borderId="0" xfId="14" applyFont="1" applyAlignment="1">
      <alignment horizontal="left" vertical="top"/>
    </xf>
    <xf numFmtId="0" fontId="8" fillId="0" borderId="0" xfId="14"/>
    <xf numFmtId="0" fontId="28" fillId="3" borderId="0" xfId="14" applyFont="1" applyFill="1" applyAlignment="1">
      <alignment horizontal="center" wrapText="1"/>
    </xf>
    <xf numFmtId="0" fontId="29" fillId="0" borderId="3" xfId="14" applyFont="1" applyBorder="1" applyAlignment="1">
      <alignment horizontal="left" vertical="top"/>
    </xf>
    <xf numFmtId="166" fontId="30" fillId="5" borderId="4" xfId="14" applyNumberFormat="1" applyFont="1" applyFill="1" applyBorder="1" applyAlignment="1" applyProtection="1">
      <alignment horizontal="center" vertical="top" wrapText="1"/>
      <protection locked="0"/>
    </xf>
    <xf numFmtId="0" fontId="29" fillId="0" borderId="3" xfId="14" applyFont="1" applyBorder="1" applyAlignment="1">
      <alignment horizontal="right" vertical="top"/>
    </xf>
    <xf numFmtId="167" fontId="30" fillId="6" borderId="4" xfId="14" applyNumberFormat="1" applyFont="1" applyFill="1" applyBorder="1" applyAlignment="1" applyProtection="1">
      <alignment horizontal="center" vertical="top" wrapText="1"/>
      <protection locked="0"/>
    </xf>
    <xf numFmtId="0" fontId="26" fillId="0" borderId="0" xfId="15" applyFont="1" applyAlignment="1">
      <alignment horizontal="left" vertical="top"/>
    </xf>
    <xf numFmtId="0" fontId="7" fillId="0" borderId="0" xfId="15"/>
    <xf numFmtId="0" fontId="28" fillId="3" borderId="0" xfId="15" applyFont="1" applyFill="1" applyAlignment="1">
      <alignment horizontal="center" wrapText="1"/>
    </xf>
    <xf numFmtId="0" fontId="29" fillId="0" borderId="3" xfId="15" applyFont="1" applyBorder="1" applyAlignment="1">
      <alignment horizontal="left" vertical="top"/>
    </xf>
    <xf numFmtId="166" fontId="30" fillId="5" borderId="4" xfId="15" applyNumberFormat="1" applyFont="1" applyFill="1" applyBorder="1" applyAlignment="1" applyProtection="1">
      <alignment horizontal="center" vertical="top" wrapText="1"/>
      <protection locked="0"/>
    </xf>
    <xf numFmtId="0" fontId="29" fillId="0" borderId="3" xfId="15" applyFont="1" applyBorder="1" applyAlignment="1">
      <alignment horizontal="right" vertical="top"/>
    </xf>
    <xf numFmtId="0" fontId="26" fillId="0" borderId="0" xfId="16" applyFont="1" applyAlignment="1">
      <alignment horizontal="left" vertical="top"/>
    </xf>
    <xf numFmtId="0" fontId="6" fillId="0" borderId="0" xfId="16"/>
    <xf numFmtId="0" fontId="28" fillId="3" borderId="0" xfId="16" applyFont="1" applyFill="1" applyAlignment="1">
      <alignment horizontal="center" wrapText="1"/>
    </xf>
    <xf numFmtId="0" fontId="29" fillId="0" borderId="3" xfId="16" applyFont="1" applyBorder="1" applyAlignment="1">
      <alignment horizontal="left" vertical="top"/>
    </xf>
    <xf numFmtId="0" fontId="30" fillId="5" borderId="4" xfId="16" applyFont="1" applyFill="1" applyBorder="1" applyAlignment="1" applyProtection="1">
      <alignment horizontal="center" vertical="top" wrapText="1"/>
      <protection locked="0"/>
    </xf>
    <xf numFmtId="166" fontId="30" fillId="5" borderId="4" xfId="16" applyNumberFormat="1" applyFont="1" applyFill="1" applyBorder="1" applyAlignment="1" applyProtection="1">
      <alignment horizontal="center" vertical="top" wrapText="1"/>
      <protection locked="0"/>
    </xf>
    <xf numFmtId="0" fontId="29" fillId="0" borderId="3" xfId="16" applyFont="1" applyBorder="1" applyAlignment="1">
      <alignment horizontal="right" vertical="top"/>
    </xf>
    <xf numFmtId="167" fontId="30" fillId="6" borderId="4" xfId="16" applyNumberFormat="1" applyFont="1" applyFill="1" applyBorder="1" applyAlignment="1" applyProtection="1">
      <alignment horizontal="center" vertical="top" wrapText="1"/>
      <protection locked="0"/>
    </xf>
    <xf numFmtId="0" fontId="5" fillId="0" borderId="0" xfId="17"/>
    <xf numFmtId="0" fontId="27" fillId="0" borderId="0" xfId="17" applyFont="1" applyAlignment="1">
      <alignment wrapText="1"/>
    </xf>
    <xf numFmtId="0" fontId="28" fillId="3" borderId="0" xfId="17" applyFont="1" applyFill="1" applyAlignment="1">
      <alignment horizontal="center" wrapText="1"/>
    </xf>
    <xf numFmtId="0" fontId="29" fillId="0" borderId="3" xfId="17" applyFont="1" applyBorder="1" applyAlignment="1">
      <alignment horizontal="left" vertical="top" wrapText="1"/>
    </xf>
    <xf numFmtId="0" fontId="27" fillId="4" borderId="4" xfId="17" applyFont="1" applyFill="1" applyBorder="1" applyAlignment="1">
      <alignment horizontal="center" vertical="top" wrapText="1"/>
    </xf>
    <xf numFmtId="0" fontId="29" fillId="0" borderId="3" xfId="17" applyFont="1" applyBorder="1" applyAlignment="1">
      <alignment horizontal="right" vertical="top" wrapText="1"/>
    </xf>
    <xf numFmtId="0" fontId="29" fillId="0" borderId="3" xfId="17" applyFont="1" applyBorder="1" applyAlignment="1">
      <alignment horizontal="left" vertical="top" wrapText="1" indent="1"/>
    </xf>
    <xf numFmtId="166" fontId="30" fillId="5" borderId="4" xfId="17" applyNumberFormat="1" applyFont="1" applyFill="1" applyBorder="1" applyAlignment="1" applyProtection="1">
      <alignment horizontal="center" vertical="top" wrapText="1"/>
      <protection locked="0"/>
    </xf>
    <xf numFmtId="167" fontId="30" fillId="6" borderId="4" xfId="17" applyNumberFormat="1" applyFont="1" applyFill="1" applyBorder="1" applyAlignment="1" applyProtection="1">
      <alignment horizontal="center" vertical="top" wrapText="1"/>
      <protection locked="0"/>
    </xf>
    <xf numFmtId="0" fontId="26" fillId="0" borderId="0" xfId="18" applyFont="1" applyAlignment="1">
      <alignment horizontal="left" vertical="top"/>
    </xf>
    <xf numFmtId="0" fontId="4" fillId="0" borderId="0" xfId="18"/>
    <xf numFmtId="0" fontId="27" fillId="0" borderId="0" xfId="18" applyFont="1" applyAlignment="1">
      <alignment wrapText="1"/>
    </xf>
    <xf numFmtId="0" fontId="28" fillId="3" borderId="0" xfId="18" applyFont="1" applyFill="1" applyAlignment="1">
      <alignment horizontal="center" wrapText="1"/>
    </xf>
    <xf numFmtId="0" fontId="29" fillId="0" borderId="3" xfId="18" applyFont="1" applyBorder="1" applyAlignment="1">
      <alignment horizontal="left" vertical="top" wrapText="1"/>
    </xf>
    <xf numFmtId="0" fontId="27" fillId="4" borderId="4" xfId="18" applyFont="1" applyFill="1" applyBorder="1" applyAlignment="1">
      <alignment horizontal="center" vertical="top" wrapText="1"/>
    </xf>
    <xf numFmtId="0" fontId="29" fillId="0" borderId="3" xfId="18" applyFont="1" applyBorder="1" applyAlignment="1">
      <alignment horizontal="right" vertical="top" wrapText="1"/>
    </xf>
    <xf numFmtId="0" fontId="29" fillId="0" borderId="3" xfId="18" applyFont="1" applyBorder="1" applyAlignment="1">
      <alignment horizontal="left" vertical="top" wrapText="1" indent="1"/>
    </xf>
    <xf numFmtId="0" fontId="29" fillId="0" borderId="3" xfId="18" applyFont="1" applyBorder="1" applyAlignment="1">
      <alignment horizontal="left" vertical="top" wrapText="1" indent="3"/>
    </xf>
    <xf numFmtId="0" fontId="29" fillId="0" borderId="3" xfId="18" applyFont="1" applyBorder="1" applyAlignment="1">
      <alignment horizontal="left" vertical="top" wrapText="1" indent="4"/>
    </xf>
    <xf numFmtId="166" fontId="30" fillId="5" borderId="4" xfId="18" applyNumberFormat="1" applyFont="1" applyFill="1" applyBorder="1" applyAlignment="1" applyProtection="1">
      <alignment horizontal="center" vertical="top" wrapText="1"/>
      <protection locked="0"/>
    </xf>
    <xf numFmtId="167" fontId="30" fillId="6" borderId="4" xfId="18" applyNumberFormat="1" applyFont="1" applyFill="1" applyBorder="1" applyAlignment="1" applyProtection="1">
      <alignment horizontal="center" vertical="top" wrapText="1"/>
      <protection locked="0"/>
    </xf>
    <xf numFmtId="167" fontId="30" fillId="7" borderId="0" xfId="0" applyNumberFormat="1" applyFont="1" applyFill="1" applyAlignment="1">
      <alignment horizontal="center"/>
    </xf>
    <xf numFmtId="0" fontId="26" fillId="0" borderId="0" xfId="19" applyFont="1" applyAlignment="1">
      <alignment horizontal="left" vertical="top"/>
    </xf>
    <xf numFmtId="0" fontId="3" fillId="0" borderId="0" xfId="19"/>
    <xf numFmtId="0" fontId="26" fillId="0" borderId="0" xfId="19" applyFont="1" applyAlignment="1">
      <alignment horizontal="left" vertical="top" wrapText="1"/>
    </xf>
    <xf numFmtId="0" fontId="27" fillId="0" borderId="0" xfId="19" applyFont="1" applyAlignment="1">
      <alignment wrapText="1"/>
    </xf>
    <xf numFmtId="0" fontId="28" fillId="3" borderId="0" xfId="19" applyFont="1" applyFill="1" applyAlignment="1">
      <alignment horizontal="center" wrapText="1"/>
    </xf>
    <xf numFmtId="0" fontId="29" fillId="0" borderId="3" xfId="19" applyFont="1" applyBorder="1" applyAlignment="1">
      <alignment horizontal="left" vertical="top" wrapText="1"/>
    </xf>
    <xf numFmtId="0" fontId="27" fillId="4" borderId="4" xfId="19" applyFont="1" applyFill="1" applyBorder="1" applyAlignment="1">
      <alignment horizontal="center" vertical="top" wrapText="1"/>
    </xf>
    <xf numFmtId="0" fontId="29" fillId="0" borderId="3" xfId="19" applyFont="1" applyBorder="1" applyAlignment="1">
      <alignment horizontal="right" vertical="top" wrapText="1"/>
    </xf>
    <xf numFmtId="0" fontId="29" fillId="0" borderId="3" xfId="19" applyFont="1" applyBorder="1" applyAlignment="1">
      <alignment horizontal="left" vertical="top" wrapText="1" indent="1"/>
    </xf>
    <xf numFmtId="0" fontId="30" fillId="5" borderId="4" xfId="19" applyFont="1" applyFill="1" applyBorder="1" applyAlignment="1" applyProtection="1">
      <alignment horizontal="right" vertical="top" wrapText="1"/>
      <protection locked="0"/>
    </xf>
    <xf numFmtId="0" fontId="26" fillId="0" borderId="0" xfId="20" applyFont="1" applyAlignment="1">
      <alignment horizontal="left" vertical="top"/>
    </xf>
    <xf numFmtId="0" fontId="2" fillId="0" borderId="0" xfId="20"/>
    <xf numFmtId="0" fontId="28" fillId="3" borderId="0" xfId="20" applyFont="1" applyFill="1" applyAlignment="1">
      <alignment horizontal="center" wrapText="1"/>
    </xf>
    <xf numFmtId="0" fontId="29" fillId="0" borderId="3" xfId="20" applyFont="1" applyBorder="1" applyAlignment="1">
      <alignment horizontal="left" vertical="top"/>
    </xf>
    <xf numFmtId="166" fontId="30" fillId="5" borderId="4" xfId="20" applyNumberFormat="1" applyFont="1" applyFill="1" applyBorder="1" applyAlignment="1" applyProtection="1">
      <alignment horizontal="center" vertical="top" wrapText="1"/>
      <protection locked="0"/>
    </xf>
    <xf numFmtId="0" fontId="29" fillId="0" borderId="3" xfId="20" applyFont="1" applyBorder="1" applyAlignment="1">
      <alignment horizontal="right" vertical="top"/>
    </xf>
    <xf numFmtId="0" fontId="26" fillId="0" borderId="0" xfId="1" applyFont="1" applyAlignment="1">
      <alignment horizontal="right" vertical="top" wrapText="1"/>
    </xf>
    <xf numFmtId="0" fontId="26" fillId="0" borderId="0" xfId="2" applyFont="1" applyAlignment="1">
      <alignment horizontal="left" vertical="top" wrapText="1"/>
    </xf>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right" vertical="top" wrapText="1"/>
    </xf>
    <xf numFmtId="0" fontId="29" fillId="0" borderId="5" xfId="8" applyFont="1" applyBorder="1" applyAlignment="1">
      <alignment horizontal="left" vertical="top"/>
    </xf>
    <xf numFmtId="0" fontId="29" fillId="0" borderId="0" xfId="8" applyFont="1" applyAlignment="1">
      <alignment horizontal="left" vertical="top"/>
    </xf>
    <xf numFmtId="0" fontId="29" fillId="0" borderId="3" xfId="8" applyFont="1" applyBorder="1" applyAlignment="1">
      <alignment horizontal="left" vertical="top"/>
    </xf>
    <xf numFmtId="0" fontId="29" fillId="0" borderId="5" xfId="8" applyFont="1" applyBorder="1" applyAlignment="1">
      <alignment horizontal="right" vertical="top"/>
    </xf>
    <xf numFmtId="0" fontId="29" fillId="0" borderId="0" xfId="8" applyFont="1" applyAlignment="1">
      <alignment horizontal="right" vertical="top"/>
    </xf>
    <xf numFmtId="0" fontId="29" fillId="0" borderId="3" xfId="8" applyFont="1" applyBorder="1" applyAlignment="1">
      <alignment horizontal="right" vertical="top"/>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xf>
    <xf numFmtId="0" fontId="29" fillId="0" borderId="3" xfId="9" applyFont="1" applyBorder="1" applyAlignment="1">
      <alignment horizontal="left" vertical="top"/>
    </xf>
    <xf numFmtId="0" fontId="29" fillId="0" borderId="0" xfId="9" applyFont="1" applyAlignment="1">
      <alignment horizontal="right" vertical="top"/>
    </xf>
    <xf numFmtId="0" fontId="29" fillId="0" borderId="3" xfId="9" applyFont="1" applyBorder="1" applyAlignment="1">
      <alignment horizontal="right" vertical="top"/>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xf>
    <xf numFmtId="0" fontId="29" fillId="0" borderId="5" xfId="9" applyFont="1" applyBorder="1" applyAlignment="1">
      <alignment horizontal="right" vertical="top"/>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right" vertical="top" wrapText="1"/>
    </xf>
    <xf numFmtId="0" fontId="27" fillId="0" borderId="0" xfId="11" applyFont="1" applyAlignment="1">
      <alignment wrapText="1"/>
    </xf>
    <xf numFmtId="0" fontId="26" fillId="0" borderId="0" xfId="11" applyFont="1" applyAlignment="1">
      <alignment horizontal="left" vertical="top" wrapText="1"/>
    </xf>
    <xf numFmtId="0" fontId="26" fillId="0" borderId="0" xfId="11" applyFont="1" applyAlignment="1">
      <alignment horizontal="right" vertical="top" wrapText="1"/>
    </xf>
    <xf numFmtId="0" fontId="27" fillId="0" borderId="0" xfId="12" applyFont="1" applyAlignment="1">
      <alignment wrapText="1"/>
    </xf>
    <xf numFmtId="0" fontId="26" fillId="0" borderId="0" xfId="12" applyFont="1" applyAlignment="1">
      <alignment horizontal="left" vertical="top" wrapText="1"/>
    </xf>
    <xf numFmtId="0" fontId="26" fillId="0" borderId="0" xfId="12" applyFont="1" applyAlignment="1">
      <alignment horizontal="right" vertical="top" wrapText="1"/>
    </xf>
    <xf numFmtId="0" fontId="27" fillId="0" borderId="0" xfId="13" applyFont="1" applyAlignment="1">
      <alignment wrapText="1"/>
    </xf>
    <xf numFmtId="0" fontId="26" fillId="0" borderId="0" xfId="13" applyFont="1" applyAlignment="1">
      <alignment horizontal="left" vertical="top" wrapText="1"/>
    </xf>
    <xf numFmtId="0" fontId="26" fillId="0" borderId="0" xfId="13" applyFont="1" applyAlignment="1">
      <alignment horizontal="right" vertical="top" wrapText="1"/>
    </xf>
    <xf numFmtId="0" fontId="27" fillId="0" borderId="0" xfId="14" applyFont="1" applyAlignment="1">
      <alignment wrapText="1"/>
    </xf>
    <xf numFmtId="0" fontId="26" fillId="0" borderId="5" xfId="14" applyFont="1" applyBorder="1" applyAlignment="1">
      <alignment horizontal="left" vertical="top" wrapText="1"/>
    </xf>
    <xf numFmtId="0" fontId="26" fillId="0" borderId="5" xfId="14" applyFont="1" applyBorder="1" applyAlignment="1">
      <alignment horizontal="right" vertical="top" wrapText="1"/>
    </xf>
    <xf numFmtId="0" fontId="26" fillId="0" borderId="0" xfId="14" applyFont="1" applyAlignment="1">
      <alignment horizontal="left" vertical="top" wrapText="1"/>
    </xf>
    <xf numFmtId="0" fontId="26" fillId="0" borderId="0" xfId="14" applyFont="1" applyAlignment="1">
      <alignment horizontal="right" vertical="top" wrapText="1"/>
    </xf>
    <xf numFmtId="0" fontId="28" fillId="3" borderId="0" xfId="14" applyFont="1" applyFill="1" applyAlignment="1">
      <alignment horizontal="center" wrapText="1"/>
    </xf>
    <xf numFmtId="0" fontId="29" fillId="0" borderId="5" xfId="14" applyFont="1" applyBorder="1" applyAlignment="1">
      <alignment horizontal="left" vertical="top"/>
    </xf>
    <xf numFmtId="0" fontId="29" fillId="0" borderId="0" xfId="14" applyFont="1" applyAlignment="1">
      <alignment horizontal="left" vertical="top"/>
    </xf>
    <xf numFmtId="0" fontId="29" fillId="0" borderId="3" xfId="14" applyFont="1" applyBorder="1" applyAlignment="1">
      <alignment horizontal="left" vertical="top"/>
    </xf>
    <xf numFmtId="0" fontId="29" fillId="0" borderId="5" xfId="14" applyFont="1" applyBorder="1" applyAlignment="1">
      <alignment horizontal="right" vertical="top"/>
    </xf>
    <xf numFmtId="0" fontId="29" fillId="0" borderId="0" xfId="14" applyFont="1" applyAlignment="1">
      <alignment horizontal="right" vertical="top"/>
    </xf>
    <xf numFmtId="0" fontId="29" fillId="0" borderId="3" xfId="14" applyFont="1" applyBorder="1" applyAlignment="1">
      <alignment horizontal="right" vertical="top"/>
    </xf>
    <xf numFmtId="0" fontId="26" fillId="0" borderId="0" xfId="15" applyFont="1" applyAlignment="1">
      <alignment horizontal="left" vertical="top" wrapText="1"/>
    </xf>
    <xf numFmtId="0" fontId="26" fillId="0" borderId="0" xfId="15" applyFont="1" applyAlignment="1">
      <alignment horizontal="right" vertical="top" wrapText="1"/>
    </xf>
    <xf numFmtId="0" fontId="27" fillId="0" borderId="0" xfId="15" applyFont="1" applyAlignment="1">
      <alignment wrapText="1"/>
    </xf>
    <xf numFmtId="0" fontId="26" fillId="0" borderId="5" xfId="15" applyFont="1" applyBorder="1" applyAlignment="1">
      <alignment horizontal="left" vertical="top" wrapText="1"/>
    </xf>
    <xf numFmtId="0" fontId="26" fillId="0" borderId="5" xfId="15" applyFont="1" applyBorder="1" applyAlignment="1">
      <alignment horizontal="right" vertical="top" wrapText="1"/>
    </xf>
    <xf numFmtId="0" fontId="29" fillId="0" borderId="0" xfId="15" applyFont="1" applyAlignment="1">
      <alignment horizontal="left" vertical="top"/>
    </xf>
    <xf numFmtId="0" fontId="29" fillId="0" borderId="3" xfId="15" applyFont="1" applyBorder="1" applyAlignment="1">
      <alignment horizontal="left" vertical="top"/>
    </xf>
    <xf numFmtId="0" fontId="29" fillId="0" borderId="0" xfId="15" applyFont="1" applyAlignment="1">
      <alignment horizontal="right" vertical="top"/>
    </xf>
    <xf numFmtId="0" fontId="29" fillId="0" borderId="3" xfId="15" applyFont="1" applyBorder="1" applyAlignment="1">
      <alignment horizontal="right" vertical="top"/>
    </xf>
    <xf numFmtId="0" fontId="28" fillId="3" borderId="0" xfId="15" applyFont="1" applyFill="1" applyAlignment="1">
      <alignment horizontal="center" wrapText="1"/>
    </xf>
    <xf numFmtId="0" fontId="27" fillId="0" borderId="0" xfId="16" applyFont="1" applyAlignment="1">
      <alignment wrapText="1"/>
    </xf>
    <xf numFmtId="0" fontId="26" fillId="0" borderId="5" xfId="16" applyFont="1" applyBorder="1" applyAlignment="1">
      <alignment horizontal="left" vertical="top" wrapText="1"/>
    </xf>
    <xf numFmtId="0" fontId="26" fillId="0" borderId="5" xfId="16" applyFont="1" applyBorder="1" applyAlignment="1">
      <alignment horizontal="right" vertical="top" wrapText="1"/>
    </xf>
    <xf numFmtId="0" fontId="26" fillId="0" borderId="0" xfId="16" applyFont="1" applyAlignment="1">
      <alignment horizontal="left" vertical="top" wrapText="1"/>
    </xf>
    <xf numFmtId="0" fontId="26" fillId="0" borderId="0" xfId="16" applyFont="1" applyAlignment="1">
      <alignment horizontal="right" vertical="top" wrapText="1"/>
    </xf>
    <xf numFmtId="0" fontId="28" fillId="3" borderId="0" xfId="16" applyFont="1" applyFill="1" applyAlignment="1">
      <alignment horizontal="center" wrapText="1"/>
    </xf>
    <xf numFmtId="0" fontId="29" fillId="0" borderId="0" xfId="16" applyFont="1" applyAlignment="1">
      <alignment horizontal="left" vertical="top"/>
    </xf>
    <xf numFmtId="0" fontId="29" fillId="0" borderId="3" xfId="16" applyFont="1" applyBorder="1" applyAlignment="1">
      <alignment horizontal="left" vertical="top"/>
    </xf>
    <xf numFmtId="0" fontId="29" fillId="0" borderId="6" xfId="16" applyFont="1" applyBorder="1" applyAlignment="1">
      <alignment horizontal="right" vertical="top"/>
    </xf>
    <xf numFmtId="0" fontId="29" fillId="0" borderId="7" xfId="16" applyFont="1" applyBorder="1" applyAlignment="1">
      <alignment horizontal="right" vertical="top"/>
    </xf>
    <xf numFmtId="0" fontId="29" fillId="0" borderId="5" xfId="16" applyFont="1" applyBorder="1" applyAlignment="1">
      <alignment horizontal="left" vertical="top"/>
    </xf>
    <xf numFmtId="0" fontId="29" fillId="0" borderId="8" xfId="16" applyFont="1" applyBorder="1" applyAlignment="1">
      <alignment horizontal="right" vertical="top"/>
    </xf>
    <xf numFmtId="0" fontId="26" fillId="0" borderId="0" xfId="17" applyFont="1" applyAlignment="1">
      <alignment horizontal="left" vertical="top" wrapText="1"/>
    </xf>
    <xf numFmtId="0" fontId="5" fillId="0" borderId="0" xfId="17"/>
    <xf numFmtId="0" fontId="26" fillId="0" borderId="0" xfId="17" applyFont="1" applyAlignment="1">
      <alignment horizontal="right" vertical="top" wrapText="1"/>
    </xf>
    <xf numFmtId="0" fontId="26" fillId="0" borderId="0" xfId="18" applyFont="1" applyAlignment="1">
      <alignment horizontal="left" vertical="top" wrapText="1"/>
    </xf>
    <xf numFmtId="0" fontId="26" fillId="0" borderId="0" xfId="18" applyFont="1" applyAlignment="1">
      <alignment horizontal="right" vertical="top" wrapText="1"/>
    </xf>
    <xf numFmtId="0" fontId="26" fillId="0" borderId="5" xfId="18" applyFont="1" applyBorder="1" applyAlignment="1">
      <alignment horizontal="left" vertical="top" wrapText="1"/>
    </xf>
    <xf numFmtId="0" fontId="26" fillId="0" borderId="5" xfId="18" applyFont="1" applyBorder="1" applyAlignment="1">
      <alignment horizontal="right" vertical="top" wrapText="1"/>
    </xf>
    <xf numFmtId="0" fontId="26" fillId="0" borderId="0" xfId="19" applyFont="1" applyAlignment="1">
      <alignment horizontal="right" vertical="top" wrapText="1"/>
    </xf>
    <xf numFmtId="0" fontId="29" fillId="0" borderId="5" xfId="20" applyFont="1" applyBorder="1" applyAlignment="1">
      <alignment horizontal="left" vertical="top"/>
    </xf>
    <xf numFmtId="0" fontId="29" fillId="0" borderId="0" xfId="20" applyFont="1" applyAlignment="1">
      <alignment horizontal="left" vertical="top"/>
    </xf>
    <xf numFmtId="0" fontId="29" fillId="0" borderId="3" xfId="20" applyFont="1" applyBorder="1" applyAlignment="1">
      <alignment horizontal="left" vertical="top"/>
    </xf>
    <xf numFmtId="0" fontId="29" fillId="0" borderId="5" xfId="20" applyFont="1" applyBorder="1" applyAlignment="1">
      <alignment horizontal="right" vertical="top"/>
    </xf>
    <xf numFmtId="0" fontId="29" fillId="0" borderId="0" xfId="20" applyFont="1" applyAlignment="1">
      <alignment horizontal="right" vertical="top"/>
    </xf>
    <xf numFmtId="0" fontId="29" fillId="0" borderId="3" xfId="20" applyFont="1" applyBorder="1" applyAlignment="1">
      <alignment horizontal="right" vertical="top"/>
    </xf>
    <xf numFmtId="0" fontId="27" fillId="0" borderId="0" xfId="20" applyFont="1" applyAlignment="1">
      <alignment wrapText="1"/>
    </xf>
    <xf numFmtId="0" fontId="26" fillId="0" borderId="0" xfId="20" applyFont="1" applyAlignment="1">
      <alignment horizontal="left" vertical="top" wrapText="1"/>
    </xf>
    <xf numFmtId="0" fontId="26" fillId="0" borderId="0" xfId="20" applyFont="1" applyAlignment="1">
      <alignment horizontal="right" vertical="top" wrapText="1"/>
    </xf>
    <xf numFmtId="0" fontId="26" fillId="0" borderId="0" xfId="21" applyFont="1" applyAlignment="1">
      <alignment horizontal="left" vertical="top"/>
    </xf>
    <xf numFmtId="0" fontId="1" fillId="0" borderId="0" xfId="21"/>
    <xf numFmtId="0" fontId="26" fillId="0" borderId="0" xfId="21" applyFont="1" applyAlignment="1">
      <alignment horizontal="left" vertical="top" wrapText="1"/>
    </xf>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29" fillId="0" borderId="0" xfId="21" applyFont="1" applyAlignment="1">
      <alignment horizontal="left" vertical="top"/>
    </xf>
    <xf numFmtId="0" fontId="29" fillId="0" borderId="3" xfId="21" applyFont="1" applyBorder="1" applyAlignment="1">
      <alignment horizontal="left" vertical="top"/>
    </xf>
    <xf numFmtId="166" fontId="30" fillId="5" borderId="4" xfId="21" applyNumberFormat="1" applyFont="1" applyFill="1" applyBorder="1" applyAlignment="1" applyProtection="1">
      <alignment horizontal="center" vertical="top" wrapText="1"/>
      <protection locked="0"/>
    </xf>
    <xf numFmtId="0" fontId="29" fillId="0" borderId="3" xfId="21" applyFont="1" applyBorder="1" applyAlignment="1">
      <alignment horizontal="right" vertical="top"/>
    </xf>
    <xf numFmtId="0" fontId="29" fillId="0" borderId="0" xfId="21" applyFont="1" applyAlignment="1">
      <alignment horizontal="right" vertical="top"/>
    </xf>
    <xf numFmtId="0" fontId="29" fillId="0" borderId="3" xfId="21" applyFont="1" applyBorder="1" applyAlignment="1">
      <alignment horizontal="left" vertical="top"/>
    </xf>
    <xf numFmtId="0" fontId="29" fillId="0" borderId="3" xfId="21" applyFont="1" applyBorder="1" applyAlignment="1">
      <alignment horizontal="right" vertical="top"/>
    </xf>
    <xf numFmtId="0" fontId="26" fillId="0" borderId="5" xfId="21" applyFont="1" applyBorder="1" applyAlignment="1">
      <alignment horizontal="left" vertical="top" wrapText="1"/>
    </xf>
    <xf numFmtId="0" fontId="26" fillId="0" borderId="5" xfId="21" applyFont="1" applyBorder="1" applyAlignment="1">
      <alignment horizontal="right" vertical="top" wrapText="1"/>
    </xf>
  </cellXfs>
  <cellStyles count="22">
    <cellStyle name="Normal" xfId="0" builtinId="0"/>
    <cellStyle name="Normal 2" xfId="1" xr:uid="{DD75E83B-6967-4703-9C0C-C9A3580893B3}"/>
    <cellStyle name="Normal 2 10" xfId="10" xr:uid="{F828260E-88A0-43C9-A4C4-1C96A06DF30A}"/>
    <cellStyle name="Normal 2 11" xfId="11" xr:uid="{91A0F288-69DF-4A04-8CAB-2004041E7A2A}"/>
    <cellStyle name="Normal 2 12" xfId="12" xr:uid="{BB1F67B4-D314-4DA8-A91B-A5CADCE7E92E}"/>
    <cellStyle name="Normal 2 13" xfId="13" xr:uid="{C7A5B26F-2A4A-4B77-9CED-F839A3C134E3}"/>
    <cellStyle name="Normal 2 14" xfId="14" xr:uid="{1606CFE7-5744-4C28-BB2B-8DBEDEF99D8F}"/>
    <cellStyle name="Normal 2 15" xfId="15" xr:uid="{207ED465-09D6-4D8B-971C-B5EC4A1870CC}"/>
    <cellStyle name="Normal 2 16" xfId="16" xr:uid="{B173603A-B54D-4CA6-9E32-E4DE399B274A}"/>
    <cellStyle name="Normal 2 17" xfId="17" xr:uid="{E29D0DF8-0CF1-4FC1-9280-A857EE6D9A0A}"/>
    <cellStyle name="Normal 2 18" xfId="18" xr:uid="{93EEECB4-2FF2-4D47-B32F-F9D744DB5C04}"/>
    <cellStyle name="Normal 2 19" xfId="19" xr:uid="{690D4AFB-0BF0-49C0-9924-56726FADCF28}"/>
    <cellStyle name="Normal 2 2" xfId="2" xr:uid="{37848C72-6DE3-4D82-8553-20399BB4C01A}"/>
    <cellStyle name="Normal 2 20" xfId="20" xr:uid="{A9B4716C-6051-43EF-B13D-75C40DF19658}"/>
    <cellStyle name="Normal 2 21" xfId="21" xr:uid="{C62AC795-90E1-4E06-B8D3-E6E429ACEF59}"/>
    <cellStyle name="Normal 2 3" xfId="3" xr:uid="{F3A90849-8A67-4FE1-9B2E-F4D77A95E538}"/>
    <cellStyle name="Normal 2 4" xfId="4" xr:uid="{D6B348FC-AFA4-4FA1-A598-7CAAA2196FA6}"/>
    <cellStyle name="Normal 2 5" xfId="5" xr:uid="{4F36A4C8-246D-4D7E-BA83-6705CA3B1FA5}"/>
    <cellStyle name="Normal 2 6" xfId="6" xr:uid="{D3482D2C-9325-45A6-8774-3CABE7E8ADBC}"/>
    <cellStyle name="Normal 2 7" xfId="7" xr:uid="{C4F98BCA-FB1F-4D6C-B2ED-932F9AD38EC7}"/>
    <cellStyle name="Normal 2 8" xfId="8" xr:uid="{2677EC81-C566-4F55-BC38-F5DF6738A7EF}"/>
    <cellStyle name="Normal 2 9" xfId="9" xr:uid="{41330077-FD5E-43FA-973C-D38C075A216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08" t="s">
        <v>16</v>
      </c>
      <c r="C3" s="208"/>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c r="C16" s="24" t="s">
        <v>39</v>
      </c>
    </row>
    <row r="17" spans="1:3" ht="15.75" thickBot="1">
      <c r="A17" s="25" t="s">
        <v>40</v>
      </c>
      <c r="B17" s="26"/>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422</v>
      </c>
      <c r="C39" s="24" t="s">
        <v>85</v>
      </c>
    </row>
    <row r="40" spans="1:3" ht="24.75" thickBot="1">
      <c r="A40" s="25" t="s">
        <v>86</v>
      </c>
      <c r="B40" s="26" t="s">
        <v>417</v>
      </c>
      <c r="C40" s="24" t="s">
        <v>87</v>
      </c>
    </row>
    <row r="41" spans="1:3" ht="24.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24.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E43BC-0CDF-4F6A-A7BC-8B41BA3BB43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09" t="s">
        <v>426</v>
      </c>
      <c r="B3" s="209"/>
      <c r="C3" s="210" t="s">
        <v>427</v>
      </c>
      <c r="D3" s="210"/>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10673745653</v>
      </c>
      <c r="C8" s="38">
        <v>7352156523</v>
      </c>
      <c r="D8" s="34" t="s">
        <v>433</v>
      </c>
    </row>
    <row r="9" spans="1:4" ht="15.75" thickBot="1">
      <c r="A9" s="37" t="s">
        <v>434</v>
      </c>
      <c r="B9" s="38"/>
      <c r="C9" s="38">
        <v>0</v>
      </c>
      <c r="D9" s="34" t="s">
        <v>435</v>
      </c>
    </row>
    <row r="10" spans="1:4" ht="15.75" thickBot="1">
      <c r="A10" s="37" t="s">
        <v>436</v>
      </c>
      <c r="B10" s="38"/>
      <c r="C10" s="38">
        <v>0</v>
      </c>
      <c r="D10" s="34" t="s">
        <v>437</v>
      </c>
    </row>
    <row r="11" spans="1:4" ht="15.75" thickBot="1">
      <c r="A11" s="37" t="s">
        <v>438</v>
      </c>
      <c r="B11" s="38"/>
      <c r="C11" s="38">
        <v>0</v>
      </c>
      <c r="D11" s="34" t="s">
        <v>439</v>
      </c>
    </row>
    <row r="12" spans="1:4" ht="15.75" thickBot="1">
      <c r="A12" s="37" t="s">
        <v>440</v>
      </c>
      <c r="B12" s="33"/>
      <c r="C12" s="33"/>
      <c r="D12" s="34" t="s">
        <v>441</v>
      </c>
    </row>
    <row r="13" spans="1:4" ht="26.25" thickBot="1">
      <c r="A13" s="39" t="s">
        <v>442</v>
      </c>
      <c r="B13" s="38">
        <v>0</v>
      </c>
      <c r="C13" s="38">
        <v>5009249768</v>
      </c>
      <c r="D13" s="34" t="s">
        <v>443</v>
      </c>
    </row>
    <row r="14" spans="1:4" ht="26.25" thickBot="1">
      <c r="A14" s="39" t="s">
        <v>444</v>
      </c>
      <c r="B14" s="38"/>
      <c r="C14" s="38">
        <v>0</v>
      </c>
      <c r="D14" s="34" t="s">
        <v>445</v>
      </c>
    </row>
    <row r="15" spans="1:4" ht="15.75" thickBot="1">
      <c r="A15" s="39" t="s">
        <v>446</v>
      </c>
      <c r="B15" s="38"/>
      <c r="C15" s="38">
        <v>0</v>
      </c>
      <c r="D15" s="34" t="s">
        <v>447</v>
      </c>
    </row>
    <row r="16" spans="1:4" ht="15.75" thickBot="1">
      <c r="A16" s="39" t="s">
        <v>448</v>
      </c>
      <c r="B16" s="38"/>
      <c r="C16" s="38">
        <v>0</v>
      </c>
      <c r="D16" s="34" t="s">
        <v>449</v>
      </c>
    </row>
    <row r="17" spans="1:4" ht="15.75" thickBot="1">
      <c r="A17" s="37" t="s">
        <v>450</v>
      </c>
      <c r="B17" s="38"/>
      <c r="C17" s="38">
        <v>0</v>
      </c>
      <c r="D17" s="34" t="s">
        <v>451</v>
      </c>
    </row>
    <row r="18" spans="1:4" ht="15.75" thickBot="1">
      <c r="A18" s="37" t="s">
        <v>452</v>
      </c>
      <c r="B18" s="33"/>
      <c r="C18" s="33"/>
      <c r="D18" s="34" t="s">
        <v>453</v>
      </c>
    </row>
    <row r="19" spans="1:4" ht="15.75" thickBot="1">
      <c r="A19" s="39" t="s">
        <v>454</v>
      </c>
      <c r="B19" s="38">
        <v>18413936504</v>
      </c>
      <c r="C19" s="38">
        <v>16341869386</v>
      </c>
      <c r="D19" s="34" t="s">
        <v>455</v>
      </c>
    </row>
    <row r="20" spans="1:4" ht="15.75" thickBot="1">
      <c r="A20" s="39" t="s">
        <v>456</v>
      </c>
      <c r="B20" s="38">
        <v>1242106082</v>
      </c>
      <c r="C20" s="38">
        <v>1330492650</v>
      </c>
      <c r="D20" s="34" t="s">
        <v>457</v>
      </c>
    </row>
    <row r="21" spans="1:4" ht="15.75" thickBot="1">
      <c r="A21" s="37" t="s">
        <v>458</v>
      </c>
      <c r="B21" s="38"/>
      <c r="C21" s="38">
        <v>0</v>
      </c>
      <c r="D21" s="34" t="s">
        <v>459</v>
      </c>
    </row>
    <row r="22" spans="1:4" ht="15.75" thickBot="1">
      <c r="A22" s="37" t="s">
        <v>460</v>
      </c>
      <c r="B22" s="33"/>
      <c r="C22" s="33"/>
      <c r="D22" s="34" t="s">
        <v>461</v>
      </c>
    </row>
    <row r="23" spans="1:4" ht="15.75" thickBot="1">
      <c r="A23" s="39" t="s">
        <v>462</v>
      </c>
      <c r="B23" s="38"/>
      <c r="C23" s="38">
        <v>0</v>
      </c>
      <c r="D23" s="34" t="s">
        <v>463</v>
      </c>
    </row>
    <row r="24" spans="1:4" ht="15.75" thickBot="1">
      <c r="A24" s="39" t="s">
        <v>464</v>
      </c>
      <c r="B24" s="38"/>
      <c r="C24" s="38">
        <v>0</v>
      </c>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74812599</v>
      </c>
      <c r="C37" s="38">
        <v>85636150</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23945992892</v>
      </c>
      <c r="C42" s="38">
        <v>24391357682</v>
      </c>
      <c r="D42" s="34" t="s">
        <v>495</v>
      </c>
    </row>
    <row r="43" spans="1:4" ht="15.75" thickBot="1">
      <c r="A43" s="37" t="s">
        <v>500</v>
      </c>
      <c r="B43" s="38"/>
      <c r="C43" s="38"/>
      <c r="D43" s="34" t="s">
        <v>501</v>
      </c>
    </row>
    <row r="44" spans="1:4" ht="15.75" thickBot="1">
      <c r="A44" s="37" t="s">
        <v>502</v>
      </c>
      <c r="B44" s="38">
        <v>134247000</v>
      </c>
      <c r="C44" s="38">
        <v>91666667</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4036804446</v>
      </c>
      <c r="C49" s="38">
        <v>2611835954</v>
      </c>
      <c r="D49" s="34" t="s">
        <v>513</v>
      </c>
    </row>
    <row r="50" spans="1:4" ht="15.75" thickBot="1">
      <c r="A50" s="37" t="s">
        <v>514</v>
      </c>
      <c r="B50" s="38">
        <v>0</v>
      </c>
      <c r="C50" s="38">
        <v>183000214</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58521645176</v>
      </c>
      <c r="C58" s="38">
        <v>57397264994</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v>0</v>
      </c>
      <c r="C78" s="38">
        <v>7987095207</v>
      </c>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790312766</v>
      </c>
      <c r="C88" s="38">
        <v>679909267</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44680522845</v>
      </c>
      <c r="C105" s="38">
        <v>29818320671</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c r="C124" s="38">
        <v>0</v>
      </c>
      <c r="D124" s="34" t="s">
        <v>661</v>
      </c>
    </row>
    <row r="125" spans="1:4" ht="15.75" thickBot="1">
      <c r="A125" s="37" t="s">
        <v>662</v>
      </c>
      <c r="B125" s="38"/>
      <c r="C125" s="38"/>
      <c r="D125" s="34" t="s">
        <v>663</v>
      </c>
    </row>
    <row r="126" spans="1:4" ht="15.75" thickBot="1">
      <c r="A126" s="37" t="s">
        <v>664</v>
      </c>
      <c r="B126" s="38"/>
      <c r="C126" s="38"/>
      <c r="D126" s="34" t="s">
        <v>665</v>
      </c>
    </row>
    <row r="127" spans="1:4" ht="15.75" thickBot="1">
      <c r="A127" s="37" t="s">
        <v>666</v>
      </c>
      <c r="B127" s="38">
        <v>45470835611</v>
      </c>
      <c r="C127" s="38">
        <v>38485325145</v>
      </c>
      <c r="D127" s="34" t="s">
        <v>667</v>
      </c>
    </row>
    <row r="128" spans="1:4" ht="15.75" thickBot="1">
      <c r="A128" s="36" t="s">
        <v>668</v>
      </c>
      <c r="B128" s="38">
        <v>103992480787</v>
      </c>
      <c r="C128" s="38">
        <v>95882590139</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598495868</v>
      </c>
      <c r="C135" s="38">
        <v>565925206</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c r="C138" s="38"/>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2565610959</v>
      </c>
      <c r="C145" s="38">
        <v>3412679860</v>
      </c>
      <c r="D145" s="34" t="s">
        <v>703</v>
      </c>
    </row>
    <row r="146" spans="1:4" ht="15.75" thickBot="1">
      <c r="A146" s="39" t="s">
        <v>704</v>
      </c>
      <c r="B146" s="38"/>
      <c r="C146" s="38"/>
      <c r="D146" s="34" t="s">
        <v>705</v>
      </c>
    </row>
    <row r="147" spans="1:4" ht="15.75" thickBot="1">
      <c r="A147" s="39" t="s">
        <v>706</v>
      </c>
      <c r="B147" s="38">
        <v>2485453673</v>
      </c>
      <c r="C147" s="38">
        <v>2517786335</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v>606099669</v>
      </c>
      <c r="C158" s="38">
        <v>160687210</v>
      </c>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v>1880618188</v>
      </c>
      <c r="C183" s="38"/>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8136278357</v>
      </c>
      <c r="C198" s="38">
        <v>6657078611</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v>3332956920</v>
      </c>
      <c r="C215" s="38"/>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1823252117</v>
      </c>
      <c r="C242" s="38">
        <v>1361676540</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5156209037</v>
      </c>
      <c r="C246" s="38">
        <v>1361676540</v>
      </c>
      <c r="D246" s="34" t="s">
        <v>905</v>
      </c>
    </row>
    <row r="247" spans="1:4" ht="15.75" thickBot="1">
      <c r="A247" s="37" t="s">
        <v>906</v>
      </c>
      <c r="B247" s="38">
        <v>13292487394</v>
      </c>
      <c r="C247" s="38">
        <v>8018755151</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41800000000</v>
      </c>
      <c r="C250" s="38">
        <v>41800000000</v>
      </c>
      <c r="D250" s="34" t="s">
        <v>913</v>
      </c>
    </row>
    <row r="251" spans="1:4" ht="15.75" thickBot="1">
      <c r="A251" s="39" t="s">
        <v>914</v>
      </c>
      <c r="B251" s="38"/>
      <c r="C251" s="38"/>
      <c r="D251" s="34" t="s">
        <v>915</v>
      </c>
    </row>
    <row r="252" spans="1:4" ht="15.75" thickBot="1">
      <c r="A252" s="39" t="s">
        <v>916</v>
      </c>
      <c r="B252" s="38">
        <v>19352671523</v>
      </c>
      <c r="C252" s="38">
        <v>19352671523</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v>-82334372</v>
      </c>
      <c r="C262" s="38">
        <v>20912975</v>
      </c>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v>100000000</v>
      </c>
      <c r="C267" s="38"/>
      <c r="D267" s="34" t="s">
        <v>947</v>
      </c>
    </row>
    <row r="268" spans="1:4" ht="15.75" thickBot="1">
      <c r="A268" s="40" t="s">
        <v>948</v>
      </c>
      <c r="B268" s="38">
        <v>29529656242</v>
      </c>
      <c r="C268" s="38">
        <v>26690250490</v>
      </c>
      <c r="D268" s="34" t="s">
        <v>949</v>
      </c>
    </row>
    <row r="269" spans="1:4" ht="26.25" thickBot="1">
      <c r="A269" s="39" t="s">
        <v>950</v>
      </c>
      <c r="B269" s="38">
        <v>90699993393</v>
      </c>
      <c r="C269" s="38">
        <v>87863834988</v>
      </c>
      <c r="D269" s="34" t="s">
        <v>951</v>
      </c>
    </row>
    <row r="270" spans="1:4" ht="15.75" thickBot="1">
      <c r="A270" s="37" t="s">
        <v>952</v>
      </c>
      <c r="B270" s="38"/>
      <c r="C270" s="38"/>
      <c r="D270" s="34" t="s">
        <v>953</v>
      </c>
    </row>
    <row r="271" spans="1:4" ht="15.75" thickBot="1">
      <c r="A271" s="37" t="s">
        <v>954</v>
      </c>
      <c r="B271" s="38"/>
      <c r="C271" s="38"/>
      <c r="D271" s="34" t="s">
        <v>955</v>
      </c>
    </row>
    <row r="272" spans="1:4" ht="15.75" thickBot="1">
      <c r="A272" s="37" t="s">
        <v>956</v>
      </c>
      <c r="B272" s="38">
        <v>90699993393</v>
      </c>
      <c r="C272" s="38">
        <v>87863834988</v>
      </c>
      <c r="D272" s="34" t="s">
        <v>957</v>
      </c>
    </row>
    <row r="273" spans="1:4" ht="15.75" thickBot="1">
      <c r="A273" s="36" t="s">
        <v>958</v>
      </c>
      <c r="B273" s="38">
        <v>103992480787</v>
      </c>
      <c r="C273" s="38">
        <v>95882590139</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B6192C3-A9DA-4E39-BD05-AD9B4A9F9B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B1FB9-C310-43DD-B936-3F4C176A489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1" t="s">
        <v>960</v>
      </c>
      <c r="B1" s="212"/>
      <c r="C1" s="212"/>
      <c r="D1" s="212"/>
    </row>
    <row r="3" spans="1:4" ht="17.45" customHeight="1">
      <c r="A3" s="211" t="s">
        <v>961</v>
      </c>
      <c r="B3" s="211"/>
      <c r="C3" s="213" t="s">
        <v>962</v>
      </c>
      <c r="D3" s="213"/>
    </row>
    <row r="4" spans="1:4">
      <c r="A4" s="43"/>
      <c r="B4" s="44" t="s">
        <v>102</v>
      </c>
      <c r="C4" s="44" t="s">
        <v>105</v>
      </c>
    </row>
    <row r="5" spans="1:4" ht="15.75" thickBot="1">
      <c r="A5" s="45" t="s">
        <v>961</v>
      </c>
      <c r="B5" s="46"/>
      <c r="C5" s="46"/>
      <c r="D5" s="47" t="s">
        <v>962</v>
      </c>
    </row>
    <row r="6" spans="1:4" ht="15.75" thickBot="1">
      <c r="A6" s="48" t="s">
        <v>963</v>
      </c>
      <c r="B6" s="49">
        <v>143083261635</v>
      </c>
      <c r="C6" s="49">
        <v>131320519406</v>
      </c>
      <c r="D6" s="47" t="s">
        <v>964</v>
      </c>
    </row>
    <row r="7" spans="1:4" ht="15.75" thickBot="1">
      <c r="A7" s="48" t="s">
        <v>965</v>
      </c>
      <c r="B7" s="50">
        <v>94085573916</v>
      </c>
      <c r="C7" s="50">
        <v>86842794284</v>
      </c>
      <c r="D7" s="47" t="s">
        <v>966</v>
      </c>
    </row>
    <row r="8" spans="1:4" ht="15.75" thickBot="1">
      <c r="A8" s="48" t="s">
        <v>967</v>
      </c>
      <c r="B8" s="51">
        <v>48997687719</v>
      </c>
      <c r="C8" s="51">
        <v>44477725122</v>
      </c>
      <c r="D8" s="47" t="s">
        <v>968</v>
      </c>
    </row>
    <row r="9" spans="1:4" ht="15.75" thickBot="1">
      <c r="A9" s="48" t="s">
        <v>969</v>
      </c>
      <c r="B9" s="50">
        <v>5038822059</v>
      </c>
      <c r="C9" s="50">
        <v>7332725651</v>
      </c>
      <c r="D9" s="47" t="s">
        <v>970</v>
      </c>
    </row>
    <row r="10" spans="1:4" ht="15.75" thickBot="1">
      <c r="A10" s="48" t="s">
        <v>971</v>
      </c>
      <c r="B10" s="50">
        <v>22394446945</v>
      </c>
      <c r="C10" s="50">
        <v>18777705893</v>
      </c>
      <c r="D10" s="47" t="s">
        <v>972</v>
      </c>
    </row>
    <row r="11" spans="1:4" ht="15.75" thickBot="1">
      <c r="A11" s="48" t="s">
        <v>973</v>
      </c>
      <c r="B11" s="51"/>
      <c r="C11" s="51"/>
      <c r="D11" s="47" t="s">
        <v>974</v>
      </c>
    </row>
    <row r="12" spans="1:4" ht="15.75" thickBot="1">
      <c r="A12" s="48" t="s">
        <v>975</v>
      </c>
      <c r="B12" s="51"/>
      <c r="C12" s="51"/>
      <c r="D12" s="47" t="s">
        <v>976</v>
      </c>
    </row>
    <row r="13" spans="1:4" ht="15.75" thickBot="1">
      <c r="A13" s="48" t="s">
        <v>977</v>
      </c>
      <c r="B13" s="51">
        <v>187580412</v>
      </c>
      <c r="C13" s="51">
        <v>134544259</v>
      </c>
      <c r="D13" s="47" t="s">
        <v>978</v>
      </c>
    </row>
    <row r="14" spans="1:4" ht="15.75" thickBot="1">
      <c r="A14" s="48" t="s">
        <v>979</v>
      </c>
      <c r="B14" s="51"/>
      <c r="C14" s="51"/>
      <c r="D14" s="47" t="s">
        <v>980</v>
      </c>
    </row>
    <row r="15" spans="1:4" ht="15.75" thickBot="1">
      <c r="A15" s="48" t="s">
        <v>981</v>
      </c>
      <c r="B15" s="50">
        <v>21600276</v>
      </c>
      <c r="C15" s="50">
        <v>13699034</v>
      </c>
      <c r="D15" s="47" t="s">
        <v>982</v>
      </c>
    </row>
    <row r="16" spans="1:4" ht="15.75" thickBot="1">
      <c r="A16" s="48" t="s">
        <v>983</v>
      </c>
      <c r="B16" s="51"/>
      <c r="C16" s="51"/>
      <c r="D16" s="47" t="s">
        <v>984</v>
      </c>
    </row>
    <row r="17" spans="1:4" ht="26.25" thickBot="1">
      <c r="A17" s="48" t="s">
        <v>985</v>
      </c>
      <c r="B17" s="51"/>
      <c r="C17" s="51"/>
      <c r="D17" s="47" t="s">
        <v>986</v>
      </c>
    </row>
    <row r="18" spans="1:4" ht="26.25" thickBot="1">
      <c r="A18" s="48" t="s">
        <v>987</v>
      </c>
      <c r="B18" s="51"/>
      <c r="C18" s="51"/>
      <c r="D18" s="47" t="s">
        <v>988</v>
      </c>
    </row>
    <row r="19" spans="1:4" ht="15.75" thickBot="1">
      <c r="A19" s="48" t="s">
        <v>989</v>
      </c>
      <c r="B19" s="51"/>
      <c r="C19" s="51"/>
      <c r="D19" s="47" t="s">
        <v>990</v>
      </c>
    </row>
    <row r="20" spans="1:4" ht="26.25" thickBot="1">
      <c r="A20" s="48" t="s">
        <v>991</v>
      </c>
      <c r="B20" s="51"/>
      <c r="C20" s="51"/>
      <c r="D20" s="47" t="s">
        <v>992</v>
      </c>
    </row>
    <row r="21" spans="1:4" ht="15.75" thickBot="1">
      <c r="A21" s="48" t="s">
        <v>993</v>
      </c>
      <c r="B21" s="51"/>
      <c r="C21" s="51"/>
      <c r="D21" s="47" t="s">
        <v>994</v>
      </c>
    </row>
    <row r="22" spans="1:4" ht="15.75" thickBot="1">
      <c r="A22" s="48" t="s">
        <v>995</v>
      </c>
      <c r="B22" s="50">
        <v>0</v>
      </c>
      <c r="C22" s="50">
        <v>0</v>
      </c>
      <c r="D22" s="47" t="s">
        <v>996</v>
      </c>
    </row>
    <row r="23" spans="1:4" ht="15.75" thickBot="1">
      <c r="A23" s="48" t="s">
        <v>997</v>
      </c>
      <c r="B23" s="51"/>
      <c r="C23" s="51"/>
      <c r="D23" s="47" t="s">
        <v>998</v>
      </c>
    </row>
    <row r="24" spans="1:4" ht="15.75" thickBot="1">
      <c r="A24" s="48" t="s">
        <v>999</v>
      </c>
      <c r="B24" s="50">
        <v>0</v>
      </c>
      <c r="C24" s="50">
        <v>0</v>
      </c>
      <c r="D24" s="47" t="s">
        <v>1000</v>
      </c>
    </row>
    <row r="25" spans="1:4" ht="15.75" thickBot="1">
      <c r="A25" s="48" t="s">
        <v>1001</v>
      </c>
      <c r="B25" s="51">
        <v>-186908631</v>
      </c>
      <c r="C25" s="51">
        <v>212265528</v>
      </c>
      <c r="D25" s="47" t="s">
        <v>1002</v>
      </c>
    </row>
    <row r="26" spans="1:4" ht="15.75" thickBot="1">
      <c r="A26" s="48" t="s">
        <v>1003</v>
      </c>
      <c r="B26" s="51">
        <v>21543490220</v>
      </c>
      <c r="C26" s="51">
        <v>18700404331</v>
      </c>
      <c r="D26" s="47" t="s">
        <v>1004</v>
      </c>
    </row>
    <row r="27" spans="1:4" ht="15.75" thickBot="1">
      <c r="A27" s="48" t="s">
        <v>1005</v>
      </c>
      <c r="B27" s="51">
        <v>-4810084468</v>
      </c>
      <c r="C27" s="51">
        <v>-4321338590</v>
      </c>
      <c r="D27" s="47" t="s">
        <v>1006</v>
      </c>
    </row>
    <row r="28" spans="1:4" ht="15.75" thickBot="1">
      <c r="A28" s="48" t="s">
        <v>1007</v>
      </c>
      <c r="B28" s="51">
        <v>16733405752</v>
      </c>
      <c r="C28" s="51">
        <v>14379065741</v>
      </c>
      <c r="D28" s="47" t="s">
        <v>1008</v>
      </c>
    </row>
    <row r="29" spans="1:4" ht="15.75" thickBot="1">
      <c r="A29" s="48" t="s">
        <v>1009</v>
      </c>
      <c r="B29" s="51">
        <v>0</v>
      </c>
      <c r="C29" s="51">
        <v>0</v>
      </c>
      <c r="D29" s="47" t="s">
        <v>1010</v>
      </c>
    </row>
    <row r="30" spans="1:4" ht="15.75" thickBot="1">
      <c r="A30" s="48" t="s">
        <v>1011</v>
      </c>
      <c r="B30" s="51">
        <v>16733405752</v>
      </c>
      <c r="C30" s="51">
        <v>14379065741</v>
      </c>
      <c r="D30" s="47" t="s">
        <v>1012</v>
      </c>
    </row>
    <row r="31" spans="1:4" ht="15.75" thickBot="1">
      <c r="A31" s="48" t="s">
        <v>1013</v>
      </c>
      <c r="B31" s="46"/>
      <c r="C31" s="46"/>
      <c r="D31" s="47" t="s">
        <v>1014</v>
      </c>
    </row>
    <row r="32" spans="1:4" ht="26.25" thickBot="1">
      <c r="A32" s="52" t="s">
        <v>1015</v>
      </c>
      <c r="B32" s="46"/>
      <c r="C32" s="46"/>
      <c r="D32" s="47" t="s">
        <v>1016</v>
      </c>
    </row>
    <row r="33" spans="1:4" ht="26.25" thickBot="1">
      <c r="A33" s="53" t="s">
        <v>1017</v>
      </c>
      <c r="B33" s="51"/>
      <c r="C33" s="51"/>
      <c r="D33" s="47" t="s">
        <v>1018</v>
      </c>
    </row>
    <row r="34" spans="1:4" ht="26.25" thickBot="1">
      <c r="A34" s="53" t="s">
        <v>1019</v>
      </c>
      <c r="B34" s="51">
        <v>-103247347</v>
      </c>
      <c r="C34" s="51">
        <v>11919403</v>
      </c>
      <c r="D34" s="47" t="s">
        <v>1020</v>
      </c>
    </row>
    <row r="35" spans="1:4" ht="26.25" thickBot="1">
      <c r="A35" s="53" t="s">
        <v>1021</v>
      </c>
      <c r="B35" s="51"/>
      <c r="C35" s="51"/>
      <c r="D35" s="47" t="s">
        <v>1022</v>
      </c>
    </row>
    <row r="36" spans="1:4" ht="26.25" thickBot="1">
      <c r="A36" s="53" t="s">
        <v>1023</v>
      </c>
      <c r="B36" s="51">
        <v>-103247347</v>
      </c>
      <c r="C36" s="51">
        <v>11919403</v>
      </c>
      <c r="D36" s="47" t="s">
        <v>1024</v>
      </c>
    </row>
    <row r="37" spans="1:4" ht="26.25" thickBot="1">
      <c r="A37" s="52" t="s">
        <v>1025</v>
      </c>
      <c r="B37" s="46"/>
      <c r="C37" s="46"/>
      <c r="D37" s="47" t="s">
        <v>1026</v>
      </c>
    </row>
    <row r="38" spans="1:4" ht="15.75" thickBot="1">
      <c r="A38" s="53" t="s">
        <v>1027</v>
      </c>
      <c r="B38" s="51"/>
      <c r="C38" s="51"/>
      <c r="D38" s="47" t="s">
        <v>1028</v>
      </c>
    </row>
    <row r="39" spans="1:4" ht="26.25" thickBot="1">
      <c r="A39" s="53" t="s">
        <v>1029</v>
      </c>
      <c r="B39" s="50"/>
      <c r="C39" s="50"/>
      <c r="D39" s="47" t="s">
        <v>1030</v>
      </c>
    </row>
    <row r="40" spans="1:4" ht="39" thickBot="1">
      <c r="A40" s="53" t="s">
        <v>1031</v>
      </c>
      <c r="B40" s="51"/>
      <c r="C40" s="51"/>
      <c r="D40" s="47" t="s">
        <v>1032</v>
      </c>
    </row>
    <row r="41" spans="1:4" ht="26.25" thickBot="1">
      <c r="A41" s="53" t="s">
        <v>1033</v>
      </c>
      <c r="B41" s="50"/>
      <c r="C41" s="50"/>
      <c r="D41" s="47" t="s">
        <v>1034</v>
      </c>
    </row>
    <row r="42" spans="1:4" ht="15.75" thickBot="1">
      <c r="A42" s="53" t="s">
        <v>1035</v>
      </c>
      <c r="B42" s="51"/>
      <c r="C42" s="51"/>
      <c r="D42" s="47" t="s">
        <v>1036</v>
      </c>
    </row>
    <row r="43" spans="1:4" ht="26.25" thickBot="1">
      <c r="A43" s="53" t="s">
        <v>1037</v>
      </c>
      <c r="B43" s="50"/>
      <c r="C43" s="50"/>
      <c r="D43" s="47" t="s">
        <v>1038</v>
      </c>
    </row>
    <row r="44" spans="1:4" ht="51.75" thickBot="1">
      <c r="A44" s="53" t="s">
        <v>1039</v>
      </c>
      <c r="B44" s="51"/>
      <c r="C44" s="51"/>
      <c r="D44" s="47" t="s">
        <v>1040</v>
      </c>
    </row>
    <row r="45" spans="1:4" ht="26.25" thickBot="1">
      <c r="A45" s="53" t="s">
        <v>1041</v>
      </c>
      <c r="B45" s="51"/>
      <c r="C45" s="51"/>
      <c r="D45" s="47" t="s">
        <v>1042</v>
      </c>
    </row>
    <row r="46" spans="1:4" ht="26.25" thickBot="1">
      <c r="A46" s="53" t="s">
        <v>1043</v>
      </c>
      <c r="B46" s="50"/>
      <c r="C46" s="50"/>
      <c r="D46" s="47" t="s">
        <v>1044</v>
      </c>
    </row>
    <row r="47" spans="1:4" ht="39" thickBot="1">
      <c r="A47" s="53" t="s">
        <v>1045</v>
      </c>
      <c r="B47" s="51"/>
      <c r="C47" s="51"/>
      <c r="D47" s="47" t="s">
        <v>1046</v>
      </c>
    </row>
    <row r="48" spans="1:4" ht="39" thickBot="1">
      <c r="A48" s="53" t="s">
        <v>1047</v>
      </c>
      <c r="B48" s="51"/>
      <c r="C48" s="51"/>
      <c r="D48" s="47" t="s">
        <v>1048</v>
      </c>
    </row>
    <row r="49" spans="1:4" ht="26.25" thickBot="1">
      <c r="A49" s="53" t="s">
        <v>1049</v>
      </c>
      <c r="B49" s="51"/>
      <c r="C49" s="51"/>
      <c r="D49" s="47" t="s">
        <v>1050</v>
      </c>
    </row>
    <row r="50" spans="1:4" ht="26.25" thickBot="1">
      <c r="A50" s="53" t="s">
        <v>1051</v>
      </c>
      <c r="B50" s="51"/>
      <c r="C50" s="51">
        <v>0</v>
      </c>
      <c r="D50" s="47" t="s">
        <v>1052</v>
      </c>
    </row>
    <row r="51" spans="1:4" ht="15.75" thickBot="1">
      <c r="A51" s="52" t="s">
        <v>1053</v>
      </c>
      <c r="B51" s="51">
        <v>-103247347</v>
      </c>
      <c r="C51" s="51">
        <v>11919403</v>
      </c>
      <c r="D51" s="47" t="s">
        <v>1054</v>
      </c>
    </row>
    <row r="52" spans="1:4" ht="15.75" thickBot="1">
      <c r="A52" s="48" t="s">
        <v>1055</v>
      </c>
      <c r="B52" s="51">
        <v>16630158405</v>
      </c>
      <c r="C52" s="51">
        <v>14390985144</v>
      </c>
      <c r="D52" s="47" t="s">
        <v>1056</v>
      </c>
    </row>
    <row r="53" spans="1:4" ht="15.75" thickBot="1">
      <c r="A53" s="48" t="s">
        <v>1057</v>
      </c>
      <c r="B53" s="46"/>
      <c r="C53" s="46"/>
      <c r="D53" s="47" t="s">
        <v>1058</v>
      </c>
    </row>
    <row r="54" spans="1:4" ht="15.75" thickBot="1">
      <c r="A54" s="52" t="s">
        <v>1059</v>
      </c>
      <c r="B54" s="51">
        <v>16733405752</v>
      </c>
      <c r="C54" s="51">
        <v>14379065741</v>
      </c>
      <c r="D54" s="47" t="s">
        <v>1060</v>
      </c>
    </row>
    <row r="55" spans="1:4" ht="26.25" thickBot="1">
      <c r="A55" s="52" t="s">
        <v>1061</v>
      </c>
      <c r="B55" s="51"/>
      <c r="C55" s="51">
        <v>0</v>
      </c>
      <c r="D55" s="47" t="s">
        <v>1062</v>
      </c>
    </row>
    <row r="56" spans="1:4" ht="15.75" thickBot="1">
      <c r="A56" s="48" t="s">
        <v>1063</v>
      </c>
      <c r="B56" s="46"/>
      <c r="C56" s="46"/>
      <c r="D56" s="47" t="s">
        <v>1064</v>
      </c>
    </row>
    <row r="57" spans="1:4" ht="26.25" thickBot="1">
      <c r="A57" s="52" t="s">
        <v>1065</v>
      </c>
      <c r="B57" s="51">
        <v>16630158405</v>
      </c>
      <c r="C57" s="51">
        <v>14390985144</v>
      </c>
      <c r="D57" s="47" t="s">
        <v>1066</v>
      </c>
    </row>
    <row r="58" spans="1:4" ht="26.25" thickBot="1">
      <c r="A58" s="52" t="s">
        <v>1067</v>
      </c>
      <c r="B58" s="51">
        <v>0</v>
      </c>
      <c r="C58" s="51">
        <v>0</v>
      </c>
      <c r="D58" s="47" t="s">
        <v>1068</v>
      </c>
    </row>
    <row r="59" spans="1:4" ht="15.75" thickBot="1">
      <c r="A59" s="48" t="s">
        <v>1069</v>
      </c>
      <c r="B59" s="46"/>
      <c r="C59" s="46"/>
      <c r="D59" s="47" t="s">
        <v>1070</v>
      </c>
    </row>
    <row r="60" spans="1:4" ht="26.25" thickBot="1">
      <c r="A60" s="52" t="s">
        <v>1071</v>
      </c>
      <c r="B60" s="46"/>
      <c r="C60" s="46"/>
      <c r="D60" s="47" t="s">
        <v>1072</v>
      </c>
    </row>
    <row r="61" spans="1:4" ht="15.75" thickBot="1">
      <c r="A61" s="53" t="s">
        <v>1073</v>
      </c>
      <c r="B61" s="54">
        <v>40.03</v>
      </c>
      <c r="C61" s="54">
        <v>34.4</v>
      </c>
      <c r="D61" s="47" t="s">
        <v>1074</v>
      </c>
    </row>
    <row r="62" spans="1:4" ht="15.75" thickBot="1">
      <c r="A62" s="53" t="s">
        <v>1075</v>
      </c>
      <c r="B62" s="54"/>
      <c r="C62" s="54"/>
      <c r="D62" s="47" t="s">
        <v>1076</v>
      </c>
    </row>
    <row r="63" spans="1:4" ht="15.75" thickBot="1">
      <c r="A63" s="52" t="s">
        <v>1077</v>
      </c>
      <c r="B63" s="46"/>
      <c r="C63" s="46"/>
      <c r="D63" s="47" t="s">
        <v>1078</v>
      </c>
    </row>
    <row r="64" spans="1:4" ht="15.75" thickBot="1">
      <c r="A64" s="53" t="s">
        <v>1079</v>
      </c>
      <c r="B64" s="54">
        <v>40.03</v>
      </c>
      <c r="C64" s="54">
        <v>34.4</v>
      </c>
      <c r="D64" s="47" t="s">
        <v>1080</v>
      </c>
    </row>
    <row r="65" spans="1:4" ht="15.75" thickBot="1">
      <c r="A65" s="53" t="s">
        <v>1081</v>
      </c>
      <c r="B65" s="54"/>
      <c r="C65" s="54"/>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C97FD09-AA30-4CD6-8399-5C090E4430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8BE1-9808-4D74-A830-2BA7E7CF1057}">
  <dimension ref="A1:AB42"/>
  <sheetViews>
    <sheetView showGridLines="0" workbookViewId="0"/>
  </sheetViews>
  <sheetFormatPr defaultColWidth="9.1640625" defaultRowHeight="15"/>
  <cols>
    <col min="1" max="1" width="45.6640625" style="56" bestFit="1" customWidth="1" collapsed="1"/>
    <col min="2" max="27" width="28.5" style="56" customWidth="1" collapsed="1"/>
    <col min="28" max="28" width="45.6640625" style="56" bestFit="1" customWidth="1" collapsed="1"/>
    <col min="29" max="16384" width="9.1640625" style="56" collapsed="1"/>
  </cols>
  <sheetData>
    <row r="1" spans="1:28" ht="17.25">
      <c r="A1" s="55" t="s">
        <v>1083</v>
      </c>
    </row>
    <row r="3" spans="1:28" ht="17.45" customHeight="1">
      <c r="A3" s="214" t="s">
        <v>1084</v>
      </c>
      <c r="B3" s="214"/>
      <c r="C3" s="214"/>
      <c r="D3" s="214"/>
      <c r="E3" s="214"/>
      <c r="F3" s="214"/>
      <c r="G3" s="214"/>
      <c r="H3" s="214"/>
      <c r="I3" s="214"/>
      <c r="J3" s="214"/>
      <c r="K3" s="214"/>
      <c r="L3" s="214"/>
      <c r="M3" s="214"/>
      <c r="N3" s="214"/>
      <c r="O3" s="215" t="s">
        <v>1085</v>
      </c>
      <c r="P3" s="215"/>
      <c r="Q3" s="215"/>
      <c r="R3" s="215"/>
      <c r="S3" s="215"/>
      <c r="T3" s="215"/>
      <c r="U3" s="215"/>
      <c r="V3" s="215"/>
      <c r="W3" s="215"/>
      <c r="X3" s="215"/>
      <c r="Y3" s="215"/>
      <c r="Z3" s="215"/>
      <c r="AA3" s="215"/>
      <c r="AB3" s="215"/>
    </row>
    <row r="4" spans="1:28" ht="51.75">
      <c r="A4" s="216"/>
      <c r="B4" s="57" t="s">
        <v>913</v>
      </c>
      <c r="C4" s="57" t="s">
        <v>915</v>
      </c>
      <c r="D4" s="57" t="s">
        <v>917</v>
      </c>
      <c r="E4" s="57" t="s">
        <v>919</v>
      </c>
      <c r="F4" s="57" t="s">
        <v>921</v>
      </c>
      <c r="G4" s="57" t="s">
        <v>923</v>
      </c>
      <c r="H4" s="57" t="s">
        <v>1086</v>
      </c>
      <c r="I4" s="57" t="s">
        <v>925</v>
      </c>
      <c r="J4" s="57" t="s">
        <v>927</v>
      </c>
      <c r="K4" s="57" t="s">
        <v>929</v>
      </c>
      <c r="L4" s="57" t="s">
        <v>931</v>
      </c>
      <c r="M4" s="57" t="s">
        <v>933</v>
      </c>
      <c r="N4" s="57" t="s">
        <v>935</v>
      </c>
      <c r="O4" s="57" t="s">
        <v>937</v>
      </c>
      <c r="P4" s="57" t="s">
        <v>939</v>
      </c>
      <c r="Q4" s="57" t="s">
        <v>941</v>
      </c>
      <c r="R4" s="57" t="s">
        <v>1087</v>
      </c>
      <c r="S4" s="57" t="s">
        <v>1088</v>
      </c>
      <c r="T4" s="57" t="s">
        <v>1089</v>
      </c>
      <c r="U4" s="57" t="s">
        <v>1090</v>
      </c>
      <c r="V4" s="57" t="s">
        <v>947</v>
      </c>
      <c r="W4" s="57" t="s">
        <v>949</v>
      </c>
      <c r="X4" s="57" t="s">
        <v>1091</v>
      </c>
      <c r="Y4" s="57" t="s">
        <v>953</v>
      </c>
      <c r="Z4" s="57" t="s">
        <v>955</v>
      </c>
      <c r="AA4" s="57" t="s">
        <v>909</v>
      </c>
      <c r="AB4" s="216"/>
    </row>
    <row r="5" spans="1:28" ht="45.75">
      <c r="A5" s="216"/>
      <c r="B5" s="58" t="s">
        <v>912</v>
      </c>
      <c r="C5" s="58" t="s">
        <v>914</v>
      </c>
      <c r="D5" s="58" t="s">
        <v>916</v>
      </c>
      <c r="E5" s="58" t="s">
        <v>918</v>
      </c>
      <c r="F5" s="58" t="s">
        <v>920</v>
      </c>
      <c r="G5" s="58" t="s">
        <v>922</v>
      </c>
      <c r="H5" s="58" t="s">
        <v>1092</v>
      </c>
      <c r="I5" s="58" t="s">
        <v>924</v>
      </c>
      <c r="J5" s="58" t="s">
        <v>926</v>
      </c>
      <c r="K5" s="58" t="s">
        <v>928</v>
      </c>
      <c r="L5" s="58" t="s">
        <v>930</v>
      </c>
      <c r="M5" s="58" t="s">
        <v>932</v>
      </c>
      <c r="N5" s="58" t="s">
        <v>934</v>
      </c>
      <c r="O5" s="58" t="s">
        <v>936</v>
      </c>
      <c r="P5" s="58" t="s">
        <v>938</v>
      </c>
      <c r="Q5" s="58" t="s">
        <v>940</v>
      </c>
      <c r="R5" s="58" t="s">
        <v>1093</v>
      </c>
      <c r="S5" s="58" t="s">
        <v>1094</v>
      </c>
      <c r="T5" s="58" t="s">
        <v>1095</v>
      </c>
      <c r="U5" s="58" t="s">
        <v>1096</v>
      </c>
      <c r="V5" s="58" t="s">
        <v>946</v>
      </c>
      <c r="W5" s="58" t="s">
        <v>948</v>
      </c>
      <c r="X5" s="58" t="s">
        <v>1097</v>
      </c>
      <c r="Y5" s="58" t="s">
        <v>952</v>
      </c>
      <c r="Z5" s="58" t="s">
        <v>954</v>
      </c>
      <c r="AA5" s="58" t="s">
        <v>908</v>
      </c>
      <c r="AB5" s="216"/>
    </row>
    <row r="6" spans="1:28" ht="15.75" thickBot="1">
      <c r="A6" s="59" t="s">
        <v>1098</v>
      </c>
      <c r="B6" s="60"/>
      <c r="C6" s="60"/>
      <c r="D6" s="60"/>
      <c r="E6" s="60"/>
      <c r="F6" s="60"/>
      <c r="G6" s="60"/>
      <c r="H6" s="60"/>
      <c r="I6" s="60"/>
      <c r="J6" s="60"/>
      <c r="K6" s="60"/>
      <c r="L6" s="60"/>
      <c r="M6" s="60"/>
      <c r="N6" s="60"/>
      <c r="O6" s="60"/>
      <c r="P6" s="60"/>
      <c r="Q6" s="60"/>
      <c r="R6" s="60"/>
      <c r="S6" s="60"/>
      <c r="T6" s="60"/>
      <c r="U6" s="60"/>
      <c r="V6" s="60"/>
      <c r="W6" s="60"/>
      <c r="X6" s="60"/>
      <c r="Y6" s="60"/>
      <c r="Z6" s="60"/>
      <c r="AA6" s="60"/>
      <c r="AB6" s="61" t="s">
        <v>1099</v>
      </c>
    </row>
    <row r="7" spans="1:28" ht="15.75" thickBot="1">
      <c r="A7" s="62" t="s">
        <v>1100</v>
      </c>
      <c r="B7" s="60"/>
      <c r="C7" s="60"/>
      <c r="D7" s="60"/>
      <c r="E7" s="60"/>
      <c r="F7" s="60"/>
      <c r="G7" s="60"/>
      <c r="H7" s="60"/>
      <c r="I7" s="60"/>
      <c r="J7" s="60"/>
      <c r="K7" s="60"/>
      <c r="L7" s="60"/>
      <c r="M7" s="60"/>
      <c r="N7" s="60"/>
      <c r="O7" s="60"/>
      <c r="P7" s="60"/>
      <c r="Q7" s="60"/>
      <c r="R7" s="60"/>
      <c r="S7" s="60"/>
      <c r="T7" s="60"/>
      <c r="U7" s="60"/>
      <c r="V7" s="60"/>
      <c r="W7" s="60"/>
      <c r="X7" s="60"/>
      <c r="Y7" s="60"/>
      <c r="Z7" s="60"/>
      <c r="AA7" s="60"/>
      <c r="AB7" s="61" t="s">
        <v>1101</v>
      </c>
    </row>
    <row r="8" spans="1:28" ht="15.75" thickBot="1">
      <c r="A8" s="63" t="s">
        <v>1102</v>
      </c>
      <c r="B8" s="64">
        <v>41800000000</v>
      </c>
      <c r="C8" s="64">
        <v>0</v>
      </c>
      <c r="D8" s="64">
        <v>19352671523</v>
      </c>
      <c r="E8" s="64">
        <v>0</v>
      </c>
      <c r="F8" s="64">
        <v>0</v>
      </c>
      <c r="G8" s="64">
        <v>0</v>
      </c>
      <c r="H8" s="64">
        <v>0</v>
      </c>
      <c r="I8" s="64">
        <v>0</v>
      </c>
      <c r="J8" s="64">
        <v>0</v>
      </c>
      <c r="K8" s="64">
        <v>0</v>
      </c>
      <c r="L8" s="64">
        <v>0</v>
      </c>
      <c r="M8" s="64">
        <v>0</v>
      </c>
      <c r="N8" s="64">
        <v>0</v>
      </c>
      <c r="O8" s="64">
        <v>20912975</v>
      </c>
      <c r="P8" s="64">
        <v>0</v>
      </c>
      <c r="Q8" s="64">
        <v>0</v>
      </c>
      <c r="R8" s="64">
        <v>0</v>
      </c>
      <c r="S8" s="64">
        <v>0</v>
      </c>
      <c r="T8" s="64">
        <v>0</v>
      </c>
      <c r="U8" s="64">
        <v>0</v>
      </c>
      <c r="V8" s="64">
        <v>100000000</v>
      </c>
      <c r="W8" s="64">
        <v>26590250490</v>
      </c>
      <c r="X8" s="64">
        <v>87863834988</v>
      </c>
      <c r="Y8" s="64">
        <v>0</v>
      </c>
      <c r="Z8" s="64">
        <v>0</v>
      </c>
      <c r="AA8" s="64">
        <v>87863834988</v>
      </c>
      <c r="AB8" s="61" t="s">
        <v>1103</v>
      </c>
    </row>
    <row r="9" spans="1:28" ht="15.75" thickBot="1">
      <c r="A9" s="63" t="s">
        <v>1104</v>
      </c>
      <c r="B9" s="60"/>
      <c r="C9" s="60"/>
      <c r="D9" s="60"/>
      <c r="E9" s="60"/>
      <c r="F9" s="60"/>
      <c r="G9" s="60"/>
      <c r="H9" s="60"/>
      <c r="I9" s="60"/>
      <c r="J9" s="60"/>
      <c r="K9" s="60"/>
      <c r="L9" s="60"/>
      <c r="M9" s="60"/>
      <c r="N9" s="60"/>
      <c r="O9" s="60"/>
      <c r="P9" s="60"/>
      <c r="Q9" s="60"/>
      <c r="R9" s="60"/>
      <c r="S9" s="60"/>
      <c r="T9" s="60"/>
      <c r="U9" s="60"/>
      <c r="V9" s="60"/>
      <c r="W9" s="60"/>
      <c r="X9" s="60"/>
      <c r="Y9" s="60"/>
      <c r="Z9" s="60"/>
      <c r="AA9" s="60"/>
      <c r="AB9" s="61" t="s">
        <v>1105</v>
      </c>
    </row>
    <row r="10" spans="1:28" ht="15.75" thickBot="1">
      <c r="A10" s="65" t="s">
        <v>1106</v>
      </c>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1" t="s">
        <v>1107</v>
      </c>
    </row>
    <row r="11" spans="1:28" ht="15.75" thickBot="1">
      <c r="A11" s="65" t="s">
        <v>1108</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1" t="s">
        <v>1109</v>
      </c>
    </row>
    <row r="12" spans="1:28" ht="15.75" thickBot="1">
      <c r="A12" s="65" t="s">
        <v>1110</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1" t="s">
        <v>1111</v>
      </c>
    </row>
    <row r="13" spans="1:28" ht="15.75" thickBot="1">
      <c r="A13" s="65" t="s">
        <v>1112</v>
      </c>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1" t="s">
        <v>1113</v>
      </c>
    </row>
    <row r="14" spans="1:28" ht="15.75" thickBot="1">
      <c r="A14" s="63" t="s">
        <v>1114</v>
      </c>
      <c r="B14" s="64">
        <v>41800000000</v>
      </c>
      <c r="C14" s="64">
        <v>0</v>
      </c>
      <c r="D14" s="64">
        <v>19352671523</v>
      </c>
      <c r="E14" s="64">
        <v>0</v>
      </c>
      <c r="F14" s="64">
        <v>0</v>
      </c>
      <c r="G14" s="64">
        <v>0</v>
      </c>
      <c r="H14" s="64">
        <v>0</v>
      </c>
      <c r="I14" s="64">
        <v>0</v>
      </c>
      <c r="J14" s="64">
        <v>0</v>
      </c>
      <c r="K14" s="64">
        <v>0</v>
      </c>
      <c r="L14" s="64">
        <v>0</v>
      </c>
      <c r="M14" s="64">
        <v>0</v>
      </c>
      <c r="N14" s="64">
        <v>0</v>
      </c>
      <c r="O14" s="64">
        <v>20912975</v>
      </c>
      <c r="P14" s="64">
        <v>0</v>
      </c>
      <c r="Q14" s="64">
        <v>0</v>
      </c>
      <c r="R14" s="64">
        <v>0</v>
      </c>
      <c r="S14" s="64">
        <v>0</v>
      </c>
      <c r="T14" s="64">
        <v>0</v>
      </c>
      <c r="U14" s="64">
        <v>0</v>
      </c>
      <c r="V14" s="64">
        <v>100000000</v>
      </c>
      <c r="W14" s="64">
        <v>26590250490</v>
      </c>
      <c r="X14" s="64">
        <v>87863834988</v>
      </c>
      <c r="Y14" s="64">
        <v>0</v>
      </c>
      <c r="Z14" s="64">
        <v>0</v>
      </c>
      <c r="AA14" s="64">
        <v>87863834988</v>
      </c>
      <c r="AB14" s="61" t="s">
        <v>1115</v>
      </c>
    </row>
    <row r="15" spans="1:28" ht="15.75" thickBot="1">
      <c r="A15" s="63" t="s">
        <v>1116</v>
      </c>
      <c r="B15" s="64"/>
      <c r="C15" s="64"/>
      <c r="D15" s="64"/>
      <c r="E15" s="64"/>
      <c r="F15" s="64"/>
      <c r="G15" s="64"/>
      <c r="H15" s="64"/>
      <c r="I15" s="64"/>
      <c r="J15" s="64"/>
      <c r="K15" s="64"/>
      <c r="L15" s="64"/>
      <c r="M15" s="64"/>
      <c r="N15" s="64"/>
      <c r="O15" s="64"/>
      <c r="P15" s="64"/>
      <c r="Q15" s="64"/>
      <c r="R15" s="64"/>
      <c r="S15" s="64"/>
      <c r="T15" s="64"/>
      <c r="U15" s="64"/>
      <c r="V15" s="64"/>
      <c r="W15" s="64">
        <v>16733405752</v>
      </c>
      <c r="X15" s="64">
        <v>16733405752</v>
      </c>
      <c r="Y15" s="64"/>
      <c r="Z15" s="64"/>
      <c r="AA15" s="64">
        <v>16733405752</v>
      </c>
      <c r="AB15" s="61" t="s">
        <v>1117</v>
      </c>
    </row>
    <row r="16" spans="1:28" ht="15.75" thickBot="1">
      <c r="A16" s="63" t="s">
        <v>1118</v>
      </c>
      <c r="B16" s="64"/>
      <c r="C16" s="64"/>
      <c r="D16" s="64"/>
      <c r="E16" s="64"/>
      <c r="F16" s="64"/>
      <c r="G16" s="64"/>
      <c r="H16" s="64"/>
      <c r="I16" s="64"/>
      <c r="J16" s="64"/>
      <c r="K16" s="64"/>
      <c r="L16" s="64"/>
      <c r="M16" s="64"/>
      <c r="N16" s="64"/>
      <c r="O16" s="64">
        <v>-103247347</v>
      </c>
      <c r="P16" s="64"/>
      <c r="Q16" s="64"/>
      <c r="R16" s="64"/>
      <c r="S16" s="64"/>
      <c r="T16" s="64"/>
      <c r="U16" s="64"/>
      <c r="V16" s="64"/>
      <c r="W16" s="64"/>
      <c r="X16" s="64">
        <v>-103247347</v>
      </c>
      <c r="Y16" s="64"/>
      <c r="Z16" s="64"/>
      <c r="AA16" s="64">
        <v>-103247347</v>
      </c>
      <c r="AB16" s="61" t="s">
        <v>1119</v>
      </c>
    </row>
    <row r="17" spans="1:28" ht="15.75" thickBot="1">
      <c r="A17" s="63" t="s">
        <v>1092</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1" t="s">
        <v>1086</v>
      </c>
    </row>
    <row r="18" spans="1:28" ht="15.75" thickBot="1">
      <c r="A18" s="63" t="s">
        <v>1120</v>
      </c>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1" t="s">
        <v>1121</v>
      </c>
    </row>
    <row r="19" spans="1:28" ht="15.75" thickBot="1">
      <c r="A19" s="63" t="s">
        <v>1122</v>
      </c>
      <c r="B19" s="66"/>
      <c r="C19" s="66"/>
      <c r="D19" s="66"/>
      <c r="E19" s="66"/>
      <c r="F19" s="66"/>
      <c r="G19" s="66"/>
      <c r="H19" s="66"/>
      <c r="I19" s="66"/>
      <c r="J19" s="66"/>
      <c r="K19" s="66"/>
      <c r="L19" s="66"/>
      <c r="M19" s="66"/>
      <c r="N19" s="66"/>
      <c r="O19" s="66"/>
      <c r="P19" s="66"/>
      <c r="Q19" s="66"/>
      <c r="R19" s="66"/>
      <c r="S19" s="66"/>
      <c r="T19" s="66"/>
      <c r="U19" s="66"/>
      <c r="V19" s="66"/>
      <c r="W19" s="66">
        <v>13794000000</v>
      </c>
      <c r="X19" s="66">
        <v>13794000000</v>
      </c>
      <c r="Y19" s="66"/>
      <c r="Z19" s="66"/>
      <c r="AA19" s="66">
        <v>13794000000</v>
      </c>
      <c r="AB19" s="61" t="s">
        <v>1123</v>
      </c>
    </row>
    <row r="20" spans="1:28" ht="15.75" thickBot="1">
      <c r="A20" s="63" t="s">
        <v>1124</v>
      </c>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1" t="s">
        <v>1125</v>
      </c>
    </row>
    <row r="21" spans="1:28" ht="15.75" thickBot="1">
      <c r="A21" s="63" t="s">
        <v>1126</v>
      </c>
      <c r="B21" s="64"/>
      <c r="C21" s="64"/>
      <c r="D21" s="64"/>
      <c r="E21" s="64"/>
      <c r="F21" s="64"/>
      <c r="G21" s="64"/>
      <c r="H21" s="64"/>
      <c r="I21" s="64"/>
      <c r="J21" s="64"/>
      <c r="K21" s="64"/>
      <c r="L21" s="64"/>
      <c r="M21" s="64"/>
      <c r="N21" s="64"/>
      <c r="O21" s="64"/>
      <c r="P21" s="64"/>
      <c r="Q21" s="64"/>
      <c r="R21" s="64"/>
      <c r="S21" s="64"/>
      <c r="T21" s="64"/>
      <c r="U21" s="64"/>
      <c r="V21" s="64"/>
      <c r="W21" s="64"/>
      <c r="X21" s="64"/>
      <c r="Y21" s="64"/>
      <c r="Z21" s="64"/>
      <c r="AA21" s="64"/>
      <c r="AB21" s="61" t="s">
        <v>1127</v>
      </c>
    </row>
    <row r="22" spans="1:28" ht="15.75" thickBot="1">
      <c r="A22" s="63" t="s">
        <v>1128</v>
      </c>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1" t="s">
        <v>1129</v>
      </c>
    </row>
    <row r="23" spans="1:28" ht="15.75" thickBot="1">
      <c r="A23" s="63" t="s">
        <v>1130</v>
      </c>
      <c r="B23" s="66"/>
      <c r="C23" s="66"/>
      <c r="D23" s="66"/>
      <c r="E23" s="66"/>
      <c r="F23" s="66"/>
      <c r="G23" s="66"/>
      <c r="H23" s="66"/>
      <c r="I23" s="66"/>
      <c r="J23" s="66"/>
      <c r="K23" s="66"/>
      <c r="L23" s="66"/>
      <c r="M23" s="66"/>
      <c r="N23" s="66"/>
      <c r="O23" s="66"/>
      <c r="P23" s="66"/>
      <c r="Q23" s="66"/>
      <c r="R23" s="66"/>
      <c r="S23" s="66"/>
      <c r="T23" s="66"/>
      <c r="U23" s="66"/>
      <c r="V23" s="66"/>
      <c r="W23" s="66"/>
      <c r="X23" s="66"/>
      <c r="Y23" s="66"/>
      <c r="Z23" s="66"/>
      <c r="AA23" s="66"/>
      <c r="AB23" s="61" t="s">
        <v>1131</v>
      </c>
    </row>
    <row r="24" spans="1:28" ht="15.75" thickBot="1">
      <c r="A24" s="63" t="s">
        <v>1132</v>
      </c>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64"/>
      <c r="AB24" s="61" t="s">
        <v>1133</v>
      </c>
    </row>
    <row r="25" spans="1:28" ht="15.75" thickBot="1">
      <c r="A25" s="63" t="s">
        <v>1134</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1" t="s">
        <v>1135</v>
      </c>
    </row>
    <row r="26" spans="1:28" ht="15.75" thickBot="1">
      <c r="A26" s="63" t="s">
        <v>1136</v>
      </c>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1" t="s">
        <v>1137</v>
      </c>
    </row>
    <row r="27" spans="1:28" ht="15.75" thickBot="1">
      <c r="A27" s="63" t="s">
        <v>1138</v>
      </c>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1" t="s">
        <v>1139</v>
      </c>
    </row>
    <row r="28" spans="1:28" ht="15.75" thickBot="1">
      <c r="A28" s="63" t="s">
        <v>1140</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1" t="s">
        <v>1141</v>
      </c>
    </row>
    <row r="29" spans="1:28" ht="15.75" thickBot="1">
      <c r="A29" s="63" t="s">
        <v>1142</v>
      </c>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1" t="s">
        <v>1143</v>
      </c>
    </row>
    <row r="30" spans="1:28" ht="15.75" thickBot="1">
      <c r="A30" s="63" t="s">
        <v>1144</v>
      </c>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1" t="s">
        <v>1145</v>
      </c>
    </row>
    <row r="31" spans="1:28" ht="15.75" thickBot="1">
      <c r="A31" s="63" t="s">
        <v>1146</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1" t="s">
        <v>1147</v>
      </c>
    </row>
    <row r="32" spans="1:28" ht="15.75" thickBot="1">
      <c r="A32" s="63" t="s">
        <v>1148</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1" t="s">
        <v>1149</v>
      </c>
    </row>
    <row r="33" spans="1:28" ht="15.75" thickBot="1">
      <c r="A33" s="63" t="s">
        <v>1150</v>
      </c>
      <c r="B33" s="66"/>
      <c r="C33" s="66"/>
      <c r="D33" s="66"/>
      <c r="E33" s="66"/>
      <c r="F33" s="66"/>
      <c r="G33" s="66"/>
      <c r="H33" s="66"/>
      <c r="I33" s="66"/>
      <c r="J33" s="66"/>
      <c r="K33" s="66"/>
      <c r="L33" s="66"/>
      <c r="M33" s="66"/>
      <c r="N33" s="66"/>
      <c r="O33" s="66"/>
      <c r="P33" s="66"/>
      <c r="Q33" s="66"/>
      <c r="R33" s="66"/>
      <c r="S33" s="66"/>
      <c r="T33" s="66"/>
      <c r="U33" s="66"/>
      <c r="V33" s="66"/>
      <c r="W33" s="66"/>
      <c r="X33" s="66"/>
      <c r="Y33" s="66"/>
      <c r="Z33" s="66"/>
      <c r="AA33" s="66"/>
      <c r="AB33" s="61" t="s">
        <v>1151</v>
      </c>
    </row>
    <row r="34" spans="1:28" ht="15.75" thickBot="1">
      <c r="A34" s="63" t="s">
        <v>1152</v>
      </c>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1" t="s">
        <v>1153</v>
      </c>
    </row>
    <row r="35" spans="1:28" ht="15.75" thickBot="1">
      <c r="A35" s="63" t="s">
        <v>1154</v>
      </c>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1" t="s">
        <v>1155</v>
      </c>
    </row>
    <row r="36" spans="1:28" ht="15.75" thickBot="1">
      <c r="A36" s="63" t="s">
        <v>1156</v>
      </c>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c r="AB36" s="61" t="s">
        <v>1157</v>
      </c>
    </row>
    <row r="37" spans="1:28" ht="15.75" thickBot="1">
      <c r="A37" s="63" t="s">
        <v>1158</v>
      </c>
      <c r="B37" s="66"/>
      <c r="C37" s="66"/>
      <c r="D37" s="66"/>
      <c r="E37" s="66"/>
      <c r="F37" s="66"/>
      <c r="G37" s="66"/>
      <c r="H37" s="66"/>
      <c r="I37" s="66"/>
      <c r="J37" s="66"/>
      <c r="K37" s="66"/>
      <c r="L37" s="66"/>
      <c r="M37" s="66"/>
      <c r="N37" s="66"/>
      <c r="O37" s="66"/>
      <c r="P37" s="66"/>
      <c r="Q37" s="66"/>
      <c r="R37" s="66"/>
      <c r="S37" s="66"/>
      <c r="T37" s="66"/>
      <c r="U37" s="66"/>
      <c r="V37" s="66"/>
      <c r="W37" s="66"/>
      <c r="X37" s="66"/>
      <c r="Y37" s="66"/>
      <c r="Z37" s="66"/>
      <c r="AA37" s="66"/>
      <c r="AB37" s="61" t="s">
        <v>1159</v>
      </c>
    </row>
    <row r="38" spans="1:28" ht="15.75" thickBot="1">
      <c r="A38" s="63" t="s">
        <v>1160</v>
      </c>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1" t="s">
        <v>1161</v>
      </c>
    </row>
    <row r="39" spans="1:28" ht="15.75" thickBot="1">
      <c r="A39" s="63" t="s">
        <v>1162</v>
      </c>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1" t="s">
        <v>1163</v>
      </c>
    </row>
    <row r="40" spans="1:28" ht="15.75" thickBot="1">
      <c r="A40" s="63" t="s">
        <v>1164</v>
      </c>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1" t="s">
        <v>1165</v>
      </c>
    </row>
    <row r="41" spans="1:28" ht="15.75" thickBot="1">
      <c r="A41" s="63" t="s">
        <v>1166</v>
      </c>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1" t="s">
        <v>1167</v>
      </c>
    </row>
    <row r="42" spans="1:28" ht="15.75" thickBot="1">
      <c r="A42" s="63" t="s">
        <v>1168</v>
      </c>
      <c r="B42" s="64">
        <v>41800000000</v>
      </c>
      <c r="C42" s="64">
        <v>0</v>
      </c>
      <c r="D42" s="64">
        <v>19352671523</v>
      </c>
      <c r="E42" s="64">
        <v>0</v>
      </c>
      <c r="F42" s="64">
        <v>0</v>
      </c>
      <c r="G42" s="64">
        <v>0</v>
      </c>
      <c r="H42" s="64">
        <v>0</v>
      </c>
      <c r="I42" s="64">
        <v>0</v>
      </c>
      <c r="J42" s="64">
        <v>0</v>
      </c>
      <c r="K42" s="64">
        <v>0</v>
      </c>
      <c r="L42" s="64">
        <v>0</v>
      </c>
      <c r="M42" s="64">
        <v>0</v>
      </c>
      <c r="N42" s="64">
        <v>0</v>
      </c>
      <c r="O42" s="64">
        <v>-82334372</v>
      </c>
      <c r="P42" s="64">
        <v>0</v>
      </c>
      <c r="Q42" s="64">
        <v>0</v>
      </c>
      <c r="R42" s="64">
        <v>0</v>
      </c>
      <c r="S42" s="64">
        <v>0</v>
      </c>
      <c r="T42" s="64">
        <v>0</v>
      </c>
      <c r="U42" s="64">
        <v>0</v>
      </c>
      <c r="V42" s="64">
        <v>100000000</v>
      </c>
      <c r="W42" s="64">
        <v>29529656242</v>
      </c>
      <c r="X42" s="64">
        <v>90699993393</v>
      </c>
      <c r="Y42" s="64">
        <v>0</v>
      </c>
      <c r="Z42" s="64">
        <v>0</v>
      </c>
      <c r="AA42" s="64">
        <v>90699993393</v>
      </c>
      <c r="AB42" s="61"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D815BB3-22BF-4B71-A11A-8D521D4096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5ECA8-C82C-4C4B-9043-8DCAA9608E7B}">
  <dimension ref="A1:AB42"/>
  <sheetViews>
    <sheetView showGridLines="0" workbookViewId="0"/>
  </sheetViews>
  <sheetFormatPr defaultColWidth="9.1640625" defaultRowHeight="15"/>
  <cols>
    <col min="1" max="1" width="45.6640625" style="68" bestFit="1" customWidth="1" collapsed="1"/>
    <col min="2" max="27" width="28.5" style="68" customWidth="1" collapsed="1"/>
    <col min="28" max="28" width="45.6640625" style="68" bestFit="1" customWidth="1" collapsed="1"/>
    <col min="29" max="16384" width="9.1640625" style="68" collapsed="1"/>
  </cols>
  <sheetData>
    <row r="1" spans="1:28" ht="17.25">
      <c r="A1" s="67" t="s">
        <v>1170</v>
      </c>
    </row>
    <row r="3" spans="1:28" ht="17.45" customHeight="1">
      <c r="A3" s="217" t="s">
        <v>1084</v>
      </c>
      <c r="B3" s="217"/>
      <c r="C3" s="217"/>
      <c r="D3" s="217"/>
      <c r="E3" s="217"/>
      <c r="F3" s="217"/>
      <c r="G3" s="217"/>
      <c r="H3" s="217"/>
      <c r="I3" s="217"/>
      <c r="J3" s="217"/>
      <c r="K3" s="217"/>
      <c r="L3" s="217"/>
      <c r="M3" s="217"/>
      <c r="N3" s="217"/>
      <c r="O3" s="218" t="s">
        <v>1085</v>
      </c>
      <c r="P3" s="218"/>
      <c r="Q3" s="218"/>
      <c r="R3" s="218"/>
      <c r="S3" s="218"/>
      <c r="T3" s="218"/>
      <c r="U3" s="218"/>
      <c r="V3" s="218"/>
      <c r="W3" s="218"/>
      <c r="X3" s="218"/>
      <c r="Y3" s="218"/>
      <c r="Z3" s="218"/>
      <c r="AA3" s="218"/>
      <c r="AB3" s="218"/>
    </row>
    <row r="4" spans="1:28" ht="51.75">
      <c r="A4" s="219"/>
      <c r="B4" s="69" t="s">
        <v>913</v>
      </c>
      <c r="C4" s="69" t="s">
        <v>915</v>
      </c>
      <c r="D4" s="69" t="s">
        <v>917</v>
      </c>
      <c r="E4" s="69" t="s">
        <v>919</v>
      </c>
      <c r="F4" s="69" t="s">
        <v>921</v>
      </c>
      <c r="G4" s="69" t="s">
        <v>923</v>
      </c>
      <c r="H4" s="69" t="s">
        <v>1086</v>
      </c>
      <c r="I4" s="69" t="s">
        <v>925</v>
      </c>
      <c r="J4" s="69" t="s">
        <v>927</v>
      </c>
      <c r="K4" s="69" t="s">
        <v>929</v>
      </c>
      <c r="L4" s="69" t="s">
        <v>931</v>
      </c>
      <c r="M4" s="69" t="s">
        <v>933</v>
      </c>
      <c r="N4" s="69" t="s">
        <v>935</v>
      </c>
      <c r="O4" s="69" t="s">
        <v>937</v>
      </c>
      <c r="P4" s="69" t="s">
        <v>939</v>
      </c>
      <c r="Q4" s="69" t="s">
        <v>941</v>
      </c>
      <c r="R4" s="69" t="s">
        <v>1087</v>
      </c>
      <c r="S4" s="69" t="s">
        <v>1088</v>
      </c>
      <c r="T4" s="69" t="s">
        <v>1089</v>
      </c>
      <c r="U4" s="69" t="s">
        <v>1090</v>
      </c>
      <c r="V4" s="69" t="s">
        <v>947</v>
      </c>
      <c r="W4" s="69" t="s">
        <v>949</v>
      </c>
      <c r="X4" s="69" t="s">
        <v>1091</v>
      </c>
      <c r="Y4" s="69" t="s">
        <v>953</v>
      </c>
      <c r="Z4" s="69" t="s">
        <v>955</v>
      </c>
      <c r="AA4" s="69" t="s">
        <v>909</v>
      </c>
      <c r="AB4" s="219"/>
    </row>
    <row r="5" spans="1:28" ht="45.75">
      <c r="A5" s="219"/>
      <c r="B5" s="70" t="s">
        <v>912</v>
      </c>
      <c r="C5" s="70" t="s">
        <v>914</v>
      </c>
      <c r="D5" s="70" t="s">
        <v>916</v>
      </c>
      <c r="E5" s="70" t="s">
        <v>918</v>
      </c>
      <c r="F5" s="70" t="s">
        <v>920</v>
      </c>
      <c r="G5" s="70" t="s">
        <v>922</v>
      </c>
      <c r="H5" s="70" t="s">
        <v>1092</v>
      </c>
      <c r="I5" s="70" t="s">
        <v>924</v>
      </c>
      <c r="J5" s="70" t="s">
        <v>926</v>
      </c>
      <c r="K5" s="70" t="s">
        <v>928</v>
      </c>
      <c r="L5" s="70" t="s">
        <v>930</v>
      </c>
      <c r="M5" s="70" t="s">
        <v>932</v>
      </c>
      <c r="N5" s="70" t="s">
        <v>934</v>
      </c>
      <c r="O5" s="70" t="s">
        <v>936</v>
      </c>
      <c r="P5" s="70" t="s">
        <v>938</v>
      </c>
      <c r="Q5" s="70" t="s">
        <v>940</v>
      </c>
      <c r="R5" s="70" t="s">
        <v>1093</v>
      </c>
      <c r="S5" s="70" t="s">
        <v>1094</v>
      </c>
      <c r="T5" s="70" t="s">
        <v>1095</v>
      </c>
      <c r="U5" s="70" t="s">
        <v>1096</v>
      </c>
      <c r="V5" s="70" t="s">
        <v>946</v>
      </c>
      <c r="W5" s="70" t="s">
        <v>948</v>
      </c>
      <c r="X5" s="70" t="s">
        <v>1097</v>
      </c>
      <c r="Y5" s="70" t="s">
        <v>952</v>
      </c>
      <c r="Z5" s="70" t="s">
        <v>954</v>
      </c>
      <c r="AA5" s="70" t="s">
        <v>908</v>
      </c>
      <c r="AB5" s="219"/>
    </row>
    <row r="6" spans="1:28" ht="15.75" thickBot="1">
      <c r="A6" s="71" t="s">
        <v>1098</v>
      </c>
      <c r="B6" s="72"/>
      <c r="C6" s="72"/>
      <c r="D6" s="72"/>
      <c r="E6" s="72"/>
      <c r="F6" s="72"/>
      <c r="G6" s="72"/>
      <c r="H6" s="72"/>
      <c r="I6" s="72"/>
      <c r="J6" s="72"/>
      <c r="K6" s="72"/>
      <c r="L6" s="72"/>
      <c r="M6" s="72"/>
      <c r="N6" s="72"/>
      <c r="O6" s="72"/>
      <c r="P6" s="72"/>
      <c r="Q6" s="72"/>
      <c r="R6" s="72"/>
      <c r="S6" s="72"/>
      <c r="T6" s="72"/>
      <c r="U6" s="72"/>
      <c r="V6" s="72"/>
      <c r="W6" s="72"/>
      <c r="X6" s="72"/>
      <c r="Y6" s="72"/>
      <c r="Z6" s="72"/>
      <c r="AA6" s="72"/>
      <c r="AB6" s="73" t="s">
        <v>1099</v>
      </c>
    </row>
    <row r="7" spans="1:28" ht="15.75" thickBot="1">
      <c r="A7" s="74" t="s">
        <v>1100</v>
      </c>
      <c r="B7" s="72"/>
      <c r="C7" s="72"/>
      <c r="D7" s="72"/>
      <c r="E7" s="72"/>
      <c r="F7" s="72"/>
      <c r="G7" s="72"/>
      <c r="H7" s="72"/>
      <c r="I7" s="72"/>
      <c r="J7" s="72"/>
      <c r="K7" s="72"/>
      <c r="L7" s="72"/>
      <c r="M7" s="72"/>
      <c r="N7" s="72"/>
      <c r="O7" s="72"/>
      <c r="P7" s="72"/>
      <c r="Q7" s="72"/>
      <c r="R7" s="72"/>
      <c r="S7" s="72"/>
      <c r="T7" s="72"/>
      <c r="U7" s="72"/>
      <c r="V7" s="72"/>
      <c r="W7" s="72"/>
      <c r="X7" s="72"/>
      <c r="Y7" s="72"/>
      <c r="Z7" s="72"/>
      <c r="AA7" s="72"/>
      <c r="AB7" s="73" t="s">
        <v>1101</v>
      </c>
    </row>
    <row r="8" spans="1:28" ht="15.75" thickBot="1">
      <c r="A8" s="75" t="s">
        <v>1102</v>
      </c>
      <c r="B8" s="76">
        <v>41800000000</v>
      </c>
      <c r="C8" s="76"/>
      <c r="D8" s="76">
        <v>19352671523</v>
      </c>
      <c r="E8" s="76"/>
      <c r="F8" s="76"/>
      <c r="G8" s="76"/>
      <c r="H8" s="76"/>
      <c r="I8" s="76"/>
      <c r="J8" s="76"/>
      <c r="K8" s="76"/>
      <c r="L8" s="76"/>
      <c r="M8" s="76"/>
      <c r="N8" s="76"/>
      <c r="O8" s="76">
        <v>8993572</v>
      </c>
      <c r="P8" s="76"/>
      <c r="Q8" s="76"/>
      <c r="R8" s="76"/>
      <c r="S8" s="76"/>
      <c r="T8" s="76"/>
      <c r="U8" s="76"/>
      <c r="V8" s="76"/>
      <c r="W8" s="76">
        <v>19417184749</v>
      </c>
      <c r="X8" s="76">
        <v>80578849844</v>
      </c>
      <c r="Y8" s="76"/>
      <c r="Z8" s="76"/>
      <c r="AA8" s="76">
        <v>80578849844</v>
      </c>
      <c r="AB8" s="73" t="s">
        <v>1103</v>
      </c>
    </row>
    <row r="9" spans="1:28" ht="15.75" thickBot="1">
      <c r="A9" s="75" t="s">
        <v>1104</v>
      </c>
      <c r="B9" s="72"/>
      <c r="C9" s="72"/>
      <c r="D9" s="72"/>
      <c r="E9" s="72"/>
      <c r="F9" s="72"/>
      <c r="G9" s="72"/>
      <c r="H9" s="72"/>
      <c r="I9" s="72"/>
      <c r="J9" s="72"/>
      <c r="K9" s="72"/>
      <c r="L9" s="72"/>
      <c r="M9" s="72"/>
      <c r="N9" s="72"/>
      <c r="O9" s="72"/>
      <c r="P9" s="72"/>
      <c r="Q9" s="72"/>
      <c r="R9" s="72"/>
      <c r="S9" s="72"/>
      <c r="T9" s="72"/>
      <c r="U9" s="72"/>
      <c r="V9" s="72"/>
      <c r="W9" s="72"/>
      <c r="X9" s="72"/>
      <c r="Y9" s="72"/>
      <c r="Z9" s="72"/>
      <c r="AA9" s="72"/>
      <c r="AB9" s="73" t="s">
        <v>1105</v>
      </c>
    </row>
    <row r="10" spans="1:28" ht="15.75" thickBot="1">
      <c r="A10" s="77" t="s">
        <v>1106</v>
      </c>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3" t="s">
        <v>1107</v>
      </c>
    </row>
    <row r="11" spans="1:28" ht="15.75" thickBot="1">
      <c r="A11" s="77" t="s">
        <v>1108</v>
      </c>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3" t="s">
        <v>1109</v>
      </c>
    </row>
    <row r="12" spans="1:28" ht="15.75" thickBot="1">
      <c r="A12" s="77" t="s">
        <v>1110</v>
      </c>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3" t="s">
        <v>1111</v>
      </c>
    </row>
    <row r="13" spans="1:28" ht="15.75" thickBot="1">
      <c r="A13" s="77" t="s">
        <v>1112</v>
      </c>
      <c r="B13" s="76"/>
      <c r="C13" s="76"/>
      <c r="D13" s="76"/>
      <c r="E13" s="76"/>
      <c r="F13" s="76"/>
      <c r="G13" s="76"/>
      <c r="H13" s="76"/>
      <c r="I13" s="76"/>
      <c r="J13" s="76"/>
      <c r="K13" s="76"/>
      <c r="L13" s="76"/>
      <c r="M13" s="76"/>
      <c r="N13" s="76"/>
      <c r="O13" s="76"/>
      <c r="P13" s="76"/>
      <c r="Q13" s="76"/>
      <c r="R13" s="76"/>
      <c r="S13" s="76"/>
      <c r="T13" s="76"/>
      <c r="U13" s="76"/>
      <c r="V13" s="76"/>
      <c r="W13" s="76"/>
      <c r="X13" s="76"/>
      <c r="Y13" s="76"/>
      <c r="Z13" s="76"/>
      <c r="AA13" s="76"/>
      <c r="AB13" s="73" t="s">
        <v>1113</v>
      </c>
    </row>
    <row r="14" spans="1:28" ht="15.75" thickBot="1">
      <c r="A14" s="75" t="s">
        <v>1114</v>
      </c>
      <c r="B14" s="76">
        <v>41800000000</v>
      </c>
      <c r="C14" s="76">
        <v>0</v>
      </c>
      <c r="D14" s="76">
        <v>19352671523</v>
      </c>
      <c r="E14" s="76">
        <v>0</v>
      </c>
      <c r="F14" s="76">
        <v>0</v>
      </c>
      <c r="G14" s="76">
        <v>0</v>
      </c>
      <c r="H14" s="76">
        <v>0</v>
      </c>
      <c r="I14" s="76">
        <v>0</v>
      </c>
      <c r="J14" s="76">
        <v>0</v>
      </c>
      <c r="K14" s="76">
        <v>0</v>
      </c>
      <c r="L14" s="76">
        <v>0</v>
      </c>
      <c r="M14" s="76">
        <v>0</v>
      </c>
      <c r="N14" s="76">
        <v>0</v>
      </c>
      <c r="O14" s="76">
        <v>8993572</v>
      </c>
      <c r="P14" s="76">
        <v>0</v>
      </c>
      <c r="Q14" s="76">
        <v>0</v>
      </c>
      <c r="R14" s="76">
        <v>0</v>
      </c>
      <c r="S14" s="76">
        <v>0</v>
      </c>
      <c r="T14" s="76">
        <v>0</v>
      </c>
      <c r="U14" s="76">
        <v>0</v>
      </c>
      <c r="V14" s="76"/>
      <c r="W14" s="76">
        <v>19417184749</v>
      </c>
      <c r="X14" s="76">
        <v>80578849844</v>
      </c>
      <c r="Y14" s="76">
        <v>0</v>
      </c>
      <c r="Z14" s="76">
        <v>0</v>
      </c>
      <c r="AA14" s="76">
        <v>80578849844</v>
      </c>
      <c r="AB14" s="73" t="s">
        <v>1115</v>
      </c>
    </row>
    <row r="15" spans="1:28" ht="15.75" thickBot="1">
      <c r="A15" s="75" t="s">
        <v>1116</v>
      </c>
      <c r="B15" s="76"/>
      <c r="C15" s="76"/>
      <c r="D15" s="76"/>
      <c r="E15" s="76"/>
      <c r="F15" s="76"/>
      <c r="G15" s="76"/>
      <c r="H15" s="76"/>
      <c r="I15" s="76"/>
      <c r="J15" s="76"/>
      <c r="K15" s="76"/>
      <c r="L15" s="76"/>
      <c r="M15" s="76"/>
      <c r="N15" s="76"/>
      <c r="O15" s="76"/>
      <c r="P15" s="76"/>
      <c r="Q15" s="76"/>
      <c r="R15" s="76"/>
      <c r="S15" s="76"/>
      <c r="T15" s="76"/>
      <c r="U15" s="76"/>
      <c r="V15" s="76"/>
      <c r="W15" s="76">
        <v>14379065741</v>
      </c>
      <c r="X15" s="76">
        <v>14379065741</v>
      </c>
      <c r="Y15" s="76"/>
      <c r="Z15" s="76"/>
      <c r="AA15" s="76">
        <v>14379065741</v>
      </c>
      <c r="AB15" s="73" t="s">
        <v>1117</v>
      </c>
    </row>
    <row r="16" spans="1:28" ht="15.75" thickBot="1">
      <c r="A16" s="75" t="s">
        <v>1118</v>
      </c>
      <c r="B16" s="76"/>
      <c r="C16" s="76"/>
      <c r="D16" s="76"/>
      <c r="E16" s="76"/>
      <c r="F16" s="76"/>
      <c r="G16" s="76"/>
      <c r="H16" s="76"/>
      <c r="I16" s="76"/>
      <c r="J16" s="76"/>
      <c r="K16" s="76"/>
      <c r="L16" s="76"/>
      <c r="M16" s="76"/>
      <c r="N16" s="76"/>
      <c r="O16" s="76">
        <v>11919403</v>
      </c>
      <c r="P16" s="76"/>
      <c r="Q16" s="76"/>
      <c r="R16" s="76"/>
      <c r="S16" s="76"/>
      <c r="T16" s="76"/>
      <c r="U16" s="76"/>
      <c r="V16" s="76"/>
      <c r="W16" s="76"/>
      <c r="X16" s="76">
        <v>11919403</v>
      </c>
      <c r="Y16" s="76"/>
      <c r="Z16" s="76"/>
      <c r="AA16" s="76">
        <v>11919403</v>
      </c>
      <c r="AB16" s="73" t="s">
        <v>1119</v>
      </c>
    </row>
    <row r="17" spans="1:28" ht="15.75" thickBot="1">
      <c r="A17" s="75" t="s">
        <v>1092</v>
      </c>
      <c r="B17" s="76"/>
      <c r="C17" s="76"/>
      <c r="D17" s="76"/>
      <c r="E17" s="76"/>
      <c r="F17" s="76"/>
      <c r="G17" s="76"/>
      <c r="H17" s="76"/>
      <c r="I17" s="76"/>
      <c r="J17" s="76"/>
      <c r="K17" s="76"/>
      <c r="L17" s="76"/>
      <c r="M17" s="76"/>
      <c r="N17" s="76"/>
      <c r="O17" s="76"/>
      <c r="P17" s="76"/>
      <c r="Q17" s="76"/>
      <c r="R17" s="76"/>
      <c r="S17" s="76"/>
      <c r="T17" s="76"/>
      <c r="U17" s="76"/>
      <c r="V17" s="76"/>
      <c r="W17" s="76"/>
      <c r="X17" s="76">
        <v>0</v>
      </c>
      <c r="Y17" s="76"/>
      <c r="Z17" s="76"/>
      <c r="AA17" s="76"/>
      <c r="AB17" s="73" t="s">
        <v>1086</v>
      </c>
    </row>
    <row r="18" spans="1:28" ht="15.75" thickBot="1">
      <c r="A18" s="75" t="s">
        <v>1120</v>
      </c>
      <c r="B18" s="76"/>
      <c r="C18" s="76"/>
      <c r="D18" s="76"/>
      <c r="E18" s="76"/>
      <c r="F18" s="76"/>
      <c r="G18" s="76"/>
      <c r="H18" s="76"/>
      <c r="I18" s="76"/>
      <c r="J18" s="76"/>
      <c r="K18" s="76"/>
      <c r="L18" s="76"/>
      <c r="M18" s="76"/>
      <c r="N18" s="76"/>
      <c r="O18" s="76"/>
      <c r="P18" s="76"/>
      <c r="Q18" s="76"/>
      <c r="R18" s="76"/>
      <c r="S18" s="76"/>
      <c r="T18" s="76"/>
      <c r="U18" s="76"/>
      <c r="V18" s="76"/>
      <c r="W18" s="76"/>
      <c r="X18" s="76">
        <v>0</v>
      </c>
      <c r="Y18" s="76"/>
      <c r="Z18" s="76"/>
      <c r="AA18" s="76"/>
      <c r="AB18" s="73" t="s">
        <v>1121</v>
      </c>
    </row>
    <row r="19" spans="1:28" ht="15.75" thickBot="1">
      <c r="A19" s="75" t="s">
        <v>1122</v>
      </c>
      <c r="B19" s="78"/>
      <c r="C19" s="78"/>
      <c r="D19" s="78"/>
      <c r="E19" s="78"/>
      <c r="F19" s="78"/>
      <c r="G19" s="78"/>
      <c r="H19" s="78"/>
      <c r="I19" s="78"/>
      <c r="J19" s="78"/>
      <c r="K19" s="78"/>
      <c r="L19" s="78"/>
      <c r="M19" s="78"/>
      <c r="N19" s="78"/>
      <c r="O19" s="78"/>
      <c r="P19" s="78"/>
      <c r="Q19" s="78"/>
      <c r="R19" s="78"/>
      <c r="S19" s="78"/>
      <c r="T19" s="78"/>
      <c r="U19" s="78"/>
      <c r="V19" s="78"/>
      <c r="W19" s="78">
        <v>7106000000</v>
      </c>
      <c r="X19" s="78">
        <v>7106000000</v>
      </c>
      <c r="Y19" s="78"/>
      <c r="Z19" s="78"/>
      <c r="AA19" s="78">
        <v>7106000000</v>
      </c>
      <c r="AB19" s="73" t="s">
        <v>1123</v>
      </c>
    </row>
    <row r="20" spans="1:28" ht="15.75" thickBot="1">
      <c r="A20" s="75" t="s">
        <v>1124</v>
      </c>
      <c r="B20" s="78"/>
      <c r="C20" s="78"/>
      <c r="D20" s="78"/>
      <c r="E20" s="78"/>
      <c r="F20" s="78"/>
      <c r="G20" s="78"/>
      <c r="H20" s="78"/>
      <c r="I20" s="78"/>
      <c r="J20" s="78"/>
      <c r="K20" s="78"/>
      <c r="L20" s="78"/>
      <c r="M20" s="78"/>
      <c r="N20" s="78"/>
      <c r="O20" s="78"/>
      <c r="P20" s="78"/>
      <c r="Q20" s="78"/>
      <c r="R20" s="78"/>
      <c r="S20" s="78"/>
      <c r="T20" s="78"/>
      <c r="U20" s="78"/>
      <c r="V20" s="78"/>
      <c r="W20" s="78"/>
      <c r="X20" s="78">
        <v>0</v>
      </c>
      <c r="Y20" s="78"/>
      <c r="Z20" s="78"/>
      <c r="AA20" s="78">
        <v>0</v>
      </c>
      <c r="AB20" s="73" t="s">
        <v>1125</v>
      </c>
    </row>
    <row r="21" spans="1:28" ht="15.75" thickBot="1">
      <c r="A21" s="75" t="s">
        <v>1126</v>
      </c>
      <c r="B21" s="76"/>
      <c r="C21" s="76"/>
      <c r="D21" s="76"/>
      <c r="E21" s="76"/>
      <c r="F21" s="76"/>
      <c r="G21" s="76"/>
      <c r="H21" s="76"/>
      <c r="I21" s="76"/>
      <c r="J21" s="76"/>
      <c r="K21" s="76"/>
      <c r="L21" s="76"/>
      <c r="M21" s="76"/>
      <c r="N21" s="76"/>
      <c r="O21" s="76"/>
      <c r="P21" s="76"/>
      <c r="Q21" s="76"/>
      <c r="R21" s="76"/>
      <c r="S21" s="76"/>
      <c r="T21" s="76"/>
      <c r="U21" s="76"/>
      <c r="V21" s="76"/>
      <c r="W21" s="76"/>
      <c r="X21" s="76">
        <v>0</v>
      </c>
      <c r="Y21" s="76"/>
      <c r="Z21" s="76"/>
      <c r="AA21" s="76"/>
      <c r="AB21" s="73" t="s">
        <v>1127</v>
      </c>
    </row>
    <row r="22" spans="1:28" ht="15.75" thickBot="1">
      <c r="A22" s="75" t="s">
        <v>1128</v>
      </c>
      <c r="B22" s="76"/>
      <c r="C22" s="76"/>
      <c r="D22" s="76"/>
      <c r="E22" s="76"/>
      <c r="F22" s="76"/>
      <c r="G22" s="76"/>
      <c r="H22" s="76"/>
      <c r="I22" s="76"/>
      <c r="J22" s="76"/>
      <c r="K22" s="76"/>
      <c r="L22" s="76"/>
      <c r="M22" s="76"/>
      <c r="N22" s="76"/>
      <c r="O22" s="76"/>
      <c r="P22" s="76"/>
      <c r="Q22" s="76"/>
      <c r="R22" s="76"/>
      <c r="S22" s="76"/>
      <c r="T22" s="76"/>
      <c r="U22" s="76"/>
      <c r="V22" s="76"/>
      <c r="W22" s="76"/>
      <c r="X22" s="76">
        <v>0</v>
      </c>
      <c r="Y22" s="76"/>
      <c r="Z22" s="76"/>
      <c r="AA22" s="76"/>
      <c r="AB22" s="73" t="s">
        <v>1129</v>
      </c>
    </row>
    <row r="23" spans="1:28" ht="15.75" thickBot="1">
      <c r="A23" s="75" t="s">
        <v>1130</v>
      </c>
      <c r="B23" s="78"/>
      <c r="C23" s="78"/>
      <c r="D23" s="78"/>
      <c r="E23" s="78"/>
      <c r="F23" s="78"/>
      <c r="G23" s="78"/>
      <c r="H23" s="78"/>
      <c r="I23" s="78"/>
      <c r="J23" s="78"/>
      <c r="K23" s="78"/>
      <c r="L23" s="78"/>
      <c r="M23" s="78"/>
      <c r="N23" s="78"/>
      <c r="O23" s="78"/>
      <c r="P23" s="78"/>
      <c r="Q23" s="78"/>
      <c r="R23" s="78"/>
      <c r="S23" s="78"/>
      <c r="T23" s="78"/>
      <c r="U23" s="78"/>
      <c r="V23" s="78"/>
      <c r="W23" s="78"/>
      <c r="X23" s="78">
        <v>0</v>
      </c>
      <c r="Y23" s="78"/>
      <c r="Z23" s="78"/>
      <c r="AA23" s="78"/>
      <c r="AB23" s="73" t="s">
        <v>1131</v>
      </c>
    </row>
    <row r="24" spans="1:28" ht="15.75" thickBot="1">
      <c r="A24" s="75" t="s">
        <v>1132</v>
      </c>
      <c r="B24" s="76"/>
      <c r="C24" s="76"/>
      <c r="D24" s="76"/>
      <c r="E24" s="76"/>
      <c r="F24" s="76"/>
      <c r="G24" s="76"/>
      <c r="H24" s="76"/>
      <c r="I24" s="76"/>
      <c r="J24" s="76"/>
      <c r="K24" s="76"/>
      <c r="L24" s="76"/>
      <c r="M24" s="76"/>
      <c r="N24" s="76"/>
      <c r="O24" s="76"/>
      <c r="P24" s="76"/>
      <c r="Q24" s="76"/>
      <c r="R24" s="76"/>
      <c r="S24" s="76"/>
      <c r="T24" s="76"/>
      <c r="U24" s="76"/>
      <c r="V24" s="76"/>
      <c r="W24" s="76"/>
      <c r="X24" s="76">
        <v>0</v>
      </c>
      <c r="Y24" s="76"/>
      <c r="Z24" s="76"/>
      <c r="AA24" s="76"/>
      <c r="AB24" s="73" t="s">
        <v>1133</v>
      </c>
    </row>
    <row r="25" spans="1:28" ht="15.75" thickBot="1">
      <c r="A25" s="75" t="s">
        <v>1134</v>
      </c>
      <c r="B25" s="76"/>
      <c r="C25" s="76"/>
      <c r="D25" s="76"/>
      <c r="E25" s="76"/>
      <c r="F25" s="76"/>
      <c r="G25" s="76"/>
      <c r="H25" s="76"/>
      <c r="I25" s="76"/>
      <c r="J25" s="76"/>
      <c r="K25" s="76"/>
      <c r="L25" s="76"/>
      <c r="M25" s="76"/>
      <c r="N25" s="76"/>
      <c r="O25" s="76"/>
      <c r="P25" s="76"/>
      <c r="Q25" s="76"/>
      <c r="R25" s="76"/>
      <c r="S25" s="76"/>
      <c r="T25" s="76"/>
      <c r="U25" s="76"/>
      <c r="V25" s="76"/>
      <c r="W25" s="76"/>
      <c r="X25" s="76">
        <v>0</v>
      </c>
      <c r="Y25" s="76"/>
      <c r="Z25" s="76"/>
      <c r="AA25" s="76"/>
      <c r="AB25" s="73" t="s">
        <v>1135</v>
      </c>
    </row>
    <row r="26" spans="1:28" ht="15.75" thickBot="1">
      <c r="A26" s="75" t="s">
        <v>1136</v>
      </c>
      <c r="B26" s="76"/>
      <c r="C26" s="76"/>
      <c r="D26" s="76"/>
      <c r="E26" s="76"/>
      <c r="F26" s="76"/>
      <c r="G26" s="76"/>
      <c r="H26" s="76"/>
      <c r="I26" s="76"/>
      <c r="J26" s="76"/>
      <c r="K26" s="76"/>
      <c r="L26" s="76"/>
      <c r="M26" s="76"/>
      <c r="N26" s="76"/>
      <c r="O26" s="76"/>
      <c r="P26" s="76"/>
      <c r="Q26" s="76"/>
      <c r="R26" s="76"/>
      <c r="S26" s="76"/>
      <c r="T26" s="76"/>
      <c r="U26" s="76"/>
      <c r="V26" s="76"/>
      <c r="W26" s="76"/>
      <c r="X26" s="76">
        <v>0</v>
      </c>
      <c r="Y26" s="76"/>
      <c r="Z26" s="76"/>
      <c r="AA26" s="76"/>
      <c r="AB26" s="73" t="s">
        <v>1137</v>
      </c>
    </row>
    <row r="27" spans="1:28" ht="15.75" thickBot="1">
      <c r="A27" s="75" t="s">
        <v>1138</v>
      </c>
      <c r="B27" s="76"/>
      <c r="C27" s="76"/>
      <c r="D27" s="76"/>
      <c r="E27" s="76"/>
      <c r="F27" s="76"/>
      <c r="G27" s="76"/>
      <c r="H27" s="76"/>
      <c r="I27" s="76"/>
      <c r="J27" s="76"/>
      <c r="K27" s="76"/>
      <c r="L27" s="76"/>
      <c r="M27" s="76"/>
      <c r="N27" s="76"/>
      <c r="O27" s="76"/>
      <c r="P27" s="76"/>
      <c r="Q27" s="76"/>
      <c r="R27" s="76"/>
      <c r="S27" s="76"/>
      <c r="T27" s="76"/>
      <c r="U27" s="76"/>
      <c r="V27" s="76"/>
      <c r="W27" s="76"/>
      <c r="X27" s="76">
        <v>0</v>
      </c>
      <c r="Y27" s="76"/>
      <c r="Z27" s="76"/>
      <c r="AA27" s="76"/>
      <c r="AB27" s="73" t="s">
        <v>1139</v>
      </c>
    </row>
    <row r="28" spans="1:28" ht="15.75" thickBot="1">
      <c r="A28" s="75" t="s">
        <v>1140</v>
      </c>
      <c r="B28" s="76"/>
      <c r="C28" s="76"/>
      <c r="D28" s="76"/>
      <c r="E28" s="76"/>
      <c r="F28" s="76"/>
      <c r="G28" s="76"/>
      <c r="H28" s="76"/>
      <c r="I28" s="76"/>
      <c r="J28" s="76"/>
      <c r="K28" s="76"/>
      <c r="L28" s="76"/>
      <c r="M28" s="76"/>
      <c r="N28" s="76"/>
      <c r="O28" s="76"/>
      <c r="P28" s="76"/>
      <c r="Q28" s="76"/>
      <c r="R28" s="76"/>
      <c r="S28" s="76"/>
      <c r="T28" s="76"/>
      <c r="U28" s="76"/>
      <c r="V28" s="76"/>
      <c r="W28" s="76"/>
      <c r="X28" s="76">
        <v>0</v>
      </c>
      <c r="Y28" s="76"/>
      <c r="Z28" s="76"/>
      <c r="AA28" s="76"/>
      <c r="AB28" s="73" t="s">
        <v>1141</v>
      </c>
    </row>
    <row r="29" spans="1:28" ht="15.75" thickBot="1">
      <c r="A29" s="75" t="s">
        <v>1142</v>
      </c>
      <c r="B29" s="76"/>
      <c r="C29" s="76"/>
      <c r="D29" s="76"/>
      <c r="E29" s="76"/>
      <c r="F29" s="76"/>
      <c r="G29" s="76"/>
      <c r="H29" s="76"/>
      <c r="I29" s="76"/>
      <c r="J29" s="76"/>
      <c r="K29" s="76"/>
      <c r="L29" s="76"/>
      <c r="M29" s="76"/>
      <c r="N29" s="76"/>
      <c r="O29" s="76"/>
      <c r="P29" s="76"/>
      <c r="Q29" s="76"/>
      <c r="R29" s="76"/>
      <c r="S29" s="76"/>
      <c r="T29" s="76"/>
      <c r="U29" s="76"/>
      <c r="V29" s="76"/>
      <c r="W29" s="76"/>
      <c r="X29" s="76">
        <v>0</v>
      </c>
      <c r="Y29" s="76"/>
      <c r="Z29" s="76"/>
      <c r="AA29" s="76"/>
      <c r="AB29" s="73" t="s">
        <v>1143</v>
      </c>
    </row>
    <row r="30" spans="1:28" ht="15.75" thickBot="1">
      <c r="A30" s="75" t="s">
        <v>1144</v>
      </c>
      <c r="B30" s="76"/>
      <c r="C30" s="76"/>
      <c r="D30" s="76"/>
      <c r="E30" s="76"/>
      <c r="F30" s="76"/>
      <c r="G30" s="76"/>
      <c r="H30" s="76"/>
      <c r="I30" s="76"/>
      <c r="J30" s="76"/>
      <c r="K30" s="76"/>
      <c r="L30" s="76"/>
      <c r="M30" s="76"/>
      <c r="N30" s="76"/>
      <c r="O30" s="76"/>
      <c r="P30" s="76"/>
      <c r="Q30" s="76"/>
      <c r="R30" s="76"/>
      <c r="S30" s="76"/>
      <c r="T30" s="76"/>
      <c r="U30" s="76"/>
      <c r="V30" s="76"/>
      <c r="W30" s="76"/>
      <c r="X30" s="76">
        <v>0</v>
      </c>
      <c r="Y30" s="76"/>
      <c r="Z30" s="76"/>
      <c r="AA30" s="76"/>
      <c r="AB30" s="73" t="s">
        <v>1145</v>
      </c>
    </row>
    <row r="31" spans="1:28" ht="15.75" thickBot="1">
      <c r="A31" s="75" t="s">
        <v>1146</v>
      </c>
      <c r="B31" s="76"/>
      <c r="C31" s="76"/>
      <c r="D31" s="76"/>
      <c r="E31" s="76"/>
      <c r="F31" s="76"/>
      <c r="G31" s="76"/>
      <c r="H31" s="76"/>
      <c r="I31" s="76"/>
      <c r="J31" s="76"/>
      <c r="K31" s="76"/>
      <c r="L31" s="76"/>
      <c r="M31" s="76"/>
      <c r="N31" s="76"/>
      <c r="O31" s="76"/>
      <c r="P31" s="76"/>
      <c r="Q31" s="76"/>
      <c r="R31" s="76"/>
      <c r="S31" s="76"/>
      <c r="T31" s="76"/>
      <c r="U31" s="76"/>
      <c r="V31" s="76"/>
      <c r="W31" s="76"/>
      <c r="X31" s="76">
        <v>0</v>
      </c>
      <c r="Y31" s="76"/>
      <c r="Z31" s="76"/>
      <c r="AA31" s="76"/>
      <c r="AB31" s="73" t="s">
        <v>1147</v>
      </c>
    </row>
    <row r="32" spans="1:28" ht="15.75" thickBot="1">
      <c r="A32" s="75" t="s">
        <v>1148</v>
      </c>
      <c r="B32" s="76"/>
      <c r="C32" s="76"/>
      <c r="D32" s="76"/>
      <c r="E32" s="76"/>
      <c r="F32" s="76"/>
      <c r="G32" s="76"/>
      <c r="H32" s="76"/>
      <c r="I32" s="76"/>
      <c r="J32" s="76"/>
      <c r="K32" s="76"/>
      <c r="L32" s="76"/>
      <c r="M32" s="76"/>
      <c r="N32" s="76"/>
      <c r="O32" s="76"/>
      <c r="P32" s="76"/>
      <c r="Q32" s="76"/>
      <c r="R32" s="76"/>
      <c r="S32" s="76"/>
      <c r="T32" s="76"/>
      <c r="U32" s="76"/>
      <c r="V32" s="76"/>
      <c r="W32" s="76"/>
      <c r="X32" s="76">
        <v>0</v>
      </c>
      <c r="Y32" s="76"/>
      <c r="Z32" s="76"/>
      <c r="AA32" s="76"/>
      <c r="AB32" s="73" t="s">
        <v>1149</v>
      </c>
    </row>
    <row r="33" spans="1:28" ht="15.75" thickBot="1">
      <c r="A33" s="75" t="s">
        <v>1150</v>
      </c>
      <c r="B33" s="78"/>
      <c r="C33" s="78"/>
      <c r="D33" s="78"/>
      <c r="E33" s="78"/>
      <c r="F33" s="78"/>
      <c r="G33" s="78"/>
      <c r="H33" s="78"/>
      <c r="I33" s="78"/>
      <c r="J33" s="78"/>
      <c r="K33" s="78"/>
      <c r="L33" s="78"/>
      <c r="M33" s="78"/>
      <c r="N33" s="78"/>
      <c r="O33" s="78"/>
      <c r="P33" s="78"/>
      <c r="Q33" s="78"/>
      <c r="R33" s="78"/>
      <c r="S33" s="78"/>
      <c r="T33" s="78"/>
      <c r="U33" s="78"/>
      <c r="V33" s="78"/>
      <c r="W33" s="78"/>
      <c r="X33" s="78">
        <v>0</v>
      </c>
      <c r="Y33" s="78"/>
      <c r="Z33" s="78"/>
      <c r="AA33" s="78"/>
      <c r="AB33" s="73" t="s">
        <v>1151</v>
      </c>
    </row>
    <row r="34" spans="1:28" ht="15.75" thickBot="1">
      <c r="A34" s="75" t="s">
        <v>1152</v>
      </c>
      <c r="B34" s="78"/>
      <c r="C34" s="78"/>
      <c r="D34" s="78"/>
      <c r="E34" s="78"/>
      <c r="F34" s="78"/>
      <c r="G34" s="78"/>
      <c r="H34" s="78"/>
      <c r="I34" s="78"/>
      <c r="J34" s="78"/>
      <c r="K34" s="78"/>
      <c r="L34" s="78"/>
      <c r="M34" s="78"/>
      <c r="N34" s="78"/>
      <c r="O34" s="78"/>
      <c r="P34" s="78"/>
      <c r="Q34" s="78"/>
      <c r="R34" s="78"/>
      <c r="S34" s="78"/>
      <c r="T34" s="78"/>
      <c r="U34" s="78"/>
      <c r="V34" s="78"/>
      <c r="W34" s="78"/>
      <c r="X34" s="78">
        <v>0</v>
      </c>
      <c r="Y34" s="78"/>
      <c r="Z34" s="78"/>
      <c r="AA34" s="78"/>
      <c r="AB34" s="73" t="s">
        <v>1153</v>
      </c>
    </row>
    <row r="35" spans="1:28" ht="15.75" thickBot="1">
      <c r="A35" s="75" t="s">
        <v>1154</v>
      </c>
      <c r="B35" s="78"/>
      <c r="C35" s="78"/>
      <c r="D35" s="78"/>
      <c r="E35" s="78"/>
      <c r="F35" s="78"/>
      <c r="G35" s="78"/>
      <c r="H35" s="78"/>
      <c r="I35" s="78"/>
      <c r="J35" s="78"/>
      <c r="K35" s="78"/>
      <c r="L35" s="78"/>
      <c r="M35" s="78"/>
      <c r="N35" s="78"/>
      <c r="O35" s="78"/>
      <c r="P35" s="78"/>
      <c r="Q35" s="78"/>
      <c r="R35" s="78"/>
      <c r="S35" s="78"/>
      <c r="T35" s="78"/>
      <c r="U35" s="78"/>
      <c r="V35" s="78"/>
      <c r="W35" s="78"/>
      <c r="X35" s="78">
        <v>0</v>
      </c>
      <c r="Y35" s="78"/>
      <c r="Z35" s="78"/>
      <c r="AA35" s="78"/>
      <c r="AB35" s="73" t="s">
        <v>1155</v>
      </c>
    </row>
    <row r="36" spans="1:28" ht="15.75" thickBot="1">
      <c r="A36" s="75" t="s">
        <v>1156</v>
      </c>
      <c r="B36" s="76"/>
      <c r="C36" s="76"/>
      <c r="D36" s="76"/>
      <c r="E36" s="76"/>
      <c r="F36" s="76"/>
      <c r="G36" s="76"/>
      <c r="H36" s="76"/>
      <c r="I36" s="76"/>
      <c r="J36" s="76"/>
      <c r="K36" s="76"/>
      <c r="L36" s="76"/>
      <c r="M36" s="76"/>
      <c r="N36" s="76"/>
      <c r="O36" s="76"/>
      <c r="P36" s="76"/>
      <c r="Q36" s="76"/>
      <c r="R36" s="76"/>
      <c r="S36" s="76"/>
      <c r="T36" s="76"/>
      <c r="U36" s="76"/>
      <c r="V36" s="76"/>
      <c r="W36" s="76"/>
      <c r="X36" s="76">
        <v>0</v>
      </c>
      <c r="Y36" s="76"/>
      <c r="Z36" s="76"/>
      <c r="AA36" s="76"/>
      <c r="AB36" s="73" t="s">
        <v>1157</v>
      </c>
    </row>
    <row r="37" spans="1:28" ht="15.75" thickBot="1">
      <c r="A37" s="75" t="s">
        <v>1158</v>
      </c>
      <c r="B37" s="78"/>
      <c r="C37" s="78"/>
      <c r="D37" s="78"/>
      <c r="E37" s="78"/>
      <c r="F37" s="78"/>
      <c r="G37" s="78"/>
      <c r="H37" s="78"/>
      <c r="I37" s="78"/>
      <c r="J37" s="78"/>
      <c r="K37" s="78"/>
      <c r="L37" s="78"/>
      <c r="M37" s="78"/>
      <c r="N37" s="78"/>
      <c r="O37" s="78"/>
      <c r="P37" s="78"/>
      <c r="Q37" s="78"/>
      <c r="R37" s="78"/>
      <c r="S37" s="78"/>
      <c r="T37" s="78"/>
      <c r="U37" s="78"/>
      <c r="V37" s="78"/>
      <c r="W37" s="78"/>
      <c r="X37" s="78">
        <v>0</v>
      </c>
      <c r="Y37" s="78"/>
      <c r="Z37" s="78"/>
      <c r="AA37" s="78"/>
      <c r="AB37" s="73" t="s">
        <v>1159</v>
      </c>
    </row>
    <row r="38" spans="1:28" ht="15.75" thickBot="1">
      <c r="A38" s="75" t="s">
        <v>1160</v>
      </c>
      <c r="B38" s="76"/>
      <c r="C38" s="76"/>
      <c r="D38" s="76"/>
      <c r="E38" s="76"/>
      <c r="F38" s="76"/>
      <c r="G38" s="76"/>
      <c r="H38" s="76"/>
      <c r="I38" s="76"/>
      <c r="J38" s="76"/>
      <c r="K38" s="76"/>
      <c r="L38" s="76"/>
      <c r="M38" s="76"/>
      <c r="N38" s="76"/>
      <c r="O38" s="76"/>
      <c r="P38" s="76"/>
      <c r="Q38" s="76"/>
      <c r="R38" s="76"/>
      <c r="S38" s="76"/>
      <c r="T38" s="76"/>
      <c r="U38" s="76"/>
      <c r="V38" s="76"/>
      <c r="W38" s="76"/>
      <c r="X38" s="76">
        <v>0</v>
      </c>
      <c r="Y38" s="76"/>
      <c r="Z38" s="76"/>
      <c r="AA38" s="76"/>
      <c r="AB38" s="73" t="s">
        <v>1161</v>
      </c>
    </row>
    <row r="39" spans="1:28" ht="15.75" thickBot="1">
      <c r="A39" s="75" t="s">
        <v>1162</v>
      </c>
      <c r="B39" s="76"/>
      <c r="C39" s="76"/>
      <c r="D39" s="76"/>
      <c r="E39" s="76"/>
      <c r="F39" s="76"/>
      <c r="G39" s="76"/>
      <c r="H39" s="76"/>
      <c r="I39" s="76"/>
      <c r="J39" s="76"/>
      <c r="K39" s="76"/>
      <c r="L39" s="76"/>
      <c r="M39" s="76"/>
      <c r="N39" s="76"/>
      <c r="O39" s="76"/>
      <c r="P39" s="76"/>
      <c r="Q39" s="76"/>
      <c r="R39" s="76"/>
      <c r="S39" s="76"/>
      <c r="T39" s="76"/>
      <c r="U39" s="76"/>
      <c r="V39" s="76"/>
      <c r="W39" s="76"/>
      <c r="X39" s="76">
        <v>0</v>
      </c>
      <c r="Y39" s="76"/>
      <c r="Z39" s="76"/>
      <c r="AA39" s="76"/>
      <c r="AB39" s="73" t="s">
        <v>1163</v>
      </c>
    </row>
    <row r="40" spans="1:28" ht="15.75" thickBot="1">
      <c r="A40" s="75" t="s">
        <v>1164</v>
      </c>
      <c r="B40" s="76"/>
      <c r="C40" s="76"/>
      <c r="D40" s="76"/>
      <c r="E40" s="76"/>
      <c r="F40" s="76"/>
      <c r="G40" s="76"/>
      <c r="H40" s="76"/>
      <c r="I40" s="76"/>
      <c r="J40" s="76"/>
      <c r="K40" s="76"/>
      <c r="L40" s="76"/>
      <c r="M40" s="76"/>
      <c r="N40" s="76"/>
      <c r="O40" s="76"/>
      <c r="P40" s="76"/>
      <c r="Q40" s="76"/>
      <c r="R40" s="76"/>
      <c r="S40" s="76"/>
      <c r="T40" s="76"/>
      <c r="U40" s="76"/>
      <c r="V40" s="76"/>
      <c r="W40" s="76"/>
      <c r="X40" s="76">
        <v>0</v>
      </c>
      <c r="Y40" s="76"/>
      <c r="Z40" s="76"/>
      <c r="AA40" s="76"/>
      <c r="AB40" s="73" t="s">
        <v>1165</v>
      </c>
    </row>
    <row r="41" spans="1:28" ht="15.75" thickBot="1">
      <c r="A41" s="75" t="s">
        <v>1166</v>
      </c>
      <c r="B41" s="76"/>
      <c r="C41" s="76"/>
      <c r="D41" s="76"/>
      <c r="E41" s="76"/>
      <c r="F41" s="76"/>
      <c r="G41" s="76"/>
      <c r="H41" s="76"/>
      <c r="I41" s="76"/>
      <c r="J41" s="76"/>
      <c r="K41" s="76"/>
      <c r="L41" s="76"/>
      <c r="M41" s="76"/>
      <c r="N41" s="76"/>
      <c r="O41" s="76"/>
      <c r="P41" s="76"/>
      <c r="Q41" s="76"/>
      <c r="R41" s="76"/>
      <c r="S41" s="76"/>
      <c r="T41" s="76"/>
      <c r="U41" s="76"/>
      <c r="V41" s="76"/>
      <c r="W41" s="76"/>
      <c r="X41" s="76">
        <v>0</v>
      </c>
      <c r="Y41" s="76"/>
      <c r="Z41" s="76"/>
      <c r="AA41" s="76"/>
      <c r="AB41" s="73" t="s">
        <v>1167</v>
      </c>
    </row>
    <row r="42" spans="1:28" ht="15.75" thickBot="1">
      <c r="A42" s="75" t="s">
        <v>1168</v>
      </c>
      <c r="B42" s="76">
        <v>41800000000</v>
      </c>
      <c r="C42" s="76">
        <v>0</v>
      </c>
      <c r="D42" s="76">
        <v>19352671523</v>
      </c>
      <c r="E42" s="76">
        <v>0</v>
      </c>
      <c r="F42" s="76">
        <v>0</v>
      </c>
      <c r="G42" s="76">
        <v>0</v>
      </c>
      <c r="H42" s="76">
        <v>0</v>
      </c>
      <c r="I42" s="76">
        <v>0</v>
      </c>
      <c r="J42" s="76">
        <v>0</v>
      </c>
      <c r="K42" s="76">
        <v>0</v>
      </c>
      <c r="L42" s="76">
        <v>0</v>
      </c>
      <c r="M42" s="76">
        <v>0</v>
      </c>
      <c r="N42" s="76">
        <v>0</v>
      </c>
      <c r="O42" s="76">
        <v>20912975</v>
      </c>
      <c r="P42" s="76">
        <v>0</v>
      </c>
      <c r="Q42" s="76">
        <v>0</v>
      </c>
      <c r="R42" s="76">
        <v>0</v>
      </c>
      <c r="S42" s="76">
        <v>0</v>
      </c>
      <c r="T42" s="76">
        <v>0</v>
      </c>
      <c r="U42" s="76">
        <v>0</v>
      </c>
      <c r="V42" s="76"/>
      <c r="W42" s="76">
        <v>26690250490</v>
      </c>
      <c r="X42" s="76">
        <v>87863834988</v>
      </c>
      <c r="Y42" s="76">
        <v>0</v>
      </c>
      <c r="Z42" s="76">
        <v>0</v>
      </c>
      <c r="AA42" s="76">
        <v>87863834988</v>
      </c>
      <c r="AB42" s="73"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E343A74-AD35-4A46-935F-9B7E338892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5789A-2A74-4918-B602-3EF49BA885FC}">
  <dimension ref="A1:D180"/>
  <sheetViews>
    <sheetView showGridLines="0" workbookViewId="0"/>
  </sheetViews>
  <sheetFormatPr defaultColWidth="9.1640625" defaultRowHeight="15"/>
  <cols>
    <col min="1" max="1" width="68.5" style="80" customWidth="1" collapsed="1"/>
    <col min="2" max="3" width="28.5" style="80" customWidth="1" collapsed="1"/>
    <col min="4" max="4" width="68.5" style="80" customWidth="1" collapsed="1"/>
    <col min="5" max="16384" width="9.1640625" style="80" collapsed="1"/>
  </cols>
  <sheetData>
    <row r="1" spans="1:4" ht="17.25">
      <c r="A1" s="79" t="s">
        <v>1171</v>
      </c>
    </row>
    <row r="3" spans="1:4" ht="17.45" customHeight="1">
      <c r="A3" s="220" t="s">
        <v>1172</v>
      </c>
      <c r="B3" s="220"/>
      <c r="C3" s="221" t="s">
        <v>1173</v>
      </c>
      <c r="D3" s="221"/>
    </row>
    <row r="4" spans="1:4">
      <c r="A4" s="81"/>
      <c r="B4" s="82" t="s">
        <v>17</v>
      </c>
      <c r="C4" s="82" t="s">
        <v>105</v>
      </c>
    </row>
    <row r="5" spans="1:4" ht="15.75" thickBot="1">
      <c r="A5" s="83" t="s">
        <v>1172</v>
      </c>
      <c r="B5" s="84"/>
      <c r="C5" s="84"/>
      <c r="D5" s="85" t="s">
        <v>1173</v>
      </c>
    </row>
    <row r="6" spans="1:4" ht="15.75" thickBot="1">
      <c r="A6" s="86" t="s">
        <v>1174</v>
      </c>
      <c r="B6" s="84"/>
      <c r="C6" s="84"/>
      <c r="D6" s="85" t="s">
        <v>1175</v>
      </c>
    </row>
    <row r="7" spans="1:4" ht="15.75" thickBot="1">
      <c r="A7" s="87" t="s">
        <v>1176</v>
      </c>
      <c r="B7" s="84"/>
      <c r="C7" s="84"/>
      <c r="D7" s="85" t="s">
        <v>1177</v>
      </c>
    </row>
    <row r="8" spans="1:4" ht="15.75" thickBot="1">
      <c r="A8" s="88" t="s">
        <v>1178</v>
      </c>
      <c r="B8" s="89">
        <v>141515558587</v>
      </c>
      <c r="C8" s="89">
        <v>131346292143</v>
      </c>
      <c r="D8" s="85" t="s">
        <v>1179</v>
      </c>
    </row>
    <row r="9" spans="1:4" ht="26.25" thickBot="1">
      <c r="A9" s="88" t="s">
        <v>1180</v>
      </c>
      <c r="B9" s="89"/>
      <c r="C9" s="89"/>
      <c r="D9" s="85" t="s">
        <v>1181</v>
      </c>
    </row>
    <row r="10" spans="1:4" ht="15.75" thickBot="1">
      <c r="A10" s="88" t="s">
        <v>1182</v>
      </c>
      <c r="B10" s="89"/>
      <c r="C10" s="89"/>
      <c r="D10" s="85" t="s">
        <v>1183</v>
      </c>
    </row>
    <row r="11" spans="1:4" ht="15.75" thickBot="1">
      <c r="A11" s="88" t="s">
        <v>1184</v>
      </c>
      <c r="B11" s="89"/>
      <c r="C11" s="89"/>
      <c r="D11" s="85" t="s">
        <v>1185</v>
      </c>
    </row>
    <row r="12" spans="1:4" ht="26.25" thickBot="1">
      <c r="A12" s="88" t="s">
        <v>1186</v>
      </c>
      <c r="B12" s="89"/>
      <c r="C12" s="89"/>
      <c r="D12" s="85" t="s">
        <v>1187</v>
      </c>
    </row>
    <row r="13" spans="1:4" ht="15.75" thickBot="1">
      <c r="A13" s="88" t="s">
        <v>1188</v>
      </c>
      <c r="B13" s="89"/>
      <c r="C13" s="89"/>
      <c r="D13" s="85" t="s">
        <v>1189</v>
      </c>
    </row>
    <row r="14" spans="1:4" ht="15.75" thickBot="1">
      <c r="A14" s="88" t="s">
        <v>1190</v>
      </c>
      <c r="B14" s="89"/>
      <c r="C14" s="89"/>
      <c r="D14" s="85" t="s">
        <v>1191</v>
      </c>
    </row>
    <row r="15" spans="1:4" ht="15.75" thickBot="1">
      <c r="A15" s="87" t="s">
        <v>1192</v>
      </c>
      <c r="B15" s="84"/>
      <c r="C15" s="84"/>
      <c r="D15" s="85" t="s">
        <v>1193</v>
      </c>
    </row>
    <row r="16" spans="1:4" ht="15.75" thickBot="1">
      <c r="A16" s="88" t="s">
        <v>1194</v>
      </c>
      <c r="B16" s="90">
        <v>95032606956</v>
      </c>
      <c r="C16" s="90">
        <v>84136447027</v>
      </c>
      <c r="D16" s="85" t="s">
        <v>1195</v>
      </c>
    </row>
    <row r="17" spans="1:4" ht="15.75" thickBot="1">
      <c r="A17" s="88" t="s">
        <v>1196</v>
      </c>
      <c r="B17" s="90">
        <v>13669293714</v>
      </c>
      <c r="C17" s="90">
        <v>11814822521</v>
      </c>
      <c r="D17" s="85" t="s">
        <v>1197</v>
      </c>
    </row>
    <row r="18" spans="1:4" ht="15.75" thickBot="1">
      <c r="A18" s="88" t="s">
        <v>1198</v>
      </c>
      <c r="B18" s="90"/>
      <c r="C18" s="90"/>
      <c r="D18" s="85" t="s">
        <v>1199</v>
      </c>
    </row>
    <row r="19" spans="1:4" ht="15.75" thickBot="1">
      <c r="A19" s="88" t="s">
        <v>1200</v>
      </c>
      <c r="B19" s="90"/>
      <c r="C19" s="90"/>
      <c r="D19" s="85" t="s">
        <v>1201</v>
      </c>
    </row>
    <row r="20" spans="1:4" ht="15.75" thickBot="1">
      <c r="A20" s="88" t="s">
        <v>1202</v>
      </c>
      <c r="B20" s="90"/>
      <c r="C20" s="90"/>
      <c r="D20" s="85" t="s">
        <v>1203</v>
      </c>
    </row>
    <row r="21" spans="1:4" ht="15.75" thickBot="1">
      <c r="A21" s="88" t="s">
        <v>1204</v>
      </c>
      <c r="B21" s="90"/>
      <c r="C21" s="90"/>
      <c r="D21" s="85" t="s">
        <v>1205</v>
      </c>
    </row>
    <row r="22" spans="1:4" ht="15.75" thickBot="1">
      <c r="A22" s="88" t="s">
        <v>1206</v>
      </c>
      <c r="B22" s="90">
        <v>11926520947</v>
      </c>
      <c r="C22" s="90">
        <v>11511536237</v>
      </c>
      <c r="D22" s="85" t="s">
        <v>1207</v>
      </c>
    </row>
    <row r="23" spans="1:4" ht="26.25" thickBot="1">
      <c r="A23" s="88" t="s">
        <v>1208</v>
      </c>
      <c r="B23" s="90"/>
      <c r="C23" s="90"/>
      <c r="D23" s="85" t="s">
        <v>1209</v>
      </c>
    </row>
    <row r="24" spans="1:4" ht="15.75" thickBot="1">
      <c r="A24" s="87" t="s">
        <v>1210</v>
      </c>
      <c r="B24" s="89">
        <v>20887136970</v>
      </c>
      <c r="C24" s="89">
        <v>23883486358</v>
      </c>
      <c r="D24" s="85" t="s">
        <v>1211</v>
      </c>
    </row>
    <row r="25" spans="1:4" ht="15.75" thickBot="1">
      <c r="A25" s="87" t="s">
        <v>1212</v>
      </c>
      <c r="B25" s="89"/>
      <c r="C25" s="89"/>
      <c r="D25" s="85" t="s">
        <v>1213</v>
      </c>
    </row>
    <row r="26" spans="1:4" ht="15.75" thickBot="1">
      <c r="A26" s="87" t="s">
        <v>1214</v>
      </c>
      <c r="B26" s="90"/>
      <c r="C26" s="90"/>
      <c r="D26" s="85" t="s">
        <v>1215</v>
      </c>
    </row>
    <row r="27" spans="1:4" ht="39" thickBot="1">
      <c r="A27" s="87" t="s">
        <v>1216</v>
      </c>
      <c r="B27" s="89"/>
      <c r="C27" s="89"/>
      <c r="D27" s="85" t="s">
        <v>1217</v>
      </c>
    </row>
    <row r="28" spans="1:4" ht="15.75" thickBot="1">
      <c r="A28" s="87" t="s">
        <v>1218</v>
      </c>
      <c r="B28" s="89"/>
      <c r="C28" s="89"/>
      <c r="D28" s="85" t="s">
        <v>1219</v>
      </c>
    </row>
    <row r="29" spans="1:4" ht="15.75" thickBot="1">
      <c r="A29" s="87" t="s">
        <v>1220</v>
      </c>
      <c r="B29" s="90"/>
      <c r="C29" s="90"/>
      <c r="D29" s="85" t="s">
        <v>1221</v>
      </c>
    </row>
    <row r="30" spans="1:4" ht="15.75" thickBot="1">
      <c r="A30" s="87" t="s">
        <v>1222</v>
      </c>
      <c r="B30" s="89"/>
      <c r="C30" s="89"/>
      <c r="D30" s="85" t="s">
        <v>1223</v>
      </c>
    </row>
    <row r="31" spans="1:4" ht="15.75" thickBot="1">
      <c r="A31" s="87" t="s">
        <v>1224</v>
      </c>
      <c r="B31" s="90"/>
      <c r="C31" s="90"/>
      <c r="D31" s="85" t="s">
        <v>1225</v>
      </c>
    </row>
    <row r="32" spans="1:4" ht="15.75" thickBot="1">
      <c r="A32" s="87" t="s">
        <v>1226</v>
      </c>
      <c r="B32" s="89">
        <v>90533666</v>
      </c>
      <c r="C32" s="89">
        <v>134544259</v>
      </c>
      <c r="D32" s="85" t="s">
        <v>1227</v>
      </c>
    </row>
    <row r="33" spans="1:4" ht="15.75" thickBot="1">
      <c r="A33" s="87" t="s">
        <v>1228</v>
      </c>
      <c r="B33" s="90">
        <v>21600276</v>
      </c>
      <c r="C33" s="90">
        <v>13699034</v>
      </c>
      <c r="D33" s="85" t="s">
        <v>1229</v>
      </c>
    </row>
    <row r="34" spans="1:4" ht="26.25" thickBot="1">
      <c r="A34" s="87" t="s">
        <v>1230</v>
      </c>
      <c r="B34" s="89"/>
      <c r="C34" s="89"/>
      <c r="D34" s="85" t="s">
        <v>1231</v>
      </c>
    </row>
    <row r="35" spans="1:4" ht="15.75" thickBot="1">
      <c r="A35" s="87" t="s">
        <v>1232</v>
      </c>
      <c r="B35" s="90"/>
      <c r="C35" s="90"/>
      <c r="D35" s="85" t="s">
        <v>1233</v>
      </c>
    </row>
    <row r="36" spans="1:4" ht="15.75" thickBot="1">
      <c r="A36" s="87" t="s">
        <v>1234</v>
      </c>
      <c r="B36" s="89"/>
      <c r="C36" s="89"/>
      <c r="D36" s="85" t="s">
        <v>1235</v>
      </c>
    </row>
    <row r="37" spans="1:4" ht="15.75" thickBot="1">
      <c r="A37" s="87" t="s">
        <v>1236</v>
      </c>
      <c r="B37" s="90">
        <v>5221569161</v>
      </c>
      <c r="C37" s="90">
        <v>5465916977</v>
      </c>
      <c r="D37" s="85" t="s">
        <v>1237</v>
      </c>
    </row>
    <row r="38" spans="1:4" ht="15.75" thickBot="1">
      <c r="A38" s="87" t="s">
        <v>1238</v>
      </c>
      <c r="B38" s="89"/>
      <c r="C38" s="89"/>
      <c r="D38" s="85" t="s">
        <v>1239</v>
      </c>
    </row>
    <row r="39" spans="1:4" ht="26.25" thickBot="1">
      <c r="A39" s="87" t="s">
        <v>1240</v>
      </c>
      <c r="B39" s="89">
        <v>15734501199</v>
      </c>
      <c r="C39" s="89">
        <v>18538414606</v>
      </c>
      <c r="D39" s="85" t="s">
        <v>1241</v>
      </c>
    </row>
    <row r="40" spans="1:4" ht="15.75" thickBot="1">
      <c r="A40" s="87" t="s">
        <v>1242</v>
      </c>
      <c r="B40" s="84"/>
      <c r="C40" s="84"/>
      <c r="D40" s="85" t="s">
        <v>1243</v>
      </c>
    </row>
    <row r="41" spans="1:4" ht="15.75" thickBot="1">
      <c r="A41" s="88" t="s">
        <v>1244</v>
      </c>
      <c r="B41" s="89"/>
      <c r="C41" s="89"/>
      <c r="D41" s="85" t="s">
        <v>1245</v>
      </c>
    </row>
    <row r="42" spans="1:4" ht="15.75" thickBot="1">
      <c r="A42" s="88" t="s">
        <v>1246</v>
      </c>
      <c r="B42" s="89"/>
      <c r="C42" s="89"/>
      <c r="D42" s="85" t="s">
        <v>1247</v>
      </c>
    </row>
    <row r="43" spans="1:4" ht="15.75" thickBot="1">
      <c r="A43" s="88" t="s">
        <v>1248</v>
      </c>
      <c r="B43" s="89"/>
      <c r="C43" s="89"/>
      <c r="D43" s="85" t="s">
        <v>1249</v>
      </c>
    </row>
    <row r="44" spans="1:4" ht="15.75" thickBot="1">
      <c r="A44" s="87" t="s">
        <v>1250</v>
      </c>
      <c r="B44" s="84"/>
      <c r="C44" s="84"/>
      <c r="D44" s="85" t="s">
        <v>1251</v>
      </c>
    </row>
    <row r="45" spans="1:4" ht="15.75" thickBot="1">
      <c r="A45" s="88" t="s">
        <v>1252</v>
      </c>
      <c r="B45" s="89"/>
      <c r="C45" s="89"/>
      <c r="D45" s="85" t="s">
        <v>1253</v>
      </c>
    </row>
    <row r="46" spans="1:4" ht="15.75" thickBot="1">
      <c r="A46" s="88" t="s">
        <v>1254</v>
      </c>
      <c r="B46" s="89"/>
      <c r="C46" s="89"/>
      <c r="D46" s="85" t="s">
        <v>1255</v>
      </c>
    </row>
    <row r="47" spans="1:4" ht="26.25" thickBot="1">
      <c r="A47" s="87" t="s">
        <v>1256</v>
      </c>
      <c r="B47" s="89">
        <v>15734501199</v>
      </c>
      <c r="C47" s="89">
        <v>18538414606</v>
      </c>
      <c r="D47" s="85" t="s">
        <v>1257</v>
      </c>
    </row>
    <row r="48" spans="1:4" ht="15.75" thickBot="1">
      <c r="A48" s="86" t="s">
        <v>1258</v>
      </c>
      <c r="B48" s="84"/>
      <c r="C48" s="84"/>
      <c r="D48" s="85" t="s">
        <v>1259</v>
      </c>
    </row>
    <row r="49" spans="1:4" ht="15.75" thickBot="1">
      <c r="A49" s="87" t="s">
        <v>1260</v>
      </c>
      <c r="B49" s="90"/>
      <c r="C49" s="90"/>
      <c r="D49" s="85" t="s">
        <v>1261</v>
      </c>
    </row>
    <row r="50" spans="1:4" ht="15.75" thickBot="1">
      <c r="A50" s="87" t="s">
        <v>1262</v>
      </c>
      <c r="B50" s="90"/>
      <c r="C50" s="90"/>
      <c r="D50" s="85" t="s">
        <v>1263</v>
      </c>
    </row>
    <row r="51" spans="1:4" ht="15.75" thickBot="1">
      <c r="A51" s="87" t="s">
        <v>1264</v>
      </c>
      <c r="B51" s="90"/>
      <c r="C51" s="90"/>
      <c r="D51" s="85" t="s">
        <v>1265</v>
      </c>
    </row>
    <row r="52" spans="1:4" ht="26.25" thickBot="1">
      <c r="A52" s="87" t="s">
        <v>1266</v>
      </c>
      <c r="B52" s="89"/>
      <c r="C52" s="89"/>
      <c r="D52" s="85" t="s">
        <v>1267</v>
      </c>
    </row>
    <row r="53" spans="1:4" ht="26.25" thickBot="1">
      <c r="A53" s="87" t="s">
        <v>1268</v>
      </c>
      <c r="B53" s="90">
        <v>0</v>
      </c>
      <c r="C53" s="90">
        <v>4914004289</v>
      </c>
      <c r="D53" s="85" t="s">
        <v>1269</v>
      </c>
    </row>
    <row r="54" spans="1:4" ht="15.75" thickBot="1">
      <c r="A54" s="87" t="s">
        <v>1270</v>
      </c>
      <c r="B54" s="89"/>
      <c r="C54" s="89"/>
      <c r="D54" s="85" t="s">
        <v>1271</v>
      </c>
    </row>
    <row r="55" spans="1:4" ht="26.25" thickBot="1">
      <c r="A55" s="87" t="s">
        <v>1272</v>
      </c>
      <c r="B55" s="90"/>
      <c r="C55" s="90"/>
      <c r="D55" s="85" t="s">
        <v>1273</v>
      </c>
    </row>
    <row r="56" spans="1:4" ht="15.75" thickBot="1">
      <c r="A56" s="87" t="s">
        <v>1274</v>
      </c>
      <c r="B56" s="89"/>
      <c r="C56" s="89"/>
      <c r="D56" s="85" t="s">
        <v>1275</v>
      </c>
    </row>
    <row r="57" spans="1:4" ht="15.75" thickBot="1">
      <c r="A57" s="87" t="s">
        <v>1276</v>
      </c>
      <c r="B57" s="90"/>
      <c r="C57" s="90"/>
      <c r="D57" s="85" t="s">
        <v>1277</v>
      </c>
    </row>
    <row r="58" spans="1:4" ht="15.75" thickBot="1">
      <c r="A58" s="87" t="s">
        <v>1278</v>
      </c>
      <c r="B58" s="89"/>
      <c r="C58" s="89"/>
      <c r="D58" s="85" t="s">
        <v>1279</v>
      </c>
    </row>
    <row r="59" spans="1:4" ht="15.75" thickBot="1">
      <c r="A59" s="87" t="s">
        <v>1280</v>
      </c>
      <c r="B59" s="90"/>
      <c r="C59" s="90"/>
      <c r="D59" s="85" t="s">
        <v>1281</v>
      </c>
    </row>
    <row r="60" spans="1:4" ht="15.75" thickBot="1">
      <c r="A60" s="87" t="s">
        <v>1282</v>
      </c>
      <c r="B60" s="89"/>
      <c r="C60" s="89"/>
      <c r="D60" s="85" t="s">
        <v>1283</v>
      </c>
    </row>
    <row r="61" spans="1:4" ht="15.75" thickBot="1">
      <c r="A61" s="87" t="s">
        <v>1284</v>
      </c>
      <c r="B61" s="90"/>
      <c r="C61" s="90"/>
      <c r="D61" s="85" t="s">
        <v>1285</v>
      </c>
    </row>
    <row r="62" spans="1:4" ht="15.75" thickBot="1">
      <c r="A62" s="87" t="s">
        <v>1286</v>
      </c>
      <c r="B62" s="89"/>
      <c r="C62" s="89"/>
      <c r="D62" s="85" t="s">
        <v>1287</v>
      </c>
    </row>
    <row r="63" spans="1:4" ht="15.75" thickBot="1">
      <c r="A63" s="87" t="s">
        <v>1288</v>
      </c>
      <c r="B63" s="90"/>
      <c r="C63" s="90"/>
      <c r="D63" s="85" t="s">
        <v>1289</v>
      </c>
    </row>
    <row r="64" spans="1:4" ht="15.75" thickBot="1">
      <c r="A64" s="87" t="s">
        <v>1290</v>
      </c>
      <c r="B64" s="89"/>
      <c r="C64" s="89"/>
      <c r="D64" s="85" t="s">
        <v>1291</v>
      </c>
    </row>
    <row r="65" spans="1:4" ht="15.75" thickBot="1">
      <c r="A65" s="87" t="s">
        <v>1292</v>
      </c>
      <c r="B65" s="90">
        <v>642583663</v>
      </c>
      <c r="C65" s="90">
        <v>290431139</v>
      </c>
      <c r="D65" s="85" t="s">
        <v>1293</v>
      </c>
    </row>
    <row r="66" spans="1:4" ht="15.75" thickBot="1">
      <c r="A66" s="87" t="s">
        <v>1294</v>
      </c>
      <c r="B66" s="89"/>
      <c r="C66" s="89"/>
      <c r="D66" s="85" t="s">
        <v>1295</v>
      </c>
    </row>
    <row r="67" spans="1:4" ht="15.75" thickBot="1">
      <c r="A67" s="87" t="s">
        <v>1296</v>
      </c>
      <c r="B67" s="89"/>
      <c r="C67" s="89"/>
      <c r="D67" s="85" t="s">
        <v>1297</v>
      </c>
    </row>
    <row r="68" spans="1:4" ht="15.75" thickBot="1">
      <c r="A68" s="87" t="s">
        <v>1298</v>
      </c>
      <c r="B68" s="90"/>
      <c r="C68" s="90"/>
      <c r="D68" s="85" t="s">
        <v>1299</v>
      </c>
    </row>
    <row r="69" spans="1:4" ht="15.75" thickBot="1">
      <c r="A69" s="87" t="s">
        <v>1300</v>
      </c>
      <c r="B69" s="89"/>
      <c r="C69" s="89"/>
      <c r="D69" s="85" t="s">
        <v>1301</v>
      </c>
    </row>
    <row r="70" spans="1:4" ht="15.75" thickBot="1">
      <c r="A70" s="87" t="s">
        <v>1302</v>
      </c>
      <c r="B70" s="90"/>
      <c r="C70" s="90"/>
      <c r="D70" s="85" t="s">
        <v>1303</v>
      </c>
    </row>
    <row r="71" spans="1:4" ht="15.75" thickBot="1">
      <c r="A71" s="87" t="s">
        <v>1304</v>
      </c>
      <c r="B71" s="89"/>
      <c r="C71" s="89"/>
      <c r="D71" s="85" t="s">
        <v>1305</v>
      </c>
    </row>
    <row r="72" spans="1:4" ht="15.75" thickBot="1">
      <c r="A72" s="87" t="s">
        <v>1306</v>
      </c>
      <c r="B72" s="90"/>
      <c r="C72" s="90"/>
      <c r="D72" s="85" t="s">
        <v>1307</v>
      </c>
    </row>
    <row r="73" spans="1:4" ht="15.75" thickBot="1">
      <c r="A73" s="87" t="s">
        <v>1308</v>
      </c>
      <c r="B73" s="89"/>
      <c r="C73" s="89"/>
      <c r="D73" s="85" t="s">
        <v>1309</v>
      </c>
    </row>
    <row r="74" spans="1:4" ht="15.75" thickBot="1">
      <c r="A74" s="87" t="s">
        <v>1310</v>
      </c>
      <c r="B74" s="90"/>
      <c r="C74" s="90"/>
      <c r="D74" s="85" t="s">
        <v>1311</v>
      </c>
    </row>
    <row r="75" spans="1:4" ht="15.75" thickBot="1">
      <c r="A75" s="87" t="s">
        <v>1312</v>
      </c>
      <c r="B75" s="89"/>
      <c r="C75" s="89"/>
      <c r="D75" s="85" t="s">
        <v>1313</v>
      </c>
    </row>
    <row r="76" spans="1:4" ht="15.75" thickBot="1">
      <c r="A76" s="87" t="s">
        <v>1314</v>
      </c>
      <c r="B76" s="90"/>
      <c r="C76" s="90"/>
      <c r="D76" s="85" t="s">
        <v>1315</v>
      </c>
    </row>
    <row r="77" spans="1:4" ht="15.75" thickBot="1">
      <c r="A77" s="87" t="s">
        <v>1316</v>
      </c>
      <c r="B77" s="89"/>
      <c r="C77" s="89"/>
      <c r="D77" s="85" t="s">
        <v>1317</v>
      </c>
    </row>
    <row r="78" spans="1:4" ht="15.75" thickBot="1">
      <c r="A78" s="87" t="s">
        <v>1318</v>
      </c>
      <c r="B78" s="90"/>
      <c r="C78" s="90"/>
      <c r="D78" s="85" t="s">
        <v>1319</v>
      </c>
    </row>
    <row r="79" spans="1:4" ht="15.75" thickBot="1">
      <c r="A79" s="87" t="s">
        <v>1320</v>
      </c>
      <c r="B79" s="89"/>
      <c r="C79" s="89"/>
      <c r="D79" s="85" t="s">
        <v>1321</v>
      </c>
    </row>
    <row r="80" spans="1:4" ht="15.75" thickBot="1">
      <c r="A80" s="87" t="s">
        <v>1322</v>
      </c>
      <c r="B80" s="90"/>
      <c r="C80" s="90"/>
      <c r="D80" s="85" t="s">
        <v>1323</v>
      </c>
    </row>
    <row r="81" spans="1:4" ht="15.75" thickBot="1">
      <c r="A81" s="87" t="s">
        <v>1324</v>
      </c>
      <c r="B81" s="89"/>
      <c r="C81" s="89"/>
      <c r="D81" s="85" t="s">
        <v>1325</v>
      </c>
    </row>
    <row r="82" spans="1:4" ht="26.25" thickBot="1">
      <c r="A82" s="87" t="s">
        <v>1326</v>
      </c>
      <c r="B82" s="89">
        <v>5106296514</v>
      </c>
      <c r="C82" s="89">
        <v>-5009249768</v>
      </c>
      <c r="D82" s="85" t="s">
        <v>1327</v>
      </c>
    </row>
    <row r="83" spans="1:4" ht="26.25" thickBot="1">
      <c r="A83" s="87" t="s">
        <v>1328</v>
      </c>
      <c r="B83" s="89"/>
      <c r="C83" s="89"/>
      <c r="D83" s="85" t="s">
        <v>1329</v>
      </c>
    </row>
    <row r="84" spans="1:4" ht="26.25" thickBot="1">
      <c r="A84" s="87" t="s">
        <v>1330</v>
      </c>
      <c r="B84" s="89"/>
      <c r="C84" s="89"/>
      <c r="D84" s="85" t="s">
        <v>1331</v>
      </c>
    </row>
    <row r="85" spans="1:4" ht="15.75" thickBot="1">
      <c r="A85" s="87" t="s">
        <v>1332</v>
      </c>
      <c r="B85" s="89"/>
      <c r="C85" s="89"/>
      <c r="D85" s="85" t="s">
        <v>1333</v>
      </c>
    </row>
    <row r="86" spans="1:4" ht="15.75" thickBot="1">
      <c r="A86" s="87" t="s">
        <v>1334</v>
      </c>
      <c r="B86" s="90"/>
      <c r="C86" s="90"/>
      <c r="D86" s="85" t="s">
        <v>1335</v>
      </c>
    </row>
    <row r="87" spans="1:4" ht="15.75" thickBot="1">
      <c r="A87" s="87" t="s">
        <v>1336</v>
      </c>
      <c r="B87" s="89"/>
      <c r="C87" s="89"/>
      <c r="D87" s="85" t="s">
        <v>1337</v>
      </c>
    </row>
    <row r="88" spans="1:4" ht="15.75" thickBot="1">
      <c r="A88" s="87" t="s">
        <v>1338</v>
      </c>
      <c r="B88" s="89"/>
      <c r="C88" s="89"/>
      <c r="D88" s="85" t="s">
        <v>1339</v>
      </c>
    </row>
    <row r="89" spans="1:4" ht="15.75" thickBot="1">
      <c r="A89" s="87" t="s">
        <v>1340</v>
      </c>
      <c r="B89" s="90"/>
      <c r="C89" s="90"/>
      <c r="D89" s="85" t="s">
        <v>1341</v>
      </c>
    </row>
    <row r="90" spans="1:4" ht="26.25" thickBot="1">
      <c r="A90" s="87" t="s">
        <v>1342</v>
      </c>
      <c r="B90" s="89"/>
      <c r="C90" s="89"/>
      <c r="D90" s="85" t="s">
        <v>1343</v>
      </c>
    </row>
    <row r="91" spans="1:4" ht="26.25" thickBot="1">
      <c r="A91" s="87" t="s">
        <v>1344</v>
      </c>
      <c r="B91" s="90"/>
      <c r="C91" s="90"/>
      <c r="D91" s="85" t="s">
        <v>1345</v>
      </c>
    </row>
    <row r="92" spans="1:4" ht="15.75" thickBot="1">
      <c r="A92" s="87" t="s">
        <v>1346</v>
      </c>
      <c r="B92" s="90"/>
      <c r="C92" s="90"/>
      <c r="D92" s="85" t="s">
        <v>1347</v>
      </c>
    </row>
    <row r="93" spans="1:4" ht="15.75" thickBot="1">
      <c r="A93" s="87" t="s">
        <v>1348</v>
      </c>
      <c r="B93" s="89"/>
      <c r="C93" s="89"/>
      <c r="D93" s="85" t="s">
        <v>1349</v>
      </c>
    </row>
    <row r="94" spans="1:4" ht="15.75" thickBot="1">
      <c r="A94" s="87" t="s">
        <v>1350</v>
      </c>
      <c r="B94" s="90"/>
      <c r="C94" s="90"/>
      <c r="D94" s="85" t="s">
        <v>1351</v>
      </c>
    </row>
    <row r="95" spans="1:4" ht="15.75" thickBot="1">
      <c r="A95" s="87" t="s">
        <v>1352</v>
      </c>
      <c r="B95" s="89"/>
      <c r="C95" s="89"/>
      <c r="D95" s="85" t="s">
        <v>1353</v>
      </c>
    </row>
    <row r="96" spans="1:4" ht="15.75" thickBot="1">
      <c r="A96" s="87" t="s">
        <v>1354</v>
      </c>
      <c r="B96" s="90"/>
      <c r="C96" s="90"/>
      <c r="D96" s="85" t="s">
        <v>1355</v>
      </c>
    </row>
    <row r="97" spans="1:4" ht="26.25" thickBot="1">
      <c r="A97" s="87" t="s">
        <v>1356</v>
      </c>
      <c r="B97" s="90"/>
      <c r="C97" s="90"/>
      <c r="D97" s="85" t="s">
        <v>1357</v>
      </c>
    </row>
    <row r="98" spans="1:4" ht="26.25" thickBot="1">
      <c r="A98" s="87" t="s">
        <v>1358</v>
      </c>
      <c r="B98" s="89"/>
      <c r="C98" s="89"/>
      <c r="D98" s="85" t="s">
        <v>1359</v>
      </c>
    </row>
    <row r="99" spans="1:4" ht="15.75" thickBot="1">
      <c r="A99" s="87" t="s">
        <v>1360</v>
      </c>
      <c r="B99" s="89"/>
      <c r="C99" s="89"/>
      <c r="D99" s="85" t="s">
        <v>1361</v>
      </c>
    </row>
    <row r="100" spans="1:4" ht="15.75" thickBot="1">
      <c r="A100" s="87" t="s">
        <v>1362</v>
      </c>
      <c r="B100" s="90"/>
      <c r="C100" s="90"/>
      <c r="D100" s="85" t="s">
        <v>1363</v>
      </c>
    </row>
    <row r="101" spans="1:4" ht="26.25" thickBot="1">
      <c r="A101" s="87" t="s">
        <v>1364</v>
      </c>
      <c r="B101" s="89"/>
      <c r="C101" s="89"/>
      <c r="D101" s="85" t="s">
        <v>1365</v>
      </c>
    </row>
    <row r="102" spans="1:4" ht="26.25" thickBot="1">
      <c r="A102" s="87" t="s">
        <v>1366</v>
      </c>
      <c r="B102" s="90"/>
      <c r="C102" s="90"/>
      <c r="D102" s="85" t="s">
        <v>1367</v>
      </c>
    </row>
    <row r="103" spans="1:4" ht="26.25" thickBot="1">
      <c r="A103" s="87" t="s">
        <v>1368</v>
      </c>
      <c r="B103" s="89"/>
      <c r="C103" s="89"/>
      <c r="D103" s="85" t="s">
        <v>1369</v>
      </c>
    </row>
    <row r="104" spans="1:4" ht="26.25" thickBot="1">
      <c r="A104" s="87" t="s">
        <v>1370</v>
      </c>
      <c r="B104" s="90"/>
      <c r="C104" s="90"/>
      <c r="D104" s="85" t="s">
        <v>1371</v>
      </c>
    </row>
    <row r="105" spans="1:4" ht="15.75" thickBot="1">
      <c r="A105" s="87" t="s">
        <v>1372</v>
      </c>
      <c r="B105" s="89"/>
      <c r="C105" s="89"/>
      <c r="D105" s="85" t="s">
        <v>1373</v>
      </c>
    </row>
    <row r="106" spans="1:4" ht="26.25" thickBot="1">
      <c r="A106" s="87" t="s">
        <v>1374</v>
      </c>
      <c r="B106" s="90"/>
      <c r="C106" s="90"/>
      <c r="D106" s="85" t="s">
        <v>1375</v>
      </c>
    </row>
    <row r="107" spans="1:4" ht="39" thickBot="1">
      <c r="A107" s="87" t="s">
        <v>1376</v>
      </c>
      <c r="B107" s="89"/>
      <c r="C107" s="89"/>
      <c r="D107" s="85" t="s">
        <v>1377</v>
      </c>
    </row>
    <row r="108" spans="1:4" ht="15.75" thickBot="1">
      <c r="A108" s="87" t="s">
        <v>1378</v>
      </c>
      <c r="B108" s="89"/>
      <c r="C108" s="89"/>
      <c r="D108" s="85" t="s">
        <v>1379</v>
      </c>
    </row>
    <row r="109" spans="1:4" ht="15.75" thickBot="1">
      <c r="A109" s="87" t="s">
        <v>1380</v>
      </c>
      <c r="B109" s="89"/>
      <c r="C109" s="89"/>
      <c r="D109" s="85" t="s">
        <v>1381</v>
      </c>
    </row>
    <row r="110" spans="1:4" ht="15.75" thickBot="1">
      <c r="A110" s="87" t="s">
        <v>1382</v>
      </c>
      <c r="B110" s="90"/>
      <c r="C110" s="90"/>
      <c r="D110" s="85" t="s">
        <v>1383</v>
      </c>
    </row>
    <row r="111" spans="1:4" ht="26.25" thickBot="1">
      <c r="A111" s="87" t="s">
        <v>1384</v>
      </c>
      <c r="B111" s="89"/>
      <c r="C111" s="89"/>
      <c r="D111" s="85" t="s">
        <v>1385</v>
      </c>
    </row>
    <row r="112" spans="1:4" ht="15.75" thickBot="1">
      <c r="A112" s="87" t="s">
        <v>1386</v>
      </c>
      <c r="B112" s="89"/>
      <c r="C112" s="89"/>
      <c r="D112" s="85" t="s">
        <v>1387</v>
      </c>
    </row>
    <row r="113" spans="1:4" ht="26.25" thickBot="1">
      <c r="A113" s="87" t="s">
        <v>1388</v>
      </c>
      <c r="B113" s="89">
        <v>4463712851</v>
      </c>
      <c r="C113" s="89">
        <v>-10213685196</v>
      </c>
      <c r="D113" s="85" t="s">
        <v>1389</v>
      </c>
    </row>
    <row r="114" spans="1:4" ht="15.75" thickBot="1">
      <c r="A114" s="86" t="s">
        <v>1390</v>
      </c>
      <c r="B114" s="84"/>
      <c r="C114" s="84"/>
      <c r="D114" s="85" t="s">
        <v>1391</v>
      </c>
    </row>
    <row r="115" spans="1:4" ht="15.75" thickBot="1">
      <c r="A115" s="87" t="s">
        <v>1392</v>
      </c>
      <c r="B115" s="89"/>
      <c r="C115" s="89"/>
      <c r="D115" s="85" t="s">
        <v>1393</v>
      </c>
    </row>
    <row r="116" spans="1:4" ht="15.75" thickBot="1">
      <c r="A116" s="87" t="s">
        <v>1394</v>
      </c>
      <c r="B116" s="90"/>
      <c r="C116" s="90"/>
      <c r="D116" s="85" t="s">
        <v>1395</v>
      </c>
    </row>
    <row r="117" spans="1:4" ht="15.75" thickBot="1">
      <c r="A117" s="87" t="s">
        <v>1396</v>
      </c>
      <c r="B117" s="89"/>
      <c r="C117" s="89"/>
      <c r="D117" s="85" t="s">
        <v>1397</v>
      </c>
    </row>
    <row r="118" spans="1:4" ht="15.75" thickBot="1">
      <c r="A118" s="87" t="s">
        <v>1398</v>
      </c>
      <c r="B118" s="90"/>
      <c r="C118" s="90"/>
      <c r="D118" s="85" t="s">
        <v>1399</v>
      </c>
    </row>
    <row r="119" spans="1:4" ht="15.75" thickBot="1">
      <c r="A119" s="87" t="s">
        <v>1400</v>
      </c>
      <c r="B119" s="89"/>
      <c r="C119" s="89"/>
      <c r="D119" s="85" t="s">
        <v>1401</v>
      </c>
    </row>
    <row r="120" spans="1:4" ht="15.75" thickBot="1">
      <c r="A120" s="87" t="s">
        <v>1402</v>
      </c>
      <c r="B120" s="90"/>
      <c r="C120" s="90"/>
      <c r="D120" s="85" t="s">
        <v>1403</v>
      </c>
    </row>
    <row r="121" spans="1:4" ht="15.75" thickBot="1">
      <c r="A121" s="87" t="s">
        <v>1404</v>
      </c>
      <c r="B121" s="89"/>
      <c r="C121" s="89"/>
      <c r="D121" s="85" t="s">
        <v>1405</v>
      </c>
    </row>
    <row r="122" spans="1:4" ht="15.75" thickBot="1">
      <c r="A122" s="87" t="s">
        <v>1406</v>
      </c>
      <c r="B122" s="90"/>
      <c r="C122" s="90"/>
      <c r="D122" s="85" t="s">
        <v>1407</v>
      </c>
    </row>
    <row r="123" spans="1:4" ht="15.75" thickBot="1">
      <c r="A123" s="87" t="s">
        <v>1408</v>
      </c>
      <c r="B123" s="89"/>
      <c r="C123" s="89"/>
      <c r="D123" s="85" t="s">
        <v>1409</v>
      </c>
    </row>
    <row r="124" spans="1:4" ht="15.75" thickBot="1">
      <c r="A124" s="87" t="s">
        <v>1410</v>
      </c>
      <c r="B124" s="90"/>
      <c r="C124" s="90"/>
      <c r="D124" s="85" t="s">
        <v>1411</v>
      </c>
    </row>
    <row r="125" spans="1:4" ht="15.75" thickBot="1">
      <c r="A125" s="87" t="s">
        <v>1412</v>
      </c>
      <c r="B125" s="89"/>
      <c r="C125" s="89"/>
      <c r="D125" s="85" t="s">
        <v>1413</v>
      </c>
    </row>
    <row r="126" spans="1:4" ht="15.75" thickBot="1">
      <c r="A126" s="87" t="s">
        <v>1414</v>
      </c>
      <c r="B126" s="90"/>
      <c r="C126" s="90"/>
      <c r="D126" s="85" t="s">
        <v>1415</v>
      </c>
    </row>
    <row r="127" spans="1:4" ht="15.75" thickBot="1">
      <c r="A127" s="87" t="s">
        <v>1416</v>
      </c>
      <c r="B127" s="89"/>
      <c r="C127" s="89"/>
      <c r="D127" s="85" t="s">
        <v>1417</v>
      </c>
    </row>
    <row r="128" spans="1:4" ht="15.75" thickBot="1">
      <c r="A128" s="87" t="s">
        <v>1418</v>
      </c>
      <c r="B128" s="90"/>
      <c r="C128" s="90"/>
      <c r="D128" s="85" t="s">
        <v>1419</v>
      </c>
    </row>
    <row r="129" spans="1:4" ht="15.75" thickBot="1">
      <c r="A129" s="87" t="s">
        <v>1420</v>
      </c>
      <c r="B129" s="89"/>
      <c r="C129" s="89"/>
      <c r="D129" s="85" t="s">
        <v>1421</v>
      </c>
    </row>
    <row r="130" spans="1:4" ht="15.75" thickBot="1">
      <c r="A130" s="87" t="s">
        <v>1422</v>
      </c>
      <c r="B130" s="90"/>
      <c r="C130" s="90"/>
      <c r="D130" s="85" t="s">
        <v>1423</v>
      </c>
    </row>
    <row r="131" spans="1:4" ht="15.75" thickBot="1">
      <c r="A131" s="87" t="s">
        <v>1424</v>
      </c>
      <c r="B131" s="89"/>
      <c r="C131" s="89"/>
      <c r="D131" s="85" t="s">
        <v>1425</v>
      </c>
    </row>
    <row r="132" spans="1:4" ht="15.75" thickBot="1">
      <c r="A132" s="87" t="s">
        <v>1426</v>
      </c>
      <c r="B132" s="90">
        <v>3082624920</v>
      </c>
      <c r="C132" s="90">
        <v>0</v>
      </c>
      <c r="D132" s="85" t="s">
        <v>1427</v>
      </c>
    </row>
    <row r="133" spans="1:4" ht="15.75" thickBot="1">
      <c r="A133" s="87" t="s">
        <v>1428</v>
      </c>
      <c r="B133" s="89"/>
      <c r="C133" s="89"/>
      <c r="D133" s="85" t="s">
        <v>1429</v>
      </c>
    </row>
    <row r="134" spans="1:4" ht="15.75" thickBot="1">
      <c r="A134" s="87" t="s">
        <v>1430</v>
      </c>
      <c r="B134" s="90"/>
      <c r="C134" s="90"/>
      <c r="D134" s="85" t="s">
        <v>1431</v>
      </c>
    </row>
    <row r="135" spans="1:4" ht="15.75" thickBot="1">
      <c r="A135" s="87" t="s">
        <v>1432</v>
      </c>
      <c r="B135" s="89"/>
      <c r="C135" s="89"/>
      <c r="D135" s="85" t="s">
        <v>1433</v>
      </c>
    </row>
    <row r="136" spans="1:4" ht="15.75" thickBot="1">
      <c r="A136" s="87" t="s">
        <v>1434</v>
      </c>
      <c r="B136" s="90"/>
      <c r="C136" s="90"/>
      <c r="D136" s="85" t="s">
        <v>1435</v>
      </c>
    </row>
    <row r="137" spans="1:4" ht="15.75" thickBot="1">
      <c r="A137" s="87" t="s">
        <v>1436</v>
      </c>
      <c r="B137" s="89"/>
      <c r="C137" s="89"/>
      <c r="D137" s="85" t="s">
        <v>1437</v>
      </c>
    </row>
    <row r="138" spans="1:4" ht="15.75" thickBot="1">
      <c r="A138" s="87" t="s">
        <v>1438</v>
      </c>
      <c r="B138" s="90"/>
      <c r="C138" s="90"/>
      <c r="D138" s="85" t="s">
        <v>1439</v>
      </c>
    </row>
    <row r="139" spans="1:4" ht="15.75" thickBot="1">
      <c r="A139" s="87" t="s">
        <v>1440</v>
      </c>
      <c r="B139" s="89"/>
      <c r="C139" s="89"/>
      <c r="D139" s="85" t="s">
        <v>1441</v>
      </c>
    </row>
    <row r="140" spans="1:4" ht="15.75" thickBot="1">
      <c r="A140" s="87" t="s">
        <v>1442</v>
      </c>
      <c r="B140" s="90"/>
      <c r="C140" s="90"/>
      <c r="D140" s="85" t="s">
        <v>1443</v>
      </c>
    </row>
    <row r="141" spans="1:4" ht="15.75" thickBot="1">
      <c r="A141" s="87" t="s">
        <v>1444</v>
      </c>
      <c r="B141" s="89"/>
      <c r="C141" s="89"/>
      <c r="D141" s="85" t="s">
        <v>1445</v>
      </c>
    </row>
    <row r="142" spans="1:4" ht="15.75" thickBot="1">
      <c r="A142" s="87" t="s">
        <v>1446</v>
      </c>
      <c r="B142" s="90"/>
      <c r="C142" s="90"/>
      <c r="D142" s="85" t="s">
        <v>1447</v>
      </c>
    </row>
    <row r="143" spans="1:4" ht="15.75" thickBot="1">
      <c r="A143" s="87" t="s">
        <v>1448</v>
      </c>
      <c r="B143" s="89"/>
      <c r="C143" s="89"/>
      <c r="D143" s="85" t="s">
        <v>1449</v>
      </c>
    </row>
    <row r="144" spans="1:4" ht="15.75" thickBot="1">
      <c r="A144" s="87" t="s">
        <v>1450</v>
      </c>
      <c r="B144" s="90"/>
      <c r="C144" s="90"/>
      <c r="D144" s="85" t="s">
        <v>1451</v>
      </c>
    </row>
    <row r="145" spans="1:4" ht="15.75" thickBot="1">
      <c r="A145" s="87" t="s">
        <v>1452</v>
      </c>
      <c r="B145" s="89"/>
      <c r="C145" s="89"/>
      <c r="D145" s="85" t="s">
        <v>1453</v>
      </c>
    </row>
    <row r="146" spans="1:4" ht="15.75" thickBot="1">
      <c r="A146" s="87" t="s">
        <v>1454</v>
      </c>
      <c r="B146" s="90"/>
      <c r="C146" s="90"/>
      <c r="D146" s="85" t="s">
        <v>1455</v>
      </c>
    </row>
    <row r="147" spans="1:4" ht="15.75" thickBot="1">
      <c r="A147" s="87" t="s">
        <v>1456</v>
      </c>
      <c r="B147" s="89"/>
      <c r="C147" s="89"/>
      <c r="D147" s="85" t="s">
        <v>1457</v>
      </c>
    </row>
    <row r="148" spans="1:4" ht="15.75" thickBot="1">
      <c r="A148" s="87" t="s">
        <v>1458</v>
      </c>
      <c r="B148" s="90"/>
      <c r="C148" s="90"/>
      <c r="D148" s="85" t="s">
        <v>1459</v>
      </c>
    </row>
    <row r="149" spans="1:4" ht="15.75" thickBot="1">
      <c r="A149" s="87" t="s">
        <v>1460</v>
      </c>
      <c r="B149" s="89"/>
      <c r="C149" s="89"/>
      <c r="D149" s="85" t="s">
        <v>1461</v>
      </c>
    </row>
    <row r="150" spans="1:4" ht="15.75" thickBot="1">
      <c r="A150" s="87" t="s">
        <v>1462</v>
      </c>
      <c r="B150" s="90"/>
      <c r="C150" s="90"/>
      <c r="D150" s="85" t="s">
        <v>1463</v>
      </c>
    </row>
    <row r="151" spans="1:4" ht="15.75" thickBot="1">
      <c r="A151" s="87" t="s">
        <v>1464</v>
      </c>
      <c r="B151" s="89"/>
      <c r="C151" s="89"/>
      <c r="D151" s="85" t="s">
        <v>1465</v>
      </c>
    </row>
    <row r="152" spans="1:4" ht="15.75" thickBot="1">
      <c r="A152" s="87" t="s">
        <v>1466</v>
      </c>
      <c r="B152" s="90"/>
      <c r="C152" s="90"/>
      <c r="D152" s="85" t="s">
        <v>1467</v>
      </c>
    </row>
    <row r="153" spans="1:4" ht="15.75" thickBot="1">
      <c r="A153" s="87" t="s">
        <v>1468</v>
      </c>
      <c r="B153" s="90"/>
      <c r="C153" s="90"/>
      <c r="D153" s="85" t="s">
        <v>1469</v>
      </c>
    </row>
    <row r="154" spans="1:4" ht="26.25" thickBot="1">
      <c r="A154" s="87" t="s">
        <v>1470</v>
      </c>
      <c r="B154" s="89"/>
      <c r="C154" s="89"/>
      <c r="D154" s="85" t="s">
        <v>1471</v>
      </c>
    </row>
    <row r="155" spans="1:4" ht="15.75" thickBot="1">
      <c r="A155" s="87" t="s">
        <v>1472</v>
      </c>
      <c r="B155" s="89"/>
      <c r="C155" s="89"/>
      <c r="D155" s="85" t="s">
        <v>1473</v>
      </c>
    </row>
    <row r="156" spans="1:4" ht="15.75" thickBot="1">
      <c r="A156" s="87" t="s">
        <v>1474</v>
      </c>
      <c r="B156" s="90"/>
      <c r="C156" s="90"/>
      <c r="D156" s="85" t="s">
        <v>1475</v>
      </c>
    </row>
    <row r="157" spans="1:4" ht="15.75" thickBot="1">
      <c r="A157" s="87" t="s">
        <v>1476</v>
      </c>
      <c r="B157" s="89"/>
      <c r="C157" s="89"/>
      <c r="D157" s="85" t="s">
        <v>1477</v>
      </c>
    </row>
    <row r="158" spans="1:4" ht="15.75" thickBot="1">
      <c r="A158" s="87" t="s">
        <v>1478</v>
      </c>
      <c r="B158" s="90"/>
      <c r="C158" s="90"/>
      <c r="D158" s="85" t="s">
        <v>1479</v>
      </c>
    </row>
    <row r="159" spans="1:4" ht="15.75" thickBot="1">
      <c r="A159" s="87" t="s">
        <v>1480</v>
      </c>
      <c r="B159" s="89"/>
      <c r="C159" s="89"/>
      <c r="D159" s="85" t="s">
        <v>1481</v>
      </c>
    </row>
    <row r="160" spans="1:4" ht="15.75" thickBot="1">
      <c r="A160" s="87" t="s">
        <v>1482</v>
      </c>
      <c r="B160" s="89"/>
      <c r="C160" s="89"/>
      <c r="D160" s="85" t="s">
        <v>1483</v>
      </c>
    </row>
    <row r="161" spans="1:4" ht="15.75" thickBot="1">
      <c r="A161" s="87" t="s">
        <v>1484</v>
      </c>
      <c r="B161" s="89"/>
      <c r="C161" s="89"/>
      <c r="D161" s="85" t="s">
        <v>1485</v>
      </c>
    </row>
    <row r="162" spans="1:4" ht="15.75" thickBot="1">
      <c r="A162" s="87" t="s">
        <v>1486</v>
      </c>
      <c r="B162" s="90"/>
      <c r="C162" s="90"/>
      <c r="D162" s="85" t="s">
        <v>1487</v>
      </c>
    </row>
    <row r="163" spans="1:4" ht="15.75" thickBot="1">
      <c r="A163" s="87" t="s">
        <v>1488</v>
      </c>
      <c r="B163" s="89"/>
      <c r="C163" s="89"/>
      <c r="D163" s="85" t="s">
        <v>1489</v>
      </c>
    </row>
    <row r="164" spans="1:4" ht="15.75" thickBot="1">
      <c r="A164" s="87" t="s">
        <v>1490</v>
      </c>
      <c r="B164" s="89"/>
      <c r="C164" s="89"/>
      <c r="D164" s="85" t="s">
        <v>1491</v>
      </c>
    </row>
    <row r="165" spans="1:4" ht="15.75" thickBot="1">
      <c r="A165" s="87" t="s">
        <v>1492</v>
      </c>
      <c r="B165" s="89"/>
      <c r="C165" s="89"/>
      <c r="D165" s="85" t="s">
        <v>1493</v>
      </c>
    </row>
    <row r="166" spans="1:4" ht="26.25" thickBot="1">
      <c r="A166" s="87" t="s">
        <v>1494</v>
      </c>
      <c r="B166" s="89"/>
      <c r="C166" s="89"/>
      <c r="D166" s="85" t="s">
        <v>1495</v>
      </c>
    </row>
    <row r="167" spans="1:4" ht="15.75" thickBot="1">
      <c r="A167" s="87" t="s">
        <v>1496</v>
      </c>
      <c r="B167" s="89"/>
      <c r="C167" s="89"/>
      <c r="D167" s="85" t="s">
        <v>1497</v>
      </c>
    </row>
    <row r="168" spans="1:4" ht="26.25" thickBot="1">
      <c r="A168" s="87" t="s">
        <v>1498</v>
      </c>
      <c r="B168" s="90"/>
      <c r="C168" s="90"/>
      <c r="D168" s="85" t="s">
        <v>1499</v>
      </c>
    </row>
    <row r="169" spans="1:4" ht="15.75" thickBot="1">
      <c r="A169" s="87" t="s">
        <v>1500</v>
      </c>
      <c r="B169" s="90">
        <v>13794000000</v>
      </c>
      <c r="C169" s="90">
        <v>7106000000</v>
      </c>
      <c r="D169" s="85" t="s">
        <v>1501</v>
      </c>
    </row>
    <row r="170" spans="1:4" ht="15.75" thickBot="1">
      <c r="A170" s="87" t="s">
        <v>1502</v>
      </c>
      <c r="B170" s="89"/>
      <c r="C170" s="89"/>
      <c r="D170" s="85" t="s">
        <v>1503</v>
      </c>
    </row>
    <row r="171" spans="1:4" ht="15.75" thickBot="1">
      <c r="A171" s="87" t="s">
        <v>1504</v>
      </c>
      <c r="B171" s="90"/>
      <c r="C171" s="90"/>
      <c r="D171" s="85" t="s">
        <v>1505</v>
      </c>
    </row>
    <row r="172" spans="1:4" ht="26.25" thickBot="1">
      <c r="A172" s="87" t="s">
        <v>1506</v>
      </c>
      <c r="B172" s="89"/>
      <c r="C172" s="89"/>
      <c r="D172" s="85" t="s">
        <v>1507</v>
      </c>
    </row>
    <row r="173" spans="1:4" ht="15.75" thickBot="1">
      <c r="A173" s="87" t="s">
        <v>1508</v>
      </c>
      <c r="B173" s="89"/>
      <c r="C173" s="89"/>
      <c r="D173" s="85" t="s">
        <v>1509</v>
      </c>
    </row>
    <row r="174" spans="1:4" ht="26.25" thickBot="1">
      <c r="A174" s="87" t="s">
        <v>1510</v>
      </c>
      <c r="B174" s="89">
        <v>-16876624920</v>
      </c>
      <c r="C174" s="89">
        <v>-7106000000</v>
      </c>
      <c r="D174" s="85" t="s">
        <v>1511</v>
      </c>
    </row>
    <row r="175" spans="1:4" ht="15.75" thickBot="1">
      <c r="A175" s="86" t="s">
        <v>1512</v>
      </c>
      <c r="B175" s="89">
        <v>3321589130</v>
      </c>
      <c r="C175" s="89">
        <v>1218729410</v>
      </c>
      <c r="D175" s="85" t="s">
        <v>1513</v>
      </c>
    </row>
    <row r="176" spans="1:4" ht="15.75" thickBot="1">
      <c r="A176" s="86" t="s">
        <v>1514</v>
      </c>
      <c r="B176" s="89">
        <v>7352156523</v>
      </c>
      <c r="C176" s="89">
        <v>6133427113</v>
      </c>
      <c r="D176" s="85" t="s">
        <v>1515</v>
      </c>
    </row>
    <row r="177" spans="1:4" ht="15.75" thickBot="1">
      <c r="A177" s="86" t="s">
        <v>1516</v>
      </c>
      <c r="B177" s="89"/>
      <c r="C177" s="89"/>
      <c r="D177" s="85" t="s">
        <v>1517</v>
      </c>
    </row>
    <row r="178" spans="1:4" ht="15.75" thickBot="1">
      <c r="A178" s="86" t="s">
        <v>1518</v>
      </c>
      <c r="B178" s="89"/>
      <c r="C178" s="89"/>
      <c r="D178" s="85" t="s">
        <v>1519</v>
      </c>
    </row>
    <row r="179" spans="1:4" ht="15.75" thickBot="1">
      <c r="A179" s="86" t="s">
        <v>1520</v>
      </c>
      <c r="B179" s="89"/>
      <c r="C179" s="89"/>
      <c r="D179" s="85" t="s">
        <v>1521</v>
      </c>
    </row>
    <row r="180" spans="1:4" ht="15.75" thickBot="1">
      <c r="A180" s="86" t="s">
        <v>1522</v>
      </c>
      <c r="B180" s="89">
        <v>10673745653</v>
      </c>
      <c r="C180" s="89">
        <v>7352156523</v>
      </c>
      <c r="D180" s="85"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97EC329-CB17-40FA-9B14-65031DEA28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08FC2-E9F3-41D5-A453-6D754C1F630F}">
  <dimension ref="A1:C63"/>
  <sheetViews>
    <sheetView showGridLines="0" workbookViewId="0"/>
  </sheetViews>
  <sheetFormatPr defaultColWidth="9.1640625" defaultRowHeight="15"/>
  <cols>
    <col min="1" max="1" width="80" style="92" customWidth="1" collapsed="1"/>
    <col min="2" max="2" width="28.5" style="92" customWidth="1" collapsed="1"/>
    <col min="3" max="3" width="80" style="92" customWidth="1" collapsed="1"/>
    <col min="4" max="16384" width="9.1640625" style="92" collapsed="1"/>
  </cols>
  <sheetData>
    <row r="1" spans="1:3" ht="17.25">
      <c r="A1" s="91" t="s">
        <v>1524</v>
      </c>
    </row>
    <row r="3" spans="1:3" ht="17.45" customHeight="1">
      <c r="A3" s="93" t="s">
        <v>1525</v>
      </c>
      <c r="B3" s="222" t="s">
        <v>1526</v>
      </c>
      <c r="C3" s="222"/>
    </row>
    <row r="4" spans="1:3">
      <c r="A4" s="94"/>
      <c r="B4" s="95" t="s">
        <v>102</v>
      </c>
    </row>
    <row r="5" spans="1:3" ht="15.75" thickBot="1">
      <c r="A5" s="96" t="s">
        <v>1525</v>
      </c>
      <c r="B5" s="97"/>
      <c r="C5" s="98" t="s">
        <v>1526</v>
      </c>
    </row>
    <row r="6" spans="1:3" ht="60" customHeight="1" thickBot="1">
      <c r="A6" s="99" t="s">
        <v>1527</v>
      </c>
      <c r="B6" s="100" t="s">
        <v>1528</v>
      </c>
      <c r="C6" s="98" t="s">
        <v>1529</v>
      </c>
    </row>
    <row r="7" spans="1:3" ht="60" customHeight="1" thickBot="1">
      <c r="A7" s="99" t="s">
        <v>1530</v>
      </c>
      <c r="B7" s="100" t="s">
        <v>1531</v>
      </c>
      <c r="C7" s="98" t="s">
        <v>1532</v>
      </c>
    </row>
    <row r="8" spans="1:3" ht="60" customHeight="1" thickBot="1">
      <c r="A8" s="99" t="s">
        <v>432</v>
      </c>
      <c r="B8" s="100" t="s">
        <v>1533</v>
      </c>
      <c r="C8" s="98" t="s">
        <v>433</v>
      </c>
    </row>
    <row r="9" spans="1:3" ht="60" customHeight="1" thickBot="1">
      <c r="A9" s="99" t="s">
        <v>1534</v>
      </c>
      <c r="B9" s="100"/>
      <c r="C9" s="98" t="s">
        <v>1535</v>
      </c>
    </row>
    <row r="10" spans="1:3" ht="60" customHeight="1" thickBot="1">
      <c r="A10" s="99" t="s">
        <v>1536</v>
      </c>
      <c r="B10" s="100" t="s">
        <v>1537</v>
      </c>
      <c r="C10" s="98" t="s">
        <v>1538</v>
      </c>
    </row>
    <row r="11" spans="1:3" ht="60" customHeight="1" thickBot="1">
      <c r="A11" s="99" t="s">
        <v>1539</v>
      </c>
      <c r="B11" s="100" t="s">
        <v>1531</v>
      </c>
      <c r="C11" s="98" t="s">
        <v>1540</v>
      </c>
    </row>
    <row r="12" spans="1:3" ht="60" customHeight="1" thickBot="1">
      <c r="A12" s="99" t="s">
        <v>623</v>
      </c>
      <c r="B12" s="100" t="s">
        <v>1541</v>
      </c>
      <c r="C12" s="98" t="s">
        <v>1542</v>
      </c>
    </row>
    <row r="13" spans="1:3" ht="60" customHeight="1" thickBot="1">
      <c r="A13" s="99" t="s">
        <v>1543</v>
      </c>
      <c r="B13" s="100" t="s">
        <v>1531</v>
      </c>
      <c r="C13" s="98" t="s">
        <v>622</v>
      </c>
    </row>
    <row r="14" spans="1:3" ht="60" customHeight="1" thickBot="1">
      <c r="A14" s="99" t="s">
        <v>1544</v>
      </c>
      <c r="B14" s="100" t="s">
        <v>1531</v>
      </c>
      <c r="C14" s="98" t="s">
        <v>1545</v>
      </c>
    </row>
    <row r="15" spans="1:3" ht="60" customHeight="1" thickBot="1">
      <c r="A15" s="99" t="s">
        <v>615</v>
      </c>
      <c r="B15" s="100" t="s">
        <v>1531</v>
      </c>
      <c r="C15" s="98" t="s">
        <v>616</v>
      </c>
    </row>
    <row r="16" spans="1:3" ht="60" customHeight="1" thickBot="1">
      <c r="A16" s="99" t="s">
        <v>1546</v>
      </c>
      <c r="B16" s="100" t="s">
        <v>1547</v>
      </c>
      <c r="C16" s="98" t="s">
        <v>1548</v>
      </c>
    </row>
    <row r="17" spans="1:3" ht="60" customHeight="1" thickBot="1">
      <c r="A17" s="99" t="s">
        <v>643</v>
      </c>
      <c r="B17" s="100" t="s">
        <v>1531</v>
      </c>
      <c r="C17" s="98" t="s">
        <v>644</v>
      </c>
    </row>
    <row r="18" spans="1:3" ht="60" customHeight="1" thickBot="1">
      <c r="A18" s="99" t="s">
        <v>1549</v>
      </c>
      <c r="B18" s="100"/>
      <c r="C18" s="98" t="s">
        <v>1550</v>
      </c>
    </row>
    <row r="19" spans="1:3" ht="60" customHeight="1" thickBot="1">
      <c r="A19" s="99" t="s">
        <v>1551</v>
      </c>
      <c r="B19" s="100" t="s">
        <v>1552</v>
      </c>
      <c r="C19" s="98" t="s">
        <v>1553</v>
      </c>
    </row>
    <row r="20" spans="1:3" ht="60" customHeight="1" thickBot="1">
      <c r="A20" s="99" t="s">
        <v>1554</v>
      </c>
      <c r="B20" s="100"/>
      <c r="C20" s="98" t="s">
        <v>1555</v>
      </c>
    </row>
    <row r="21" spans="1:3" ht="60" customHeight="1" thickBot="1">
      <c r="A21" s="99" t="s">
        <v>1556</v>
      </c>
      <c r="B21" s="100" t="s">
        <v>1557</v>
      </c>
      <c r="C21" s="98" t="s">
        <v>1558</v>
      </c>
    </row>
    <row r="22" spans="1:3" ht="60" customHeight="1" thickBot="1">
      <c r="A22" s="99" t="s">
        <v>1559</v>
      </c>
      <c r="B22" s="100" t="s">
        <v>1560</v>
      </c>
      <c r="C22" s="98" t="s">
        <v>1561</v>
      </c>
    </row>
    <row r="23" spans="1:3" ht="60" customHeight="1" thickBot="1">
      <c r="A23" s="99" t="s">
        <v>1562</v>
      </c>
      <c r="B23" s="100"/>
      <c r="C23" s="98" t="s">
        <v>1563</v>
      </c>
    </row>
    <row r="24" spans="1:3" ht="60" customHeight="1" thickBot="1">
      <c r="A24" s="99" t="s">
        <v>1564</v>
      </c>
      <c r="B24" s="100" t="s">
        <v>1565</v>
      </c>
      <c r="C24" s="98" t="s">
        <v>1566</v>
      </c>
    </row>
    <row r="25" spans="1:3" ht="60" customHeight="1" thickBot="1">
      <c r="A25" s="99" t="s">
        <v>1567</v>
      </c>
      <c r="B25" s="100" t="s">
        <v>1568</v>
      </c>
      <c r="C25" s="98" t="s">
        <v>1569</v>
      </c>
    </row>
    <row r="26" spans="1:3" ht="60" customHeight="1" thickBot="1">
      <c r="A26" s="99" t="s">
        <v>1570</v>
      </c>
      <c r="B26" s="100" t="s">
        <v>1571</v>
      </c>
      <c r="C26" s="98" t="s">
        <v>1572</v>
      </c>
    </row>
    <row r="27" spans="1:3" ht="60" customHeight="1" thickBot="1">
      <c r="A27" s="99" t="s">
        <v>1573</v>
      </c>
      <c r="B27" s="100"/>
      <c r="C27" s="98" t="s">
        <v>1574</v>
      </c>
    </row>
    <row r="28" spans="1:3" ht="60" customHeight="1" thickBot="1">
      <c r="A28" s="99" t="s">
        <v>1575</v>
      </c>
      <c r="B28" s="100" t="s">
        <v>1576</v>
      </c>
      <c r="C28" s="98" t="s">
        <v>1577</v>
      </c>
    </row>
    <row r="29" spans="1:3" ht="60" customHeight="1" thickBot="1">
      <c r="A29" s="99" t="s">
        <v>1578</v>
      </c>
      <c r="B29" s="100"/>
      <c r="C29" s="98" t="s">
        <v>1579</v>
      </c>
    </row>
    <row r="30" spans="1:3" ht="60" customHeight="1" thickBot="1">
      <c r="A30" s="99" t="s">
        <v>1580</v>
      </c>
      <c r="B30" s="100" t="s">
        <v>1581</v>
      </c>
      <c r="C30" s="98" t="s">
        <v>1582</v>
      </c>
    </row>
    <row r="31" spans="1:3" ht="60" customHeight="1" thickBot="1">
      <c r="A31" s="99" t="s">
        <v>1583</v>
      </c>
      <c r="B31" s="100"/>
      <c r="C31" s="98" t="s">
        <v>1584</v>
      </c>
    </row>
    <row r="32" spans="1:3" ht="60" customHeight="1" thickBot="1">
      <c r="A32" s="99" t="s">
        <v>1585</v>
      </c>
      <c r="B32" s="100"/>
      <c r="C32" s="98" t="s">
        <v>1586</v>
      </c>
    </row>
    <row r="33" spans="1:3" ht="60" customHeight="1" thickBot="1">
      <c r="A33" s="99" t="s">
        <v>1587</v>
      </c>
      <c r="B33" s="100" t="s">
        <v>1588</v>
      </c>
      <c r="C33" s="98" t="s">
        <v>1589</v>
      </c>
    </row>
    <row r="34" spans="1:3" ht="60" customHeight="1" thickBot="1">
      <c r="A34" s="99" t="s">
        <v>1590</v>
      </c>
      <c r="B34" s="100"/>
      <c r="C34" s="98" t="s">
        <v>1591</v>
      </c>
    </row>
    <row r="35" spans="1:3" ht="60" customHeight="1" thickBot="1">
      <c r="A35" s="99" t="s">
        <v>1592</v>
      </c>
      <c r="B35" s="100"/>
      <c r="C35" s="98" t="s">
        <v>1593</v>
      </c>
    </row>
    <row r="36" spans="1:3" ht="60" customHeight="1" thickBot="1">
      <c r="A36" s="99" t="s">
        <v>1594</v>
      </c>
      <c r="B36" s="100"/>
      <c r="C36" s="98" t="s">
        <v>1595</v>
      </c>
    </row>
    <row r="37" spans="1:3" ht="60" customHeight="1" thickBot="1">
      <c r="A37" s="99" t="s">
        <v>436</v>
      </c>
      <c r="B37" s="100"/>
      <c r="C37" s="98" t="s">
        <v>1596</v>
      </c>
    </row>
    <row r="38" spans="1:3" ht="60" customHeight="1" thickBot="1">
      <c r="A38" s="99" t="s">
        <v>625</v>
      </c>
      <c r="B38" s="100" t="s">
        <v>1597</v>
      </c>
      <c r="C38" s="98" t="s">
        <v>626</v>
      </c>
    </row>
    <row r="39" spans="1:3" ht="60" customHeight="1" thickBot="1">
      <c r="A39" s="99" t="s">
        <v>619</v>
      </c>
      <c r="B39" s="100"/>
      <c r="C39" s="98" t="s">
        <v>620</v>
      </c>
    </row>
    <row r="40" spans="1:3" ht="60" customHeight="1" thickBot="1">
      <c r="A40" s="99" t="s">
        <v>659</v>
      </c>
      <c r="B40" s="100"/>
      <c r="C40" s="98" t="s">
        <v>659</v>
      </c>
    </row>
    <row r="41" spans="1:3" ht="60" customHeight="1" thickBot="1">
      <c r="A41" s="99" t="s">
        <v>562</v>
      </c>
      <c r="B41" s="100"/>
      <c r="C41" s="98" t="s">
        <v>1598</v>
      </c>
    </row>
    <row r="42" spans="1:3" ht="60" customHeight="1" thickBot="1">
      <c r="A42" s="99" t="s">
        <v>1599</v>
      </c>
      <c r="B42" s="100" t="s">
        <v>1600</v>
      </c>
      <c r="C42" s="98" t="s">
        <v>1601</v>
      </c>
    </row>
    <row r="43" spans="1:3" ht="60" customHeight="1" thickBot="1">
      <c r="A43" s="99" t="s">
        <v>1602</v>
      </c>
      <c r="B43" s="100" t="s">
        <v>1603</v>
      </c>
      <c r="C43" s="98" t="s">
        <v>1604</v>
      </c>
    </row>
    <row r="44" spans="1:3" ht="60" customHeight="1" thickBot="1">
      <c r="A44" s="99" t="s">
        <v>1605</v>
      </c>
      <c r="B44" s="100"/>
      <c r="C44" s="98" t="s">
        <v>1606</v>
      </c>
    </row>
    <row r="45" spans="1:3" ht="60" customHeight="1" thickBot="1">
      <c r="A45" s="99" t="s">
        <v>1607</v>
      </c>
      <c r="B45" s="100"/>
      <c r="C45" s="98" t="s">
        <v>1608</v>
      </c>
    </row>
    <row r="46" spans="1:3" ht="60" customHeight="1" thickBot="1">
      <c r="A46" s="99" t="s">
        <v>631</v>
      </c>
      <c r="B46" s="100"/>
      <c r="C46" s="98" t="s">
        <v>1609</v>
      </c>
    </row>
    <row r="47" spans="1:3" ht="60" customHeight="1" thickBot="1">
      <c r="A47" s="99" t="s">
        <v>633</v>
      </c>
      <c r="B47" s="100"/>
      <c r="C47" s="98" t="s">
        <v>634</v>
      </c>
    </row>
    <row r="48" spans="1:3" ht="60" customHeight="1" thickBot="1">
      <c r="A48" s="99" t="s">
        <v>1610</v>
      </c>
      <c r="B48" s="100"/>
      <c r="C48" s="98" t="s">
        <v>1611</v>
      </c>
    </row>
    <row r="49" spans="1:3" ht="60" customHeight="1" thickBot="1">
      <c r="A49" s="99" t="s">
        <v>1612</v>
      </c>
      <c r="B49" s="100"/>
      <c r="C49" s="98" t="s">
        <v>1613</v>
      </c>
    </row>
    <row r="50" spans="1:3" ht="60" customHeight="1" thickBot="1">
      <c r="A50" s="99" t="s">
        <v>1614</v>
      </c>
      <c r="B50" s="100"/>
      <c r="C50" s="98" t="s">
        <v>1615</v>
      </c>
    </row>
    <row r="51" spans="1:3" ht="60" customHeight="1" thickBot="1">
      <c r="A51" s="99" t="s">
        <v>1616</v>
      </c>
      <c r="B51" s="100"/>
      <c r="C51" s="98" t="s">
        <v>1617</v>
      </c>
    </row>
    <row r="52" spans="1:3" ht="60" customHeight="1" thickBot="1">
      <c r="A52" s="99" t="s">
        <v>1618</v>
      </c>
      <c r="B52" s="100"/>
      <c r="C52" s="98" t="s">
        <v>1619</v>
      </c>
    </row>
    <row r="53" spans="1:3" ht="60" customHeight="1" thickBot="1">
      <c r="A53" s="99" t="s">
        <v>1620</v>
      </c>
      <c r="B53" s="100"/>
      <c r="C53" s="98" t="s">
        <v>1621</v>
      </c>
    </row>
    <row r="54" spans="1:3" ht="60" customHeight="1" thickBot="1">
      <c r="A54" s="99" t="s">
        <v>918</v>
      </c>
      <c r="B54" s="100"/>
      <c r="C54" s="98" t="s">
        <v>1622</v>
      </c>
    </row>
    <row r="55" spans="1:3" ht="60" customHeight="1" thickBot="1">
      <c r="A55" s="99" t="s">
        <v>1623</v>
      </c>
      <c r="B55" s="100" t="s">
        <v>1624</v>
      </c>
      <c r="C55" s="98" t="s">
        <v>1625</v>
      </c>
    </row>
    <row r="56" spans="1:3" ht="60" customHeight="1" thickBot="1">
      <c r="A56" s="99" t="s">
        <v>1626</v>
      </c>
      <c r="B56" s="100"/>
      <c r="C56" s="98" t="s">
        <v>1627</v>
      </c>
    </row>
    <row r="57" spans="1:3" ht="60" customHeight="1" thickBot="1">
      <c r="A57" s="99" t="s">
        <v>1628</v>
      </c>
      <c r="B57" s="100"/>
      <c r="C57" s="98" t="s">
        <v>1629</v>
      </c>
    </row>
    <row r="58" spans="1:3" ht="60" customHeight="1" thickBot="1">
      <c r="A58" s="99" t="s">
        <v>1630</v>
      </c>
      <c r="B58" s="100" t="s">
        <v>1631</v>
      </c>
      <c r="C58" s="98" t="s">
        <v>1632</v>
      </c>
    </row>
    <row r="59" spans="1:3" ht="60" customHeight="1" thickBot="1">
      <c r="A59" s="99" t="s">
        <v>1633</v>
      </c>
      <c r="B59" s="100"/>
      <c r="C59" s="98" t="s">
        <v>1634</v>
      </c>
    </row>
    <row r="60" spans="1:3" ht="60" customHeight="1" thickBot="1">
      <c r="A60" s="99" t="s">
        <v>1635</v>
      </c>
      <c r="B60" s="100"/>
      <c r="C60" s="98" t="s">
        <v>1636</v>
      </c>
    </row>
    <row r="61" spans="1:3" ht="60" customHeight="1" thickBot="1">
      <c r="A61" s="99" t="s">
        <v>1637</v>
      </c>
      <c r="B61" s="100"/>
      <c r="C61" s="98" t="s">
        <v>1638</v>
      </c>
    </row>
    <row r="62" spans="1:3" ht="60" customHeight="1" thickBot="1">
      <c r="A62" s="99" t="s">
        <v>1639</v>
      </c>
      <c r="B62" s="100"/>
      <c r="C62" s="98" t="s">
        <v>1640</v>
      </c>
    </row>
    <row r="63" spans="1:3" ht="60" customHeight="1" thickBot="1">
      <c r="A63" s="99" t="s">
        <v>1641</v>
      </c>
      <c r="B63" s="100"/>
      <c r="C63" s="98"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3BA6B0E-1FBB-4047-B313-9DED71627E9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CB839-99BC-4C73-9BB3-2E2707C89F95}">
  <dimension ref="A1:M85"/>
  <sheetViews>
    <sheetView showGridLines="0" workbookViewId="0"/>
  </sheetViews>
  <sheetFormatPr defaultColWidth="9.1640625" defaultRowHeight="15"/>
  <cols>
    <col min="1" max="1" width="23.5" style="102" bestFit="1" customWidth="1" collapsed="1"/>
    <col min="2" max="2" width="45.6640625" style="102" bestFit="1" customWidth="1" collapsed="1"/>
    <col min="3" max="3" width="10" style="102" bestFit="1" customWidth="1" collapsed="1"/>
    <col min="4" max="4" width="22.83203125" style="102" bestFit="1" customWidth="1" collapsed="1"/>
    <col min="5" max="5" width="23" style="102" bestFit="1" customWidth="1" collapsed="1"/>
    <col min="6" max="6" width="22" style="102" bestFit="1" customWidth="1" collapsed="1"/>
    <col min="7" max="7" width="38.83203125" style="102" bestFit="1" customWidth="1" collapsed="1"/>
    <col min="8" max="8" width="26.5" style="102" bestFit="1" customWidth="1" collapsed="1"/>
    <col min="9" max="9" width="19.5" style="102" bestFit="1" customWidth="1" collapsed="1"/>
    <col min="10" max="10" width="37" style="102" bestFit="1" customWidth="1" collapsed="1"/>
    <col min="11" max="11" width="10" style="102" bestFit="1" customWidth="1" collapsed="1"/>
    <col min="12" max="13" width="45.6640625" style="102" bestFit="1" customWidth="1" collapsed="1"/>
    <col min="14" max="16384" width="9.1640625" style="102" collapsed="1"/>
  </cols>
  <sheetData>
    <row r="1" spans="1:13" ht="17.25">
      <c r="A1" s="101" t="s">
        <v>1643</v>
      </c>
    </row>
    <row r="3" spans="1:13" ht="17.45" customHeight="1">
      <c r="A3" s="233" t="s">
        <v>623</v>
      </c>
      <c r="B3" s="233"/>
      <c r="C3" s="233"/>
      <c r="D3" s="233"/>
      <c r="E3" s="233"/>
      <c r="F3" s="233"/>
      <c r="G3" s="234" t="s">
        <v>624</v>
      </c>
      <c r="H3" s="234"/>
      <c r="I3" s="234"/>
      <c r="J3" s="234"/>
      <c r="K3" s="234"/>
      <c r="L3" s="234"/>
      <c r="M3" s="234"/>
    </row>
    <row r="4" spans="1:13">
      <c r="A4" s="231"/>
      <c r="B4" s="231"/>
      <c r="C4" s="232" t="s">
        <v>1644</v>
      </c>
      <c r="D4" s="232"/>
      <c r="E4" s="232"/>
      <c r="F4" s="232"/>
      <c r="G4" s="232"/>
      <c r="H4" s="232"/>
      <c r="I4" s="232"/>
      <c r="J4" s="232"/>
      <c r="K4" s="232"/>
      <c r="L4" s="231"/>
      <c r="M4" s="231"/>
    </row>
    <row r="5" spans="1:13" ht="23.25">
      <c r="A5" s="231"/>
      <c r="B5" s="231"/>
      <c r="C5" s="103" t="s">
        <v>623</v>
      </c>
      <c r="D5" s="103" t="s">
        <v>1645</v>
      </c>
      <c r="E5" s="103" t="s">
        <v>1646</v>
      </c>
      <c r="F5" s="103" t="s">
        <v>1647</v>
      </c>
      <c r="G5" s="103" t="s">
        <v>1648</v>
      </c>
      <c r="H5" s="103" t="s">
        <v>1649</v>
      </c>
      <c r="I5" s="103" t="s">
        <v>1650</v>
      </c>
      <c r="J5" s="103" t="s">
        <v>1651</v>
      </c>
      <c r="K5" s="103" t="s">
        <v>623</v>
      </c>
      <c r="L5" s="231"/>
      <c r="M5" s="231"/>
    </row>
    <row r="6" spans="1:13" ht="15.75" thickBot="1">
      <c r="A6" s="224" t="s">
        <v>1652</v>
      </c>
      <c r="B6" s="104" t="s">
        <v>1653</v>
      </c>
      <c r="C6" s="105">
        <v>13149471154</v>
      </c>
      <c r="D6" s="105">
        <v>7937000028</v>
      </c>
      <c r="E6" s="106"/>
      <c r="F6" s="105">
        <v>7608454572</v>
      </c>
      <c r="G6" s="105"/>
      <c r="H6" s="105"/>
      <c r="I6" s="105"/>
      <c r="J6" s="106"/>
      <c r="K6" s="105">
        <v>28694925754</v>
      </c>
      <c r="L6" s="107" t="s">
        <v>1654</v>
      </c>
      <c r="M6" s="227" t="s">
        <v>1655</v>
      </c>
    </row>
    <row r="7" spans="1:13" ht="15.75" thickBot="1">
      <c r="A7" s="224"/>
      <c r="B7" s="104" t="s">
        <v>1656</v>
      </c>
      <c r="C7" s="105">
        <v>15562028846</v>
      </c>
      <c r="D7" s="105"/>
      <c r="E7" s="106"/>
      <c r="F7" s="105"/>
      <c r="G7" s="105"/>
      <c r="H7" s="105"/>
      <c r="I7" s="105"/>
      <c r="J7" s="106"/>
      <c r="K7" s="105">
        <v>15562028846</v>
      </c>
      <c r="L7" s="107" t="s">
        <v>1657</v>
      </c>
      <c r="M7" s="227"/>
    </row>
    <row r="8" spans="1:13" ht="15.75" thickBot="1">
      <c r="A8" s="224"/>
      <c r="B8" s="104" t="s">
        <v>1658</v>
      </c>
      <c r="C8" s="105">
        <v>3752747505</v>
      </c>
      <c r="D8" s="105">
        <v>277706238</v>
      </c>
      <c r="E8" s="106"/>
      <c r="F8" s="105"/>
      <c r="G8" s="105"/>
      <c r="H8" s="105"/>
      <c r="I8" s="105"/>
      <c r="J8" s="106"/>
      <c r="K8" s="105">
        <v>4030453743</v>
      </c>
      <c r="L8" s="107" t="s">
        <v>1659</v>
      </c>
      <c r="M8" s="227"/>
    </row>
    <row r="9" spans="1:13" ht="15.75" thickBot="1">
      <c r="A9" s="224"/>
      <c r="B9" s="104" t="s">
        <v>1660</v>
      </c>
      <c r="C9" s="105">
        <v>0</v>
      </c>
      <c r="D9" s="105"/>
      <c r="E9" s="106"/>
      <c r="F9" s="105"/>
      <c r="G9" s="105"/>
      <c r="H9" s="105"/>
      <c r="I9" s="105"/>
      <c r="J9" s="106"/>
      <c r="K9" s="105"/>
      <c r="L9" s="107" t="s">
        <v>1661</v>
      </c>
      <c r="M9" s="227"/>
    </row>
    <row r="10" spans="1:13" ht="15.75" thickBot="1">
      <c r="A10" s="224"/>
      <c r="B10" s="104" t="s">
        <v>1662</v>
      </c>
      <c r="C10" s="105">
        <v>0</v>
      </c>
      <c r="D10" s="105"/>
      <c r="E10" s="106"/>
      <c r="F10" s="105"/>
      <c r="G10" s="105"/>
      <c r="H10" s="105"/>
      <c r="I10" s="105"/>
      <c r="J10" s="106"/>
      <c r="K10" s="105"/>
      <c r="L10" s="107" t="s">
        <v>1663</v>
      </c>
      <c r="M10" s="227"/>
    </row>
    <row r="11" spans="1:13" ht="15.75" thickBot="1">
      <c r="A11" s="224"/>
      <c r="B11" s="104" t="s">
        <v>1664</v>
      </c>
      <c r="C11" s="105">
        <v>1289178646</v>
      </c>
      <c r="D11" s="105">
        <v>628802744</v>
      </c>
      <c r="E11" s="106"/>
      <c r="F11" s="105"/>
      <c r="G11" s="105"/>
      <c r="H11" s="105"/>
      <c r="I11" s="105"/>
      <c r="J11" s="106"/>
      <c r="K11" s="105">
        <v>1917981390</v>
      </c>
      <c r="L11" s="107" t="s">
        <v>1665</v>
      </c>
      <c r="M11" s="227"/>
    </row>
    <row r="12" spans="1:13" ht="15.75" thickBot="1">
      <c r="A12" s="224"/>
      <c r="B12" s="104" t="s">
        <v>1666</v>
      </c>
      <c r="C12" s="105">
        <v>4052213818</v>
      </c>
      <c r="D12" s="105">
        <v>473915316</v>
      </c>
      <c r="E12" s="106"/>
      <c r="F12" s="105"/>
      <c r="G12" s="105"/>
      <c r="H12" s="105"/>
      <c r="I12" s="105"/>
      <c r="J12" s="106"/>
      <c r="K12" s="105">
        <v>4526129134</v>
      </c>
      <c r="L12" s="107" t="s">
        <v>1667</v>
      </c>
      <c r="M12" s="227"/>
    </row>
    <row r="13" spans="1:13" ht="15.75" thickBot="1">
      <c r="A13" s="224"/>
      <c r="B13" s="104" t="s">
        <v>1668</v>
      </c>
      <c r="C13" s="105">
        <v>0</v>
      </c>
      <c r="D13" s="105"/>
      <c r="E13" s="106"/>
      <c r="F13" s="105"/>
      <c r="G13" s="105"/>
      <c r="H13" s="105"/>
      <c r="I13" s="105"/>
      <c r="J13" s="106"/>
      <c r="K13" s="105"/>
      <c r="L13" s="107" t="s">
        <v>1669</v>
      </c>
      <c r="M13" s="227"/>
    </row>
    <row r="14" spans="1:13" ht="15.75" thickBot="1">
      <c r="A14" s="224"/>
      <c r="B14" s="104" t="s">
        <v>1670</v>
      </c>
      <c r="C14" s="105">
        <v>0</v>
      </c>
      <c r="D14" s="105"/>
      <c r="E14" s="106"/>
      <c r="F14" s="105"/>
      <c r="G14" s="105"/>
      <c r="H14" s="105"/>
      <c r="I14" s="105"/>
      <c r="J14" s="106"/>
      <c r="K14" s="105"/>
      <c r="L14" s="107" t="s">
        <v>1671</v>
      </c>
      <c r="M14" s="227"/>
    </row>
    <row r="15" spans="1:13" ht="15.75" thickBot="1">
      <c r="A15" s="224"/>
      <c r="B15" s="104" t="s">
        <v>1672</v>
      </c>
      <c r="C15" s="105">
        <v>0</v>
      </c>
      <c r="D15" s="105"/>
      <c r="E15" s="106"/>
      <c r="F15" s="105"/>
      <c r="G15" s="105"/>
      <c r="H15" s="105"/>
      <c r="I15" s="105"/>
      <c r="J15" s="106"/>
      <c r="K15" s="105"/>
      <c r="L15" s="107" t="s">
        <v>1673</v>
      </c>
      <c r="M15" s="227"/>
    </row>
    <row r="16" spans="1:13" ht="15.75" thickBot="1">
      <c r="A16" s="224"/>
      <c r="B16" s="104" t="s">
        <v>1674</v>
      </c>
      <c r="C16" s="105">
        <v>0</v>
      </c>
      <c r="D16" s="105"/>
      <c r="E16" s="106"/>
      <c r="F16" s="105"/>
      <c r="G16" s="105"/>
      <c r="H16" s="105"/>
      <c r="I16" s="105"/>
      <c r="J16" s="106"/>
      <c r="K16" s="105"/>
      <c r="L16" s="107" t="s">
        <v>1675</v>
      </c>
      <c r="M16" s="227"/>
    </row>
    <row r="17" spans="1:13" ht="15.75" thickBot="1">
      <c r="A17" s="224"/>
      <c r="B17" s="104" t="s">
        <v>1676</v>
      </c>
      <c r="C17" s="105">
        <v>0</v>
      </c>
      <c r="D17" s="105"/>
      <c r="E17" s="106"/>
      <c r="F17" s="105"/>
      <c r="G17" s="105"/>
      <c r="H17" s="105"/>
      <c r="I17" s="105"/>
      <c r="J17" s="106"/>
      <c r="K17" s="105"/>
      <c r="L17" s="107" t="s">
        <v>1677</v>
      </c>
      <c r="M17" s="227"/>
    </row>
    <row r="18" spans="1:13" ht="15.75" thickBot="1">
      <c r="A18" s="224"/>
      <c r="B18" s="104" t="s">
        <v>1678</v>
      </c>
      <c r="C18" s="105">
        <v>0</v>
      </c>
      <c r="D18" s="105"/>
      <c r="E18" s="106"/>
      <c r="F18" s="105"/>
      <c r="G18" s="105"/>
      <c r="H18" s="105"/>
      <c r="I18" s="105"/>
      <c r="J18" s="106"/>
      <c r="K18" s="105"/>
      <c r="L18" s="107" t="s">
        <v>1679</v>
      </c>
      <c r="M18" s="227"/>
    </row>
    <row r="19" spans="1:13" ht="15.75" thickBot="1">
      <c r="A19" s="224"/>
      <c r="B19" s="104" t="s">
        <v>1680</v>
      </c>
      <c r="C19" s="105">
        <v>0</v>
      </c>
      <c r="D19" s="105"/>
      <c r="E19" s="106"/>
      <c r="F19" s="105"/>
      <c r="G19" s="105"/>
      <c r="H19" s="105"/>
      <c r="I19" s="105"/>
      <c r="J19" s="106"/>
      <c r="K19" s="105"/>
      <c r="L19" s="107" t="s">
        <v>1681</v>
      </c>
      <c r="M19" s="227"/>
    </row>
    <row r="20" spans="1:13" ht="15.75" thickBot="1">
      <c r="A20" s="224"/>
      <c r="B20" s="104" t="s">
        <v>1682</v>
      </c>
      <c r="C20" s="105">
        <v>37805639969</v>
      </c>
      <c r="D20" s="105">
        <v>9317424326</v>
      </c>
      <c r="E20" s="106"/>
      <c r="F20" s="105">
        <v>7608454572</v>
      </c>
      <c r="G20" s="105"/>
      <c r="H20" s="105"/>
      <c r="I20" s="105"/>
      <c r="J20" s="106"/>
      <c r="K20" s="105">
        <v>54731518867</v>
      </c>
      <c r="L20" s="107" t="s">
        <v>1683</v>
      </c>
      <c r="M20" s="227"/>
    </row>
    <row r="21" spans="1:13" ht="15.75" thickBot="1">
      <c r="A21" s="224"/>
      <c r="B21" s="104" t="s">
        <v>1684</v>
      </c>
      <c r="C21" s="105">
        <v>0</v>
      </c>
      <c r="D21" s="105"/>
      <c r="E21" s="106"/>
      <c r="F21" s="105"/>
      <c r="G21" s="105"/>
      <c r="H21" s="105"/>
      <c r="I21" s="105"/>
      <c r="J21" s="106"/>
      <c r="K21" s="105"/>
      <c r="L21" s="107" t="s">
        <v>1685</v>
      </c>
      <c r="M21" s="227"/>
    </row>
    <row r="22" spans="1:13" ht="15.75" thickBot="1">
      <c r="A22" s="224"/>
      <c r="B22" s="104" t="s">
        <v>1686</v>
      </c>
      <c r="C22" s="105">
        <v>0</v>
      </c>
      <c r="D22" s="105"/>
      <c r="E22" s="106"/>
      <c r="F22" s="105"/>
      <c r="G22" s="105"/>
      <c r="H22" s="105"/>
      <c r="I22" s="105"/>
      <c r="J22" s="106"/>
      <c r="K22" s="105"/>
      <c r="L22" s="107" t="s">
        <v>1687</v>
      </c>
      <c r="M22" s="227"/>
    </row>
    <row r="23" spans="1:13" ht="15.75" thickBot="1">
      <c r="A23" s="224"/>
      <c r="B23" s="104" t="s">
        <v>1688</v>
      </c>
      <c r="C23" s="105">
        <v>0</v>
      </c>
      <c r="D23" s="105"/>
      <c r="E23" s="106"/>
      <c r="F23" s="105"/>
      <c r="G23" s="105"/>
      <c r="H23" s="105"/>
      <c r="I23" s="105"/>
      <c r="J23" s="106"/>
      <c r="K23" s="105"/>
      <c r="L23" s="107" t="s">
        <v>1689</v>
      </c>
      <c r="M23" s="227"/>
    </row>
    <row r="24" spans="1:13" ht="15.75" thickBot="1">
      <c r="A24" s="224"/>
      <c r="B24" s="104" t="s">
        <v>1690</v>
      </c>
      <c r="C24" s="105">
        <v>0</v>
      </c>
      <c r="D24" s="105"/>
      <c r="E24" s="106"/>
      <c r="F24" s="105"/>
      <c r="G24" s="105"/>
      <c r="H24" s="105"/>
      <c r="I24" s="105"/>
      <c r="J24" s="106"/>
      <c r="K24" s="105"/>
      <c r="L24" s="107" t="s">
        <v>1691</v>
      </c>
      <c r="M24" s="227"/>
    </row>
    <row r="25" spans="1:13" ht="15.75" thickBot="1">
      <c r="A25" s="224"/>
      <c r="B25" s="104" t="s">
        <v>1692</v>
      </c>
      <c r="C25" s="105">
        <v>0</v>
      </c>
      <c r="D25" s="105"/>
      <c r="E25" s="106"/>
      <c r="F25" s="105"/>
      <c r="G25" s="105"/>
      <c r="H25" s="105"/>
      <c r="I25" s="105"/>
      <c r="J25" s="106"/>
      <c r="K25" s="105"/>
      <c r="L25" s="107" t="s">
        <v>1693</v>
      </c>
      <c r="M25" s="227"/>
    </row>
    <row r="26" spans="1:13" ht="15.75" thickBot="1">
      <c r="A26" s="224"/>
      <c r="B26" s="104" t="s">
        <v>1694</v>
      </c>
      <c r="C26" s="105">
        <v>0</v>
      </c>
      <c r="D26" s="105"/>
      <c r="E26" s="106"/>
      <c r="F26" s="105"/>
      <c r="G26" s="105"/>
      <c r="H26" s="105"/>
      <c r="I26" s="105"/>
      <c r="J26" s="106"/>
      <c r="K26" s="105"/>
      <c r="L26" s="107" t="s">
        <v>1695</v>
      </c>
      <c r="M26" s="227"/>
    </row>
    <row r="27" spans="1:13" ht="15.75" thickBot="1">
      <c r="A27" s="224"/>
      <c r="B27" s="104" t="s">
        <v>1696</v>
      </c>
      <c r="C27" s="105">
        <v>0</v>
      </c>
      <c r="D27" s="105"/>
      <c r="E27" s="106"/>
      <c r="F27" s="105"/>
      <c r="G27" s="105"/>
      <c r="H27" s="105"/>
      <c r="I27" s="105"/>
      <c r="J27" s="106"/>
      <c r="K27" s="105"/>
      <c r="L27" s="107" t="s">
        <v>1697</v>
      </c>
      <c r="M27" s="227"/>
    </row>
    <row r="28" spans="1:13" ht="15.75" thickBot="1">
      <c r="A28" s="224"/>
      <c r="B28" s="104" t="s">
        <v>1698</v>
      </c>
      <c r="C28" s="105">
        <v>0</v>
      </c>
      <c r="D28" s="105"/>
      <c r="E28" s="106"/>
      <c r="F28" s="105"/>
      <c r="G28" s="105"/>
      <c r="H28" s="105"/>
      <c r="I28" s="105"/>
      <c r="J28" s="106"/>
      <c r="K28" s="105"/>
      <c r="L28" s="107" t="s">
        <v>1699</v>
      </c>
      <c r="M28" s="227"/>
    </row>
    <row r="29" spans="1:13" ht="15.75" thickBot="1">
      <c r="A29" s="224"/>
      <c r="B29" s="104" t="s">
        <v>1700</v>
      </c>
      <c r="C29" s="105">
        <v>0</v>
      </c>
      <c r="D29" s="105"/>
      <c r="E29" s="106"/>
      <c r="F29" s="105"/>
      <c r="G29" s="105"/>
      <c r="H29" s="105"/>
      <c r="I29" s="105"/>
      <c r="J29" s="106"/>
      <c r="K29" s="105"/>
      <c r="L29" s="107" t="s">
        <v>1701</v>
      </c>
      <c r="M29" s="227"/>
    </row>
    <row r="30" spans="1:13" ht="15.75" thickBot="1">
      <c r="A30" s="224"/>
      <c r="B30" s="104" t="s">
        <v>1702</v>
      </c>
      <c r="C30" s="105">
        <v>0</v>
      </c>
      <c r="D30" s="105"/>
      <c r="E30" s="106"/>
      <c r="F30" s="105"/>
      <c r="G30" s="105"/>
      <c r="H30" s="105"/>
      <c r="I30" s="105"/>
      <c r="J30" s="106"/>
      <c r="K30" s="105"/>
      <c r="L30" s="107" t="s">
        <v>1703</v>
      </c>
      <c r="M30" s="227"/>
    </row>
    <row r="31" spans="1:13" ht="15.75" thickBot="1">
      <c r="A31" s="224"/>
      <c r="B31" s="104" t="s">
        <v>1704</v>
      </c>
      <c r="C31" s="105">
        <v>0</v>
      </c>
      <c r="D31" s="105"/>
      <c r="E31" s="106"/>
      <c r="F31" s="105"/>
      <c r="G31" s="105"/>
      <c r="H31" s="105"/>
      <c r="I31" s="105"/>
      <c r="J31" s="106"/>
      <c r="K31" s="105"/>
      <c r="L31" s="107" t="s">
        <v>1705</v>
      </c>
      <c r="M31" s="227"/>
    </row>
    <row r="32" spans="1:13" ht="15.75" thickBot="1">
      <c r="A32" s="224"/>
      <c r="B32" s="104" t="s">
        <v>1706</v>
      </c>
      <c r="C32" s="105">
        <v>0</v>
      </c>
      <c r="D32" s="105"/>
      <c r="E32" s="106"/>
      <c r="F32" s="105"/>
      <c r="G32" s="105"/>
      <c r="H32" s="105"/>
      <c r="I32" s="105"/>
      <c r="J32" s="106"/>
      <c r="K32" s="105"/>
      <c r="L32" s="107" t="s">
        <v>1707</v>
      </c>
      <c r="M32" s="227"/>
    </row>
    <row r="33" spans="1:13" ht="15.75" thickBot="1">
      <c r="A33" s="224"/>
      <c r="B33" s="104" t="s">
        <v>1708</v>
      </c>
      <c r="C33" s="105">
        <v>0</v>
      </c>
      <c r="D33" s="105"/>
      <c r="E33" s="106"/>
      <c r="F33" s="105"/>
      <c r="G33" s="105"/>
      <c r="H33" s="105"/>
      <c r="I33" s="105"/>
      <c r="J33" s="106"/>
      <c r="K33" s="105"/>
      <c r="L33" s="107" t="s">
        <v>1709</v>
      </c>
      <c r="M33" s="227"/>
    </row>
    <row r="34" spans="1:13" ht="15.75" thickBot="1">
      <c r="A34" s="224"/>
      <c r="B34" s="104" t="s">
        <v>625</v>
      </c>
      <c r="C34" s="105">
        <v>0</v>
      </c>
      <c r="D34" s="105"/>
      <c r="E34" s="106"/>
      <c r="F34" s="105"/>
      <c r="G34" s="105"/>
      <c r="H34" s="105"/>
      <c r="I34" s="105"/>
      <c r="J34" s="106"/>
      <c r="K34" s="105"/>
      <c r="L34" s="107" t="s">
        <v>626</v>
      </c>
      <c r="M34" s="227"/>
    </row>
    <row r="35" spans="1:13" ht="15.75" thickBot="1">
      <c r="A35" s="224"/>
      <c r="B35" s="104" t="s">
        <v>1710</v>
      </c>
      <c r="C35" s="105"/>
      <c r="D35" s="105"/>
      <c r="E35" s="106"/>
      <c r="F35" s="105"/>
      <c r="G35" s="105"/>
      <c r="H35" s="105"/>
      <c r="I35" s="105"/>
      <c r="J35" s="106"/>
      <c r="K35" s="105"/>
      <c r="L35" s="107" t="s">
        <v>1711</v>
      </c>
      <c r="M35" s="227"/>
    </row>
    <row r="36" spans="1:13" ht="15.75" thickBot="1">
      <c r="A36" s="224"/>
      <c r="B36" s="104" t="s">
        <v>1712</v>
      </c>
      <c r="C36" s="105"/>
      <c r="D36" s="105"/>
      <c r="E36" s="106"/>
      <c r="F36" s="105"/>
      <c r="G36" s="105"/>
      <c r="H36" s="105"/>
      <c r="I36" s="105"/>
      <c r="J36" s="106"/>
      <c r="K36" s="105"/>
      <c r="L36" s="107" t="s">
        <v>1713</v>
      </c>
      <c r="M36" s="227"/>
    </row>
    <row r="37" spans="1:13" ht="15.75" thickBot="1">
      <c r="A37" s="224"/>
      <c r="B37" s="104" t="s">
        <v>1714</v>
      </c>
      <c r="C37" s="105"/>
      <c r="D37" s="105"/>
      <c r="E37" s="106"/>
      <c r="F37" s="105"/>
      <c r="G37" s="105"/>
      <c r="H37" s="105"/>
      <c r="I37" s="105"/>
      <c r="J37" s="106"/>
      <c r="K37" s="105"/>
      <c r="L37" s="107" t="s">
        <v>1715</v>
      </c>
      <c r="M37" s="227"/>
    </row>
    <row r="38" spans="1:13" ht="15.75" thickBot="1">
      <c r="A38" s="224"/>
      <c r="B38" s="104" t="s">
        <v>1716</v>
      </c>
      <c r="C38" s="105"/>
      <c r="D38" s="105"/>
      <c r="E38" s="106"/>
      <c r="F38" s="105"/>
      <c r="G38" s="105"/>
      <c r="H38" s="105"/>
      <c r="I38" s="105"/>
      <c r="J38" s="106"/>
      <c r="K38" s="105"/>
      <c r="L38" s="107" t="s">
        <v>1717</v>
      </c>
      <c r="M38" s="227"/>
    </row>
    <row r="39" spans="1:13" ht="15.75" thickBot="1">
      <c r="A39" s="224"/>
      <c r="B39" s="104" t="s">
        <v>1718</v>
      </c>
      <c r="C39" s="105"/>
      <c r="D39" s="105"/>
      <c r="E39" s="106"/>
      <c r="F39" s="105"/>
      <c r="G39" s="105"/>
      <c r="H39" s="105"/>
      <c r="I39" s="105"/>
      <c r="J39" s="106"/>
      <c r="K39" s="105"/>
      <c r="L39" s="107" t="s">
        <v>1719</v>
      </c>
      <c r="M39" s="227"/>
    </row>
    <row r="40" spans="1:13" ht="15.75" thickBot="1">
      <c r="A40" s="224"/>
      <c r="B40" s="104" t="s">
        <v>1720</v>
      </c>
      <c r="C40" s="105"/>
      <c r="D40" s="105"/>
      <c r="E40" s="106"/>
      <c r="F40" s="105"/>
      <c r="G40" s="105"/>
      <c r="H40" s="105"/>
      <c r="I40" s="105"/>
      <c r="J40" s="106"/>
      <c r="K40" s="105"/>
      <c r="L40" s="107" t="s">
        <v>1721</v>
      </c>
      <c r="M40" s="227"/>
    </row>
    <row r="41" spans="1:13" ht="15.75" thickBot="1">
      <c r="A41" s="224"/>
      <c r="B41" s="104" t="s">
        <v>1722</v>
      </c>
      <c r="C41" s="105"/>
      <c r="D41" s="105"/>
      <c r="E41" s="106"/>
      <c r="F41" s="105"/>
      <c r="G41" s="105"/>
      <c r="H41" s="105"/>
      <c r="I41" s="105"/>
      <c r="J41" s="106"/>
      <c r="K41" s="105"/>
      <c r="L41" s="107" t="s">
        <v>1723</v>
      </c>
      <c r="M41" s="227"/>
    </row>
    <row r="42" spans="1:13" ht="15.75" thickBot="1">
      <c r="A42" s="224"/>
      <c r="B42" s="104" t="s">
        <v>1724</v>
      </c>
      <c r="C42" s="105"/>
      <c r="D42" s="105"/>
      <c r="E42" s="106"/>
      <c r="F42" s="105"/>
      <c r="G42" s="105"/>
      <c r="H42" s="105"/>
      <c r="I42" s="105"/>
      <c r="J42" s="106"/>
      <c r="K42" s="105"/>
      <c r="L42" s="107" t="s">
        <v>1725</v>
      </c>
      <c r="M42" s="227"/>
    </row>
    <row r="43" spans="1:13" ht="15.75" thickBot="1">
      <c r="A43" s="225"/>
      <c r="B43" s="104" t="s">
        <v>623</v>
      </c>
      <c r="C43" s="105">
        <v>37805639969</v>
      </c>
      <c r="D43" s="105">
        <v>9317424326</v>
      </c>
      <c r="E43" s="106"/>
      <c r="F43" s="105">
        <v>7608454572</v>
      </c>
      <c r="G43" s="105"/>
      <c r="H43" s="105"/>
      <c r="I43" s="105"/>
      <c r="J43" s="106"/>
      <c r="K43" s="105">
        <v>54731518867</v>
      </c>
      <c r="L43" s="107" t="s">
        <v>624</v>
      </c>
      <c r="M43" s="228"/>
    </row>
    <row r="44" spans="1:13" ht="15.75" thickBot="1">
      <c r="A44" s="223" t="s">
        <v>1726</v>
      </c>
      <c r="B44" s="104" t="s">
        <v>1653</v>
      </c>
      <c r="C44" s="105"/>
      <c r="D44" s="105"/>
      <c r="E44" s="106"/>
      <c r="F44" s="105"/>
      <c r="G44" s="105"/>
      <c r="H44" s="105"/>
      <c r="I44" s="105"/>
      <c r="J44" s="106"/>
      <c r="K44" s="105"/>
      <c r="L44" s="107" t="s">
        <v>1654</v>
      </c>
      <c r="M44" s="226" t="s">
        <v>1727</v>
      </c>
    </row>
    <row r="45" spans="1:13" ht="15.75" thickBot="1">
      <c r="A45" s="224"/>
      <c r="B45" s="104" t="s">
        <v>1656</v>
      </c>
      <c r="C45" s="105">
        <v>3112405768</v>
      </c>
      <c r="D45" s="105">
        <v>778101442</v>
      </c>
      <c r="E45" s="106"/>
      <c r="F45" s="105"/>
      <c r="G45" s="105"/>
      <c r="H45" s="105"/>
      <c r="I45" s="105"/>
      <c r="J45" s="106"/>
      <c r="K45" s="105">
        <v>3890507210</v>
      </c>
      <c r="L45" s="107" t="s">
        <v>1657</v>
      </c>
      <c r="M45" s="227"/>
    </row>
    <row r="46" spans="1:13" ht="15.75" thickBot="1">
      <c r="A46" s="224"/>
      <c r="B46" s="104" t="s">
        <v>1658</v>
      </c>
      <c r="C46" s="105">
        <v>1726463396</v>
      </c>
      <c r="D46" s="105">
        <v>483557305</v>
      </c>
      <c r="E46" s="106"/>
      <c r="F46" s="105"/>
      <c r="G46" s="105"/>
      <c r="H46" s="105"/>
      <c r="I46" s="105"/>
      <c r="J46" s="106"/>
      <c r="K46" s="105">
        <v>2210020701</v>
      </c>
      <c r="L46" s="107" t="s">
        <v>1659</v>
      </c>
      <c r="M46" s="227"/>
    </row>
    <row r="47" spans="1:13" ht="15.75" thickBot="1">
      <c r="A47" s="224"/>
      <c r="B47" s="104" t="s">
        <v>1660</v>
      </c>
      <c r="C47" s="105"/>
      <c r="D47" s="105"/>
      <c r="E47" s="106"/>
      <c r="F47" s="105"/>
      <c r="G47" s="105"/>
      <c r="H47" s="105"/>
      <c r="I47" s="105"/>
      <c r="J47" s="106"/>
      <c r="K47" s="105"/>
      <c r="L47" s="107" t="s">
        <v>1661</v>
      </c>
      <c r="M47" s="227"/>
    </row>
    <row r="48" spans="1:13" ht="15.75" thickBot="1">
      <c r="A48" s="224"/>
      <c r="B48" s="104" t="s">
        <v>1662</v>
      </c>
      <c r="C48" s="105"/>
      <c r="D48" s="105"/>
      <c r="E48" s="106"/>
      <c r="F48" s="105"/>
      <c r="G48" s="105"/>
      <c r="H48" s="105"/>
      <c r="I48" s="105"/>
      <c r="J48" s="106"/>
      <c r="K48" s="105"/>
      <c r="L48" s="107" t="s">
        <v>1663</v>
      </c>
      <c r="M48" s="227"/>
    </row>
    <row r="49" spans="1:13" ht="15.75" thickBot="1">
      <c r="A49" s="224"/>
      <c r="B49" s="104" t="s">
        <v>1664</v>
      </c>
      <c r="C49" s="105">
        <v>790343290</v>
      </c>
      <c r="D49" s="105">
        <v>290035563</v>
      </c>
      <c r="E49" s="106"/>
      <c r="F49" s="105"/>
      <c r="G49" s="105"/>
      <c r="H49" s="105"/>
      <c r="I49" s="105"/>
      <c r="J49" s="106"/>
      <c r="K49" s="105">
        <v>1080378853</v>
      </c>
      <c r="L49" s="107" t="s">
        <v>1665</v>
      </c>
      <c r="M49" s="227"/>
    </row>
    <row r="50" spans="1:13" ht="15.75" thickBot="1">
      <c r="A50" s="224"/>
      <c r="B50" s="104" t="s">
        <v>1666</v>
      </c>
      <c r="C50" s="105">
        <v>2358106844</v>
      </c>
      <c r="D50" s="105">
        <v>511982414</v>
      </c>
      <c r="E50" s="106"/>
      <c r="F50" s="105"/>
      <c r="G50" s="105"/>
      <c r="H50" s="105"/>
      <c r="I50" s="105"/>
      <c r="J50" s="106"/>
      <c r="K50" s="105">
        <v>2870089258</v>
      </c>
      <c r="L50" s="107" t="s">
        <v>1667</v>
      </c>
      <c r="M50" s="227"/>
    </row>
    <row r="51" spans="1:13" ht="15.75" thickBot="1">
      <c r="A51" s="224"/>
      <c r="B51" s="104" t="s">
        <v>1668</v>
      </c>
      <c r="C51" s="105"/>
      <c r="D51" s="105"/>
      <c r="E51" s="106"/>
      <c r="F51" s="105"/>
      <c r="G51" s="105"/>
      <c r="H51" s="105"/>
      <c r="I51" s="105"/>
      <c r="J51" s="106"/>
      <c r="K51" s="105"/>
      <c r="L51" s="107" t="s">
        <v>1669</v>
      </c>
      <c r="M51" s="227"/>
    </row>
    <row r="52" spans="1:13" ht="15.75" thickBot="1">
      <c r="A52" s="224"/>
      <c r="B52" s="104" t="s">
        <v>1670</v>
      </c>
      <c r="C52" s="105"/>
      <c r="D52" s="105"/>
      <c r="E52" s="106"/>
      <c r="F52" s="105"/>
      <c r="G52" s="105"/>
      <c r="H52" s="105"/>
      <c r="I52" s="105"/>
      <c r="J52" s="106"/>
      <c r="K52" s="105"/>
      <c r="L52" s="107" t="s">
        <v>1671</v>
      </c>
      <c r="M52" s="227"/>
    </row>
    <row r="53" spans="1:13" ht="15.75" thickBot="1">
      <c r="A53" s="224"/>
      <c r="B53" s="104" t="s">
        <v>1672</v>
      </c>
      <c r="C53" s="105"/>
      <c r="D53" s="105"/>
      <c r="E53" s="106"/>
      <c r="F53" s="105"/>
      <c r="G53" s="105"/>
      <c r="H53" s="105"/>
      <c r="I53" s="105"/>
      <c r="J53" s="106"/>
      <c r="K53" s="105"/>
      <c r="L53" s="107" t="s">
        <v>1673</v>
      </c>
      <c r="M53" s="227"/>
    </row>
    <row r="54" spans="1:13" ht="15.75" thickBot="1">
      <c r="A54" s="224"/>
      <c r="B54" s="104" t="s">
        <v>1674</v>
      </c>
      <c r="C54" s="105"/>
      <c r="D54" s="105"/>
      <c r="E54" s="106"/>
      <c r="F54" s="105"/>
      <c r="G54" s="105"/>
      <c r="H54" s="105"/>
      <c r="I54" s="105"/>
      <c r="J54" s="106"/>
      <c r="K54" s="105"/>
      <c r="L54" s="107" t="s">
        <v>1675</v>
      </c>
      <c r="M54" s="227"/>
    </row>
    <row r="55" spans="1:13" ht="15.75" thickBot="1">
      <c r="A55" s="224"/>
      <c r="B55" s="104" t="s">
        <v>1676</v>
      </c>
      <c r="C55" s="105"/>
      <c r="D55" s="105"/>
      <c r="E55" s="106"/>
      <c r="F55" s="105"/>
      <c r="G55" s="105"/>
      <c r="H55" s="105"/>
      <c r="I55" s="105"/>
      <c r="J55" s="106"/>
      <c r="K55" s="105"/>
      <c r="L55" s="107" t="s">
        <v>1677</v>
      </c>
      <c r="M55" s="227"/>
    </row>
    <row r="56" spans="1:13" ht="15.75" thickBot="1">
      <c r="A56" s="224"/>
      <c r="B56" s="104" t="s">
        <v>1678</v>
      </c>
      <c r="C56" s="105"/>
      <c r="D56" s="105"/>
      <c r="E56" s="106"/>
      <c r="F56" s="105"/>
      <c r="G56" s="105"/>
      <c r="H56" s="105"/>
      <c r="I56" s="105"/>
      <c r="J56" s="106"/>
      <c r="K56" s="105"/>
      <c r="L56" s="107" t="s">
        <v>1679</v>
      </c>
      <c r="M56" s="227"/>
    </row>
    <row r="57" spans="1:13" ht="15.75" thickBot="1">
      <c r="A57" s="224"/>
      <c r="B57" s="104" t="s">
        <v>1680</v>
      </c>
      <c r="C57" s="105"/>
      <c r="D57" s="105"/>
      <c r="E57" s="106"/>
      <c r="F57" s="105"/>
      <c r="G57" s="105"/>
      <c r="H57" s="105"/>
      <c r="I57" s="105"/>
      <c r="J57" s="106"/>
      <c r="K57" s="105"/>
      <c r="L57" s="107" t="s">
        <v>1681</v>
      </c>
      <c r="M57" s="227"/>
    </row>
    <row r="58" spans="1:13" ht="15.75" thickBot="1">
      <c r="A58" s="224"/>
      <c r="B58" s="104" t="s">
        <v>1682</v>
      </c>
      <c r="C58" s="105">
        <v>7987319298</v>
      </c>
      <c r="D58" s="105">
        <v>2063676724</v>
      </c>
      <c r="E58" s="106"/>
      <c r="F58" s="105"/>
      <c r="G58" s="105"/>
      <c r="H58" s="105"/>
      <c r="I58" s="105"/>
      <c r="J58" s="106"/>
      <c r="K58" s="105">
        <v>10050996022</v>
      </c>
      <c r="L58" s="107" t="s">
        <v>1683</v>
      </c>
      <c r="M58" s="227"/>
    </row>
    <row r="59" spans="1:13" ht="15.75" thickBot="1">
      <c r="A59" s="224"/>
      <c r="B59" s="104" t="s">
        <v>1684</v>
      </c>
      <c r="C59" s="105"/>
      <c r="D59" s="105"/>
      <c r="E59" s="106"/>
      <c r="F59" s="105"/>
      <c r="G59" s="105"/>
      <c r="H59" s="105"/>
      <c r="I59" s="105"/>
      <c r="J59" s="106"/>
      <c r="K59" s="105"/>
      <c r="L59" s="107" t="s">
        <v>1685</v>
      </c>
      <c r="M59" s="227"/>
    </row>
    <row r="60" spans="1:13" ht="15.75" thickBot="1">
      <c r="A60" s="224"/>
      <c r="B60" s="104" t="s">
        <v>1686</v>
      </c>
      <c r="C60" s="105"/>
      <c r="D60" s="105"/>
      <c r="E60" s="106"/>
      <c r="F60" s="105"/>
      <c r="G60" s="105"/>
      <c r="H60" s="105"/>
      <c r="I60" s="105"/>
      <c r="J60" s="106"/>
      <c r="K60" s="105"/>
      <c r="L60" s="107" t="s">
        <v>1687</v>
      </c>
      <c r="M60" s="227"/>
    </row>
    <row r="61" spans="1:13" ht="15.75" thickBot="1">
      <c r="A61" s="224"/>
      <c r="B61" s="104" t="s">
        <v>1688</v>
      </c>
      <c r="C61" s="105"/>
      <c r="D61" s="105"/>
      <c r="E61" s="106"/>
      <c r="F61" s="105"/>
      <c r="G61" s="105"/>
      <c r="H61" s="105"/>
      <c r="I61" s="105"/>
      <c r="J61" s="106"/>
      <c r="K61" s="105"/>
      <c r="L61" s="107" t="s">
        <v>1689</v>
      </c>
      <c r="M61" s="227"/>
    </row>
    <row r="62" spans="1:13" ht="15.75" thickBot="1">
      <c r="A62" s="224"/>
      <c r="B62" s="104" t="s">
        <v>1690</v>
      </c>
      <c r="C62" s="105"/>
      <c r="D62" s="105"/>
      <c r="E62" s="106"/>
      <c r="F62" s="105"/>
      <c r="G62" s="105"/>
      <c r="H62" s="105"/>
      <c r="I62" s="105"/>
      <c r="J62" s="106"/>
      <c r="K62" s="105"/>
      <c r="L62" s="107" t="s">
        <v>1691</v>
      </c>
      <c r="M62" s="227"/>
    </row>
    <row r="63" spans="1:13" ht="15.75" thickBot="1">
      <c r="A63" s="224"/>
      <c r="B63" s="104" t="s">
        <v>1692</v>
      </c>
      <c r="C63" s="105"/>
      <c r="D63" s="105"/>
      <c r="E63" s="106"/>
      <c r="F63" s="105"/>
      <c r="G63" s="105"/>
      <c r="H63" s="105"/>
      <c r="I63" s="105"/>
      <c r="J63" s="106"/>
      <c r="K63" s="105"/>
      <c r="L63" s="107" t="s">
        <v>1693</v>
      </c>
      <c r="M63" s="227"/>
    </row>
    <row r="64" spans="1:13" ht="15.75" thickBot="1">
      <c r="A64" s="224"/>
      <c r="B64" s="104" t="s">
        <v>1694</v>
      </c>
      <c r="C64" s="105"/>
      <c r="D64" s="105"/>
      <c r="E64" s="106"/>
      <c r="F64" s="105"/>
      <c r="G64" s="105"/>
      <c r="H64" s="105"/>
      <c r="I64" s="105"/>
      <c r="J64" s="106"/>
      <c r="K64" s="105"/>
      <c r="L64" s="107" t="s">
        <v>1695</v>
      </c>
      <c r="M64" s="227"/>
    </row>
    <row r="65" spans="1:13" ht="15.75" thickBot="1">
      <c r="A65" s="224"/>
      <c r="B65" s="104" t="s">
        <v>1696</v>
      </c>
      <c r="C65" s="105"/>
      <c r="D65" s="105"/>
      <c r="E65" s="106"/>
      <c r="F65" s="105"/>
      <c r="G65" s="105"/>
      <c r="H65" s="105"/>
      <c r="I65" s="105"/>
      <c r="J65" s="106"/>
      <c r="K65" s="105"/>
      <c r="L65" s="107" t="s">
        <v>1697</v>
      </c>
      <c r="M65" s="227"/>
    </row>
    <row r="66" spans="1:13" ht="15.75" thickBot="1">
      <c r="A66" s="224"/>
      <c r="B66" s="104" t="s">
        <v>1698</v>
      </c>
      <c r="C66" s="105"/>
      <c r="D66" s="105"/>
      <c r="E66" s="106"/>
      <c r="F66" s="105"/>
      <c r="G66" s="105"/>
      <c r="H66" s="105"/>
      <c r="I66" s="105"/>
      <c r="J66" s="106"/>
      <c r="K66" s="105"/>
      <c r="L66" s="107" t="s">
        <v>1699</v>
      </c>
      <c r="M66" s="227"/>
    </row>
    <row r="67" spans="1:13" ht="15.75" thickBot="1">
      <c r="A67" s="224"/>
      <c r="B67" s="104" t="s">
        <v>1700</v>
      </c>
      <c r="C67" s="105"/>
      <c r="D67" s="105"/>
      <c r="E67" s="106"/>
      <c r="F67" s="105"/>
      <c r="G67" s="105"/>
      <c r="H67" s="105"/>
      <c r="I67" s="105"/>
      <c r="J67" s="106"/>
      <c r="K67" s="105"/>
      <c r="L67" s="107" t="s">
        <v>1701</v>
      </c>
      <c r="M67" s="227"/>
    </row>
    <row r="68" spans="1:13" ht="15.75" thickBot="1">
      <c r="A68" s="224"/>
      <c r="B68" s="104" t="s">
        <v>1702</v>
      </c>
      <c r="C68" s="105"/>
      <c r="D68" s="105"/>
      <c r="E68" s="106"/>
      <c r="F68" s="105"/>
      <c r="G68" s="105"/>
      <c r="H68" s="105"/>
      <c r="I68" s="105"/>
      <c r="J68" s="106"/>
      <c r="K68" s="105"/>
      <c r="L68" s="107" t="s">
        <v>1703</v>
      </c>
      <c r="M68" s="227"/>
    </row>
    <row r="69" spans="1:13" ht="15.75" thickBot="1">
      <c r="A69" s="224"/>
      <c r="B69" s="104" t="s">
        <v>1704</v>
      </c>
      <c r="C69" s="105"/>
      <c r="D69" s="105"/>
      <c r="E69" s="106"/>
      <c r="F69" s="105"/>
      <c r="G69" s="105"/>
      <c r="H69" s="105"/>
      <c r="I69" s="105"/>
      <c r="J69" s="106"/>
      <c r="K69" s="105"/>
      <c r="L69" s="107" t="s">
        <v>1705</v>
      </c>
      <c r="M69" s="227"/>
    </row>
    <row r="70" spans="1:13" ht="15.75" thickBot="1">
      <c r="A70" s="224"/>
      <c r="B70" s="104" t="s">
        <v>1706</v>
      </c>
      <c r="C70" s="105"/>
      <c r="D70" s="105"/>
      <c r="E70" s="106"/>
      <c r="F70" s="105"/>
      <c r="G70" s="105"/>
      <c r="H70" s="105"/>
      <c r="I70" s="105"/>
      <c r="J70" s="106"/>
      <c r="K70" s="105"/>
      <c r="L70" s="107" t="s">
        <v>1707</v>
      </c>
      <c r="M70" s="227"/>
    </row>
    <row r="71" spans="1:13" ht="15.75" thickBot="1">
      <c r="A71" s="224"/>
      <c r="B71" s="104" t="s">
        <v>1708</v>
      </c>
      <c r="C71" s="105"/>
      <c r="D71" s="105"/>
      <c r="E71" s="106"/>
      <c r="F71" s="105"/>
      <c r="G71" s="105"/>
      <c r="H71" s="105"/>
      <c r="I71" s="105"/>
      <c r="J71" s="106"/>
      <c r="K71" s="105"/>
      <c r="L71" s="107" t="s">
        <v>1709</v>
      </c>
      <c r="M71" s="227"/>
    </row>
    <row r="72" spans="1:13" ht="15.75" thickBot="1">
      <c r="A72" s="224"/>
      <c r="B72" s="104" t="s">
        <v>625</v>
      </c>
      <c r="C72" s="105">
        <v>0</v>
      </c>
      <c r="D72" s="105"/>
      <c r="E72" s="106"/>
      <c r="F72" s="105"/>
      <c r="G72" s="105"/>
      <c r="H72" s="105"/>
      <c r="I72" s="105"/>
      <c r="J72" s="106"/>
      <c r="K72" s="105"/>
      <c r="L72" s="107" t="s">
        <v>626</v>
      </c>
      <c r="M72" s="227"/>
    </row>
    <row r="73" spans="1:13" ht="15.75" thickBot="1">
      <c r="A73" s="224"/>
      <c r="B73" s="104" t="s">
        <v>1710</v>
      </c>
      <c r="C73" s="105"/>
      <c r="D73" s="105"/>
      <c r="E73" s="106"/>
      <c r="F73" s="105"/>
      <c r="G73" s="105"/>
      <c r="H73" s="105"/>
      <c r="I73" s="105"/>
      <c r="J73" s="106"/>
      <c r="K73" s="105"/>
      <c r="L73" s="107" t="s">
        <v>1711</v>
      </c>
      <c r="M73" s="227"/>
    </row>
    <row r="74" spans="1:13" ht="15.75" thickBot="1">
      <c r="A74" s="224"/>
      <c r="B74" s="104" t="s">
        <v>1712</v>
      </c>
      <c r="C74" s="105"/>
      <c r="D74" s="105"/>
      <c r="E74" s="106"/>
      <c r="F74" s="105"/>
      <c r="G74" s="105"/>
      <c r="H74" s="105"/>
      <c r="I74" s="105"/>
      <c r="J74" s="106"/>
      <c r="K74" s="105"/>
      <c r="L74" s="107" t="s">
        <v>1713</v>
      </c>
      <c r="M74" s="227"/>
    </row>
    <row r="75" spans="1:13" ht="15.75" thickBot="1">
      <c r="A75" s="224"/>
      <c r="B75" s="104" t="s">
        <v>1714</v>
      </c>
      <c r="C75" s="105"/>
      <c r="D75" s="105"/>
      <c r="E75" s="106"/>
      <c r="F75" s="105"/>
      <c r="G75" s="105"/>
      <c r="H75" s="105"/>
      <c r="I75" s="105"/>
      <c r="J75" s="106"/>
      <c r="K75" s="105"/>
      <c r="L75" s="107" t="s">
        <v>1715</v>
      </c>
      <c r="M75" s="227"/>
    </row>
    <row r="76" spans="1:13" ht="15.75" thickBot="1">
      <c r="A76" s="224"/>
      <c r="B76" s="104" t="s">
        <v>1716</v>
      </c>
      <c r="C76" s="105"/>
      <c r="D76" s="105"/>
      <c r="E76" s="106"/>
      <c r="F76" s="105"/>
      <c r="G76" s="105"/>
      <c r="H76" s="105"/>
      <c r="I76" s="105"/>
      <c r="J76" s="106"/>
      <c r="K76" s="105"/>
      <c r="L76" s="107" t="s">
        <v>1717</v>
      </c>
      <c r="M76" s="227"/>
    </row>
    <row r="77" spans="1:13" ht="15.75" thickBot="1">
      <c r="A77" s="224"/>
      <c r="B77" s="104" t="s">
        <v>1718</v>
      </c>
      <c r="C77" s="105"/>
      <c r="D77" s="105"/>
      <c r="E77" s="106"/>
      <c r="F77" s="105"/>
      <c r="G77" s="105"/>
      <c r="H77" s="105"/>
      <c r="I77" s="105"/>
      <c r="J77" s="106"/>
      <c r="K77" s="105"/>
      <c r="L77" s="107" t="s">
        <v>1719</v>
      </c>
      <c r="M77" s="227"/>
    </row>
    <row r="78" spans="1:13" ht="15.75" thickBot="1">
      <c r="A78" s="224"/>
      <c r="B78" s="104" t="s">
        <v>1720</v>
      </c>
      <c r="C78" s="105"/>
      <c r="D78" s="105"/>
      <c r="E78" s="106"/>
      <c r="F78" s="105"/>
      <c r="G78" s="105"/>
      <c r="H78" s="105"/>
      <c r="I78" s="105"/>
      <c r="J78" s="106"/>
      <c r="K78" s="105"/>
      <c r="L78" s="107" t="s">
        <v>1721</v>
      </c>
      <c r="M78" s="227"/>
    </row>
    <row r="79" spans="1:13" ht="15.75" thickBot="1">
      <c r="A79" s="224"/>
      <c r="B79" s="104" t="s">
        <v>1722</v>
      </c>
      <c r="C79" s="105"/>
      <c r="D79" s="105"/>
      <c r="E79" s="106"/>
      <c r="F79" s="105"/>
      <c r="G79" s="105"/>
      <c r="H79" s="105"/>
      <c r="I79" s="105"/>
      <c r="J79" s="106"/>
      <c r="K79" s="105"/>
      <c r="L79" s="107" t="s">
        <v>1723</v>
      </c>
      <c r="M79" s="227"/>
    </row>
    <row r="80" spans="1:13" ht="15.75" thickBot="1">
      <c r="A80" s="224"/>
      <c r="B80" s="104" t="s">
        <v>1724</v>
      </c>
      <c r="C80" s="105">
        <v>0</v>
      </c>
      <c r="D80" s="105"/>
      <c r="E80" s="106"/>
      <c r="F80" s="105"/>
      <c r="G80" s="105"/>
      <c r="H80" s="105"/>
      <c r="I80" s="105"/>
      <c r="J80" s="106"/>
      <c r="K80" s="105"/>
      <c r="L80" s="107" t="s">
        <v>1725</v>
      </c>
      <c r="M80" s="227"/>
    </row>
    <row r="81" spans="1:13" ht="15.75" thickBot="1">
      <c r="A81" s="225"/>
      <c r="B81" s="104" t="s">
        <v>623</v>
      </c>
      <c r="C81" s="105">
        <v>7987319298</v>
      </c>
      <c r="D81" s="105">
        <v>2063676724</v>
      </c>
      <c r="E81" s="106"/>
      <c r="F81" s="105"/>
      <c r="G81" s="105"/>
      <c r="H81" s="105"/>
      <c r="I81" s="105"/>
      <c r="J81" s="106"/>
      <c r="K81" s="105">
        <v>10050996022</v>
      </c>
      <c r="L81" s="107" t="s">
        <v>624</v>
      </c>
      <c r="M81" s="228"/>
    </row>
    <row r="82" spans="1:13" ht="17.45" customHeight="1">
      <c r="A82" s="229" t="s">
        <v>623</v>
      </c>
      <c r="B82" s="229"/>
      <c r="C82" s="229"/>
      <c r="D82" s="229"/>
      <c r="E82" s="229"/>
      <c r="F82" s="229"/>
      <c r="G82" s="230" t="s">
        <v>624</v>
      </c>
      <c r="H82" s="230"/>
      <c r="I82" s="230"/>
      <c r="J82" s="230"/>
      <c r="K82" s="230"/>
      <c r="L82" s="230"/>
      <c r="M82" s="230"/>
    </row>
    <row r="83" spans="1:13">
      <c r="A83" s="231"/>
      <c r="B83" s="231"/>
      <c r="C83" s="232" t="s">
        <v>1644</v>
      </c>
      <c r="D83" s="232"/>
      <c r="E83" s="232"/>
      <c r="F83" s="232"/>
      <c r="G83" s="232"/>
      <c r="H83" s="232"/>
      <c r="I83" s="232"/>
      <c r="J83" s="232"/>
      <c r="K83" s="232"/>
      <c r="L83" s="231"/>
      <c r="M83" s="231"/>
    </row>
    <row r="84" spans="1:13" ht="23.25">
      <c r="A84" s="231"/>
      <c r="B84" s="231"/>
      <c r="C84" s="103" t="s">
        <v>623</v>
      </c>
      <c r="D84" s="103" t="s">
        <v>1645</v>
      </c>
      <c r="E84" s="103" t="s">
        <v>1646</v>
      </c>
      <c r="F84" s="103" t="s">
        <v>1647</v>
      </c>
      <c r="G84" s="103" t="s">
        <v>1648</v>
      </c>
      <c r="H84" s="103" t="s">
        <v>1649</v>
      </c>
      <c r="I84" s="103" t="s">
        <v>1650</v>
      </c>
      <c r="J84" s="103" t="s">
        <v>1651</v>
      </c>
      <c r="K84" s="103" t="s">
        <v>623</v>
      </c>
      <c r="L84" s="231"/>
      <c r="M84" s="231"/>
    </row>
    <row r="85" spans="1:13" ht="15.75" thickBot="1">
      <c r="A85" s="104" t="s">
        <v>1728</v>
      </c>
      <c r="B85" s="104" t="s">
        <v>623</v>
      </c>
      <c r="C85" s="105">
        <v>29818320671</v>
      </c>
      <c r="D85" s="105"/>
      <c r="E85" s="106"/>
      <c r="F85" s="105"/>
      <c r="G85" s="105"/>
      <c r="H85" s="105"/>
      <c r="I85" s="105"/>
      <c r="J85" s="106"/>
      <c r="K85" s="105">
        <v>44680522845</v>
      </c>
      <c r="L85" s="107" t="s">
        <v>624</v>
      </c>
      <c r="M85" s="107"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700E363-AB40-4906-8220-11CAB71C96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3762A-A0CE-4207-9211-8DDC87EE12FD}">
  <dimension ref="A1:M85"/>
  <sheetViews>
    <sheetView showGridLines="0" workbookViewId="0"/>
  </sheetViews>
  <sheetFormatPr defaultColWidth="9.1640625" defaultRowHeight="15"/>
  <cols>
    <col min="1" max="1" width="23.5" style="109" bestFit="1" customWidth="1" collapsed="1"/>
    <col min="2" max="2" width="45.6640625" style="109" bestFit="1" customWidth="1" collapsed="1"/>
    <col min="3" max="3" width="10" style="109" bestFit="1" customWidth="1" collapsed="1"/>
    <col min="4" max="4" width="22.83203125" style="109" bestFit="1" customWidth="1" collapsed="1"/>
    <col min="5" max="5" width="23" style="109" bestFit="1" customWidth="1" collapsed="1"/>
    <col min="6" max="6" width="22" style="109" bestFit="1" customWidth="1" collapsed="1"/>
    <col min="7" max="7" width="38.83203125" style="109" bestFit="1" customWidth="1" collapsed="1"/>
    <col min="8" max="8" width="26.5" style="109" bestFit="1" customWidth="1" collapsed="1"/>
    <col min="9" max="9" width="19.5" style="109" bestFit="1" customWidth="1" collapsed="1"/>
    <col min="10" max="10" width="37" style="109" bestFit="1" customWidth="1" collapsed="1"/>
    <col min="11" max="11" width="10" style="109" bestFit="1" customWidth="1" collapsed="1"/>
    <col min="12" max="13" width="45.6640625" style="109" bestFit="1" customWidth="1" collapsed="1"/>
    <col min="14" max="16384" width="9.1640625" style="109" collapsed="1"/>
  </cols>
  <sheetData>
    <row r="1" spans="1:13" ht="17.25">
      <c r="A1" s="108" t="s">
        <v>1730</v>
      </c>
    </row>
    <row r="3" spans="1:13" ht="17.45" customHeight="1">
      <c r="A3" s="239" t="s">
        <v>623</v>
      </c>
      <c r="B3" s="239"/>
      <c r="C3" s="239"/>
      <c r="D3" s="239"/>
      <c r="E3" s="239"/>
      <c r="F3" s="239"/>
      <c r="G3" s="240" t="s">
        <v>624</v>
      </c>
      <c r="H3" s="240"/>
      <c r="I3" s="240"/>
      <c r="J3" s="240"/>
      <c r="K3" s="240"/>
      <c r="L3" s="240"/>
      <c r="M3" s="240"/>
    </row>
    <row r="4" spans="1:13">
      <c r="A4" s="241"/>
      <c r="B4" s="241"/>
      <c r="C4" s="242" t="s">
        <v>1644</v>
      </c>
      <c r="D4" s="242"/>
      <c r="E4" s="242"/>
      <c r="F4" s="242"/>
      <c r="G4" s="242"/>
      <c r="H4" s="242"/>
      <c r="I4" s="242"/>
      <c r="J4" s="242"/>
      <c r="K4" s="242"/>
      <c r="L4" s="241"/>
      <c r="M4" s="241"/>
    </row>
    <row r="5" spans="1:13" ht="23.25">
      <c r="A5" s="241"/>
      <c r="B5" s="241"/>
      <c r="C5" s="110" t="s">
        <v>623</v>
      </c>
      <c r="D5" s="110" t="s">
        <v>1645</v>
      </c>
      <c r="E5" s="110" t="s">
        <v>1646</v>
      </c>
      <c r="F5" s="110" t="s">
        <v>1647</v>
      </c>
      <c r="G5" s="110" t="s">
        <v>1648</v>
      </c>
      <c r="H5" s="110" t="s">
        <v>1649</v>
      </c>
      <c r="I5" s="110" t="s">
        <v>1650</v>
      </c>
      <c r="J5" s="110" t="s">
        <v>1651</v>
      </c>
      <c r="K5" s="110" t="s">
        <v>623</v>
      </c>
      <c r="L5" s="241"/>
      <c r="M5" s="241"/>
    </row>
    <row r="6" spans="1:13" ht="15.75" thickBot="1">
      <c r="A6" s="235" t="s">
        <v>1652</v>
      </c>
      <c r="B6" s="111" t="s">
        <v>1653</v>
      </c>
      <c r="C6" s="112">
        <v>13149471154</v>
      </c>
      <c r="D6" s="112"/>
      <c r="E6" s="113"/>
      <c r="F6" s="112"/>
      <c r="G6" s="112"/>
      <c r="H6" s="112"/>
      <c r="I6" s="112"/>
      <c r="J6" s="113"/>
      <c r="K6" s="112">
        <v>13149471154</v>
      </c>
      <c r="L6" s="114" t="s">
        <v>1654</v>
      </c>
      <c r="M6" s="237" t="s">
        <v>1655</v>
      </c>
    </row>
    <row r="7" spans="1:13" ht="15.75" thickBot="1">
      <c r="A7" s="235"/>
      <c r="B7" s="111" t="s">
        <v>1656</v>
      </c>
      <c r="C7" s="112">
        <v>15562028846</v>
      </c>
      <c r="D7" s="112">
        <v>0</v>
      </c>
      <c r="E7" s="113">
        <v>0</v>
      </c>
      <c r="F7" s="112">
        <v>0</v>
      </c>
      <c r="G7" s="112">
        <v>0</v>
      </c>
      <c r="H7" s="112">
        <v>0</v>
      </c>
      <c r="I7" s="112">
        <v>0</v>
      </c>
      <c r="J7" s="113"/>
      <c r="K7" s="112">
        <v>15562028846</v>
      </c>
      <c r="L7" s="114" t="s">
        <v>1657</v>
      </c>
      <c r="M7" s="237"/>
    </row>
    <row r="8" spans="1:13" ht="15.75" thickBot="1">
      <c r="A8" s="235"/>
      <c r="B8" s="111" t="s">
        <v>1658</v>
      </c>
      <c r="C8" s="112">
        <v>3745435393</v>
      </c>
      <c r="D8" s="112">
        <v>7312112</v>
      </c>
      <c r="E8" s="113"/>
      <c r="F8" s="112"/>
      <c r="G8" s="112"/>
      <c r="H8" s="112"/>
      <c r="I8" s="112"/>
      <c r="J8" s="113"/>
      <c r="K8" s="112">
        <v>3752747505</v>
      </c>
      <c r="L8" s="114" t="s">
        <v>1659</v>
      </c>
      <c r="M8" s="237"/>
    </row>
    <row r="9" spans="1:13" ht="15.75" thickBot="1">
      <c r="A9" s="235"/>
      <c r="B9" s="111" t="s">
        <v>1660</v>
      </c>
      <c r="C9" s="112"/>
      <c r="D9" s="112"/>
      <c r="E9" s="113"/>
      <c r="F9" s="112"/>
      <c r="G9" s="112"/>
      <c r="H9" s="112"/>
      <c r="I9" s="112"/>
      <c r="J9" s="113"/>
      <c r="K9" s="112">
        <v>0</v>
      </c>
      <c r="L9" s="114" t="s">
        <v>1661</v>
      </c>
      <c r="M9" s="237"/>
    </row>
    <row r="10" spans="1:13" ht="15.75" thickBot="1">
      <c r="A10" s="235"/>
      <c r="B10" s="111" t="s">
        <v>1662</v>
      </c>
      <c r="C10" s="112"/>
      <c r="D10" s="112"/>
      <c r="E10" s="113"/>
      <c r="F10" s="112"/>
      <c r="G10" s="112"/>
      <c r="H10" s="112"/>
      <c r="I10" s="112"/>
      <c r="J10" s="113"/>
      <c r="K10" s="112">
        <v>0</v>
      </c>
      <c r="L10" s="114" t="s">
        <v>1663</v>
      </c>
      <c r="M10" s="237"/>
    </row>
    <row r="11" spans="1:13" ht="15.75" thickBot="1">
      <c r="A11" s="235"/>
      <c r="B11" s="111" t="s">
        <v>1664</v>
      </c>
      <c r="C11" s="112">
        <v>1056059619</v>
      </c>
      <c r="D11" s="112">
        <v>233119027</v>
      </c>
      <c r="E11" s="113"/>
      <c r="F11" s="112"/>
      <c r="G11" s="112"/>
      <c r="H11" s="112"/>
      <c r="I11" s="112"/>
      <c r="J11" s="113"/>
      <c r="K11" s="112">
        <v>1289178646</v>
      </c>
      <c r="L11" s="114" t="s">
        <v>1665</v>
      </c>
      <c r="M11" s="237"/>
    </row>
    <row r="12" spans="1:13" ht="15.75" thickBot="1">
      <c r="A12" s="235"/>
      <c r="B12" s="111" t="s">
        <v>1666</v>
      </c>
      <c r="C12" s="112">
        <v>4002213818</v>
      </c>
      <c r="D12" s="112">
        <v>50000000</v>
      </c>
      <c r="E12" s="113"/>
      <c r="F12" s="112"/>
      <c r="G12" s="112"/>
      <c r="H12" s="112"/>
      <c r="I12" s="112"/>
      <c r="J12" s="113"/>
      <c r="K12" s="112">
        <v>4052213818</v>
      </c>
      <c r="L12" s="114" t="s">
        <v>1667</v>
      </c>
      <c r="M12" s="237"/>
    </row>
    <row r="13" spans="1:13" ht="15.75" thickBot="1">
      <c r="A13" s="235"/>
      <c r="B13" s="111" t="s">
        <v>1668</v>
      </c>
      <c r="C13" s="112"/>
      <c r="D13" s="112"/>
      <c r="E13" s="113"/>
      <c r="F13" s="112"/>
      <c r="G13" s="112"/>
      <c r="H13" s="112"/>
      <c r="I13" s="112"/>
      <c r="J13" s="113"/>
      <c r="K13" s="112">
        <v>0</v>
      </c>
      <c r="L13" s="114" t="s">
        <v>1669</v>
      </c>
      <c r="M13" s="237"/>
    </row>
    <row r="14" spans="1:13" ht="15.75" thickBot="1">
      <c r="A14" s="235"/>
      <c r="B14" s="111" t="s">
        <v>1670</v>
      </c>
      <c r="C14" s="112"/>
      <c r="D14" s="112"/>
      <c r="E14" s="113"/>
      <c r="F14" s="112"/>
      <c r="G14" s="112"/>
      <c r="H14" s="112"/>
      <c r="I14" s="112"/>
      <c r="J14" s="113"/>
      <c r="K14" s="112">
        <v>0</v>
      </c>
      <c r="L14" s="114" t="s">
        <v>1671</v>
      </c>
      <c r="M14" s="237"/>
    </row>
    <row r="15" spans="1:13" ht="15.75" thickBot="1">
      <c r="A15" s="235"/>
      <c r="B15" s="111" t="s">
        <v>1672</v>
      </c>
      <c r="C15" s="112"/>
      <c r="D15" s="112"/>
      <c r="E15" s="113"/>
      <c r="F15" s="112"/>
      <c r="G15" s="112"/>
      <c r="H15" s="112"/>
      <c r="I15" s="112"/>
      <c r="J15" s="113"/>
      <c r="K15" s="112">
        <v>0</v>
      </c>
      <c r="L15" s="114" t="s">
        <v>1673</v>
      </c>
      <c r="M15" s="237"/>
    </row>
    <row r="16" spans="1:13" ht="15.75" thickBot="1">
      <c r="A16" s="235"/>
      <c r="B16" s="111" t="s">
        <v>1674</v>
      </c>
      <c r="C16" s="112"/>
      <c r="D16" s="112"/>
      <c r="E16" s="113"/>
      <c r="F16" s="112"/>
      <c r="G16" s="112"/>
      <c r="H16" s="112"/>
      <c r="I16" s="112"/>
      <c r="J16" s="113"/>
      <c r="K16" s="112">
        <v>0</v>
      </c>
      <c r="L16" s="114" t="s">
        <v>1675</v>
      </c>
      <c r="M16" s="237"/>
    </row>
    <row r="17" spans="1:13" ht="15.75" thickBot="1">
      <c r="A17" s="235"/>
      <c r="B17" s="111" t="s">
        <v>1676</v>
      </c>
      <c r="C17" s="112"/>
      <c r="D17" s="112"/>
      <c r="E17" s="113"/>
      <c r="F17" s="112"/>
      <c r="G17" s="112"/>
      <c r="H17" s="112"/>
      <c r="I17" s="112"/>
      <c r="J17" s="113"/>
      <c r="K17" s="112">
        <v>0</v>
      </c>
      <c r="L17" s="114" t="s">
        <v>1677</v>
      </c>
      <c r="M17" s="237"/>
    </row>
    <row r="18" spans="1:13" ht="15.75" thickBot="1">
      <c r="A18" s="235"/>
      <c r="B18" s="111" t="s">
        <v>1678</v>
      </c>
      <c r="C18" s="112"/>
      <c r="D18" s="112"/>
      <c r="E18" s="113"/>
      <c r="F18" s="112"/>
      <c r="G18" s="112"/>
      <c r="H18" s="112"/>
      <c r="I18" s="112"/>
      <c r="J18" s="113"/>
      <c r="K18" s="112">
        <v>0</v>
      </c>
      <c r="L18" s="114" t="s">
        <v>1679</v>
      </c>
      <c r="M18" s="237"/>
    </row>
    <row r="19" spans="1:13" ht="15.75" thickBot="1">
      <c r="A19" s="235"/>
      <c r="B19" s="111" t="s">
        <v>1680</v>
      </c>
      <c r="C19" s="112"/>
      <c r="D19" s="112"/>
      <c r="E19" s="113"/>
      <c r="F19" s="112"/>
      <c r="G19" s="112"/>
      <c r="H19" s="112"/>
      <c r="I19" s="112"/>
      <c r="J19" s="113"/>
      <c r="K19" s="112">
        <v>0</v>
      </c>
      <c r="L19" s="114" t="s">
        <v>1681</v>
      </c>
      <c r="M19" s="237"/>
    </row>
    <row r="20" spans="1:13" ht="15.75" thickBot="1">
      <c r="A20" s="235"/>
      <c r="B20" s="111" t="s">
        <v>1682</v>
      </c>
      <c r="C20" s="112">
        <v>37515208830</v>
      </c>
      <c r="D20" s="112">
        <v>290431139</v>
      </c>
      <c r="E20" s="113">
        <v>0</v>
      </c>
      <c r="F20" s="112">
        <v>0</v>
      </c>
      <c r="G20" s="112">
        <v>0</v>
      </c>
      <c r="H20" s="112">
        <v>0</v>
      </c>
      <c r="I20" s="112">
        <v>0</v>
      </c>
      <c r="J20" s="113">
        <v>0</v>
      </c>
      <c r="K20" s="112">
        <v>37805639969</v>
      </c>
      <c r="L20" s="114" t="s">
        <v>1683</v>
      </c>
      <c r="M20" s="237"/>
    </row>
    <row r="21" spans="1:13" ht="15.75" thickBot="1">
      <c r="A21" s="235"/>
      <c r="B21" s="111" t="s">
        <v>1684</v>
      </c>
      <c r="C21" s="112"/>
      <c r="D21" s="112"/>
      <c r="E21" s="113"/>
      <c r="F21" s="112"/>
      <c r="G21" s="112"/>
      <c r="H21" s="112"/>
      <c r="I21" s="112"/>
      <c r="J21" s="113"/>
      <c r="K21" s="112">
        <v>0</v>
      </c>
      <c r="L21" s="114" t="s">
        <v>1685</v>
      </c>
      <c r="M21" s="237"/>
    </row>
    <row r="22" spans="1:13" ht="15.75" thickBot="1">
      <c r="A22" s="235"/>
      <c r="B22" s="111" t="s">
        <v>1686</v>
      </c>
      <c r="C22" s="112"/>
      <c r="D22" s="112"/>
      <c r="E22" s="113"/>
      <c r="F22" s="112"/>
      <c r="G22" s="112"/>
      <c r="H22" s="112"/>
      <c r="I22" s="112"/>
      <c r="J22" s="113"/>
      <c r="K22" s="112">
        <v>0</v>
      </c>
      <c r="L22" s="114" t="s">
        <v>1687</v>
      </c>
      <c r="M22" s="237"/>
    </row>
    <row r="23" spans="1:13" ht="15.75" thickBot="1">
      <c r="A23" s="235"/>
      <c r="B23" s="111" t="s">
        <v>1688</v>
      </c>
      <c r="C23" s="112"/>
      <c r="D23" s="112"/>
      <c r="E23" s="113"/>
      <c r="F23" s="112"/>
      <c r="G23" s="112"/>
      <c r="H23" s="112"/>
      <c r="I23" s="112"/>
      <c r="J23" s="113"/>
      <c r="K23" s="112">
        <v>0</v>
      </c>
      <c r="L23" s="114" t="s">
        <v>1689</v>
      </c>
      <c r="M23" s="237"/>
    </row>
    <row r="24" spans="1:13" ht="15.75" thickBot="1">
      <c r="A24" s="235"/>
      <c r="B24" s="111" t="s">
        <v>1690</v>
      </c>
      <c r="C24" s="112"/>
      <c r="D24" s="112"/>
      <c r="E24" s="113"/>
      <c r="F24" s="112"/>
      <c r="G24" s="112"/>
      <c r="H24" s="112"/>
      <c r="I24" s="112"/>
      <c r="J24" s="113"/>
      <c r="K24" s="112">
        <v>0</v>
      </c>
      <c r="L24" s="114" t="s">
        <v>1691</v>
      </c>
      <c r="M24" s="237"/>
    </row>
    <row r="25" spans="1:13" ht="15.75" thickBot="1">
      <c r="A25" s="235"/>
      <c r="B25" s="111" t="s">
        <v>1692</v>
      </c>
      <c r="C25" s="112"/>
      <c r="D25" s="112"/>
      <c r="E25" s="113"/>
      <c r="F25" s="112"/>
      <c r="G25" s="112"/>
      <c r="H25" s="112"/>
      <c r="I25" s="112"/>
      <c r="J25" s="113"/>
      <c r="K25" s="112">
        <v>0</v>
      </c>
      <c r="L25" s="114" t="s">
        <v>1693</v>
      </c>
      <c r="M25" s="237"/>
    </row>
    <row r="26" spans="1:13" ht="15.75" thickBot="1">
      <c r="A26" s="235"/>
      <c r="B26" s="111" t="s">
        <v>1694</v>
      </c>
      <c r="C26" s="112"/>
      <c r="D26" s="112"/>
      <c r="E26" s="113"/>
      <c r="F26" s="112"/>
      <c r="G26" s="112"/>
      <c r="H26" s="112"/>
      <c r="I26" s="112"/>
      <c r="J26" s="113"/>
      <c r="K26" s="112">
        <v>0</v>
      </c>
      <c r="L26" s="114" t="s">
        <v>1695</v>
      </c>
      <c r="M26" s="237"/>
    </row>
    <row r="27" spans="1:13" ht="15.75" thickBot="1">
      <c r="A27" s="235"/>
      <c r="B27" s="111" t="s">
        <v>1696</v>
      </c>
      <c r="C27" s="112"/>
      <c r="D27" s="112"/>
      <c r="E27" s="113"/>
      <c r="F27" s="112"/>
      <c r="G27" s="112"/>
      <c r="H27" s="112"/>
      <c r="I27" s="112"/>
      <c r="J27" s="113"/>
      <c r="K27" s="112">
        <v>0</v>
      </c>
      <c r="L27" s="114" t="s">
        <v>1697</v>
      </c>
      <c r="M27" s="237"/>
    </row>
    <row r="28" spans="1:13" ht="15.75" thickBot="1">
      <c r="A28" s="235"/>
      <c r="B28" s="111" t="s">
        <v>1698</v>
      </c>
      <c r="C28" s="112"/>
      <c r="D28" s="112"/>
      <c r="E28" s="113"/>
      <c r="F28" s="112"/>
      <c r="G28" s="112"/>
      <c r="H28" s="112"/>
      <c r="I28" s="112"/>
      <c r="J28" s="113"/>
      <c r="K28" s="112">
        <v>0</v>
      </c>
      <c r="L28" s="114" t="s">
        <v>1699</v>
      </c>
      <c r="M28" s="237"/>
    </row>
    <row r="29" spans="1:13" ht="15.75" thickBot="1">
      <c r="A29" s="235"/>
      <c r="B29" s="111" t="s">
        <v>1700</v>
      </c>
      <c r="C29" s="112"/>
      <c r="D29" s="112"/>
      <c r="E29" s="113"/>
      <c r="F29" s="112"/>
      <c r="G29" s="112"/>
      <c r="H29" s="112"/>
      <c r="I29" s="112"/>
      <c r="J29" s="113"/>
      <c r="K29" s="112">
        <v>0</v>
      </c>
      <c r="L29" s="114" t="s">
        <v>1701</v>
      </c>
      <c r="M29" s="237"/>
    </row>
    <row r="30" spans="1:13" ht="15.75" thickBot="1">
      <c r="A30" s="235"/>
      <c r="B30" s="111" t="s">
        <v>1702</v>
      </c>
      <c r="C30" s="112"/>
      <c r="D30" s="112"/>
      <c r="E30" s="113"/>
      <c r="F30" s="112"/>
      <c r="G30" s="112"/>
      <c r="H30" s="112"/>
      <c r="I30" s="112"/>
      <c r="J30" s="113"/>
      <c r="K30" s="112">
        <v>0</v>
      </c>
      <c r="L30" s="114" t="s">
        <v>1703</v>
      </c>
      <c r="M30" s="237"/>
    </row>
    <row r="31" spans="1:13" ht="15.75" thickBot="1">
      <c r="A31" s="235"/>
      <c r="B31" s="111" t="s">
        <v>1704</v>
      </c>
      <c r="C31" s="112"/>
      <c r="D31" s="112"/>
      <c r="E31" s="113"/>
      <c r="F31" s="112"/>
      <c r="G31" s="112"/>
      <c r="H31" s="112"/>
      <c r="I31" s="112"/>
      <c r="J31" s="113"/>
      <c r="K31" s="112">
        <v>0</v>
      </c>
      <c r="L31" s="114" t="s">
        <v>1705</v>
      </c>
      <c r="M31" s="237"/>
    </row>
    <row r="32" spans="1:13" ht="15.75" thickBot="1">
      <c r="A32" s="235"/>
      <c r="B32" s="111" t="s">
        <v>1706</v>
      </c>
      <c r="C32" s="112"/>
      <c r="D32" s="112"/>
      <c r="E32" s="113"/>
      <c r="F32" s="112"/>
      <c r="G32" s="112"/>
      <c r="H32" s="112"/>
      <c r="I32" s="112"/>
      <c r="J32" s="113"/>
      <c r="K32" s="112">
        <v>0</v>
      </c>
      <c r="L32" s="114" t="s">
        <v>1707</v>
      </c>
      <c r="M32" s="237"/>
    </row>
    <row r="33" spans="1:13" ht="15.75" thickBot="1">
      <c r="A33" s="235"/>
      <c r="B33" s="111" t="s">
        <v>1708</v>
      </c>
      <c r="C33" s="112"/>
      <c r="D33" s="112"/>
      <c r="E33" s="113"/>
      <c r="F33" s="112"/>
      <c r="G33" s="112"/>
      <c r="H33" s="112"/>
      <c r="I33" s="112"/>
      <c r="J33" s="113"/>
      <c r="K33" s="112">
        <v>0</v>
      </c>
      <c r="L33" s="114" t="s">
        <v>1709</v>
      </c>
      <c r="M33" s="237"/>
    </row>
    <row r="34" spans="1:13" ht="15.75" thickBot="1">
      <c r="A34" s="235"/>
      <c r="B34" s="111" t="s">
        <v>625</v>
      </c>
      <c r="C34" s="112"/>
      <c r="D34" s="112">
        <v>0</v>
      </c>
      <c r="E34" s="113">
        <v>0</v>
      </c>
      <c r="F34" s="112">
        <v>0</v>
      </c>
      <c r="G34" s="112">
        <v>0</v>
      </c>
      <c r="H34" s="112">
        <v>0</v>
      </c>
      <c r="I34" s="112">
        <v>0</v>
      </c>
      <c r="J34" s="113">
        <v>0</v>
      </c>
      <c r="K34" s="112">
        <v>0</v>
      </c>
      <c r="L34" s="114" t="s">
        <v>626</v>
      </c>
      <c r="M34" s="237"/>
    </row>
    <row r="35" spans="1:13" ht="15.75" thickBot="1">
      <c r="A35" s="235"/>
      <c r="B35" s="111" t="s">
        <v>1710</v>
      </c>
      <c r="C35" s="112"/>
      <c r="D35" s="112"/>
      <c r="E35" s="113"/>
      <c r="F35" s="112"/>
      <c r="G35" s="112"/>
      <c r="H35" s="112"/>
      <c r="I35" s="112"/>
      <c r="J35" s="113"/>
      <c r="K35" s="112"/>
      <c r="L35" s="114" t="s">
        <v>1711</v>
      </c>
      <c r="M35" s="237"/>
    </row>
    <row r="36" spans="1:13" ht="15.75" thickBot="1">
      <c r="A36" s="235"/>
      <c r="B36" s="111" t="s">
        <v>1712</v>
      </c>
      <c r="C36" s="112"/>
      <c r="D36" s="112"/>
      <c r="E36" s="113"/>
      <c r="F36" s="112"/>
      <c r="G36" s="112"/>
      <c r="H36" s="112"/>
      <c r="I36" s="112"/>
      <c r="J36" s="113"/>
      <c r="K36" s="112"/>
      <c r="L36" s="114" t="s">
        <v>1713</v>
      </c>
      <c r="M36" s="237"/>
    </row>
    <row r="37" spans="1:13" ht="15.75" thickBot="1">
      <c r="A37" s="235"/>
      <c r="B37" s="111" t="s">
        <v>1714</v>
      </c>
      <c r="C37" s="112"/>
      <c r="D37" s="112"/>
      <c r="E37" s="113"/>
      <c r="F37" s="112"/>
      <c r="G37" s="112"/>
      <c r="H37" s="112"/>
      <c r="I37" s="112"/>
      <c r="J37" s="113"/>
      <c r="K37" s="112"/>
      <c r="L37" s="114" t="s">
        <v>1715</v>
      </c>
      <c r="M37" s="237"/>
    </row>
    <row r="38" spans="1:13" ht="15.75" thickBot="1">
      <c r="A38" s="235"/>
      <c r="B38" s="111" t="s">
        <v>1716</v>
      </c>
      <c r="C38" s="112"/>
      <c r="D38" s="112"/>
      <c r="E38" s="113"/>
      <c r="F38" s="112"/>
      <c r="G38" s="112"/>
      <c r="H38" s="112"/>
      <c r="I38" s="112"/>
      <c r="J38" s="113"/>
      <c r="K38" s="112"/>
      <c r="L38" s="114" t="s">
        <v>1717</v>
      </c>
      <c r="M38" s="237"/>
    </row>
    <row r="39" spans="1:13" ht="15.75" thickBot="1">
      <c r="A39" s="235"/>
      <c r="B39" s="111" t="s">
        <v>1718</v>
      </c>
      <c r="C39" s="112"/>
      <c r="D39" s="112"/>
      <c r="E39" s="113"/>
      <c r="F39" s="112"/>
      <c r="G39" s="112"/>
      <c r="H39" s="112"/>
      <c r="I39" s="112"/>
      <c r="J39" s="113"/>
      <c r="K39" s="112"/>
      <c r="L39" s="114" t="s">
        <v>1719</v>
      </c>
      <c r="M39" s="237"/>
    </row>
    <row r="40" spans="1:13" ht="15.75" thickBot="1">
      <c r="A40" s="235"/>
      <c r="B40" s="111" t="s">
        <v>1720</v>
      </c>
      <c r="C40" s="112"/>
      <c r="D40" s="112"/>
      <c r="E40" s="113"/>
      <c r="F40" s="112"/>
      <c r="G40" s="112"/>
      <c r="H40" s="112"/>
      <c r="I40" s="112"/>
      <c r="J40" s="113"/>
      <c r="K40" s="112"/>
      <c r="L40" s="114" t="s">
        <v>1721</v>
      </c>
      <c r="M40" s="237"/>
    </row>
    <row r="41" spans="1:13" ht="15.75" thickBot="1">
      <c r="A41" s="235"/>
      <c r="B41" s="111" t="s">
        <v>1722</v>
      </c>
      <c r="C41" s="112"/>
      <c r="D41" s="112"/>
      <c r="E41" s="113"/>
      <c r="F41" s="112"/>
      <c r="G41" s="112"/>
      <c r="H41" s="112"/>
      <c r="I41" s="112"/>
      <c r="J41" s="113"/>
      <c r="K41" s="112"/>
      <c r="L41" s="114" t="s">
        <v>1723</v>
      </c>
      <c r="M41" s="237"/>
    </row>
    <row r="42" spans="1:13" ht="15.75" thickBot="1">
      <c r="A42" s="235"/>
      <c r="B42" s="111" t="s">
        <v>1724</v>
      </c>
      <c r="C42" s="112"/>
      <c r="D42" s="112">
        <v>0</v>
      </c>
      <c r="E42" s="113">
        <v>0</v>
      </c>
      <c r="F42" s="112">
        <v>0</v>
      </c>
      <c r="G42" s="112">
        <v>0</v>
      </c>
      <c r="H42" s="112">
        <v>0</v>
      </c>
      <c r="I42" s="112">
        <v>0</v>
      </c>
      <c r="J42" s="113">
        <v>0</v>
      </c>
      <c r="K42" s="112"/>
      <c r="L42" s="114" t="s">
        <v>1725</v>
      </c>
      <c r="M42" s="237"/>
    </row>
    <row r="43" spans="1:13" ht="15.75" thickBot="1">
      <c r="A43" s="236"/>
      <c r="B43" s="111" t="s">
        <v>623</v>
      </c>
      <c r="C43" s="112">
        <v>37515208830</v>
      </c>
      <c r="D43" s="112">
        <v>290431139</v>
      </c>
      <c r="E43" s="113">
        <v>0</v>
      </c>
      <c r="F43" s="112">
        <v>0</v>
      </c>
      <c r="G43" s="112">
        <v>0</v>
      </c>
      <c r="H43" s="112">
        <v>0</v>
      </c>
      <c r="I43" s="112">
        <v>0</v>
      </c>
      <c r="J43" s="113">
        <v>0</v>
      </c>
      <c r="K43" s="112">
        <v>37805639969</v>
      </c>
      <c r="L43" s="114" t="s">
        <v>624</v>
      </c>
      <c r="M43" s="238"/>
    </row>
    <row r="44" spans="1:13" ht="15.75" thickBot="1">
      <c r="A44" s="243" t="s">
        <v>1726</v>
      </c>
      <c r="B44" s="111" t="s">
        <v>1653</v>
      </c>
      <c r="C44" s="112"/>
      <c r="D44" s="112"/>
      <c r="E44" s="113"/>
      <c r="F44" s="112"/>
      <c r="G44" s="112"/>
      <c r="H44" s="112"/>
      <c r="I44" s="112"/>
      <c r="J44" s="113"/>
      <c r="K44" s="112"/>
      <c r="L44" s="114" t="s">
        <v>1654</v>
      </c>
      <c r="M44" s="244" t="s">
        <v>1727</v>
      </c>
    </row>
    <row r="45" spans="1:13" ht="15.75" thickBot="1">
      <c r="A45" s="235"/>
      <c r="B45" s="111" t="s">
        <v>1656</v>
      </c>
      <c r="C45" s="112">
        <v>2334304326</v>
      </c>
      <c r="D45" s="112">
        <v>778101442</v>
      </c>
      <c r="E45" s="113"/>
      <c r="F45" s="112"/>
      <c r="G45" s="112"/>
      <c r="H45" s="112"/>
      <c r="I45" s="112"/>
      <c r="J45" s="113"/>
      <c r="K45" s="112">
        <v>3112405768</v>
      </c>
      <c r="L45" s="114" t="s">
        <v>1657</v>
      </c>
      <c r="M45" s="237"/>
    </row>
    <row r="46" spans="1:13" ht="15.75" thickBot="1">
      <c r="A46" s="235"/>
      <c r="B46" s="111" t="s">
        <v>1658</v>
      </c>
      <c r="C46" s="112">
        <v>1252600923</v>
      </c>
      <c r="D46" s="112">
        <v>473862473</v>
      </c>
      <c r="E46" s="113"/>
      <c r="F46" s="112"/>
      <c r="G46" s="112"/>
      <c r="H46" s="112"/>
      <c r="I46" s="112"/>
      <c r="J46" s="113"/>
      <c r="K46" s="112">
        <v>1726463396</v>
      </c>
      <c r="L46" s="114" t="s">
        <v>1659</v>
      </c>
      <c r="M46" s="237"/>
    </row>
    <row r="47" spans="1:13" ht="15.75" thickBot="1">
      <c r="A47" s="235"/>
      <c r="B47" s="111" t="s">
        <v>1660</v>
      </c>
      <c r="C47" s="112"/>
      <c r="D47" s="112"/>
      <c r="E47" s="113"/>
      <c r="F47" s="112"/>
      <c r="G47" s="112"/>
      <c r="H47" s="112"/>
      <c r="I47" s="112"/>
      <c r="J47" s="113"/>
      <c r="K47" s="112"/>
      <c r="L47" s="114" t="s">
        <v>1661</v>
      </c>
      <c r="M47" s="237"/>
    </row>
    <row r="48" spans="1:13" ht="15.75" thickBot="1">
      <c r="A48" s="235"/>
      <c r="B48" s="111" t="s">
        <v>1662</v>
      </c>
      <c r="C48" s="112"/>
      <c r="D48" s="112"/>
      <c r="E48" s="113"/>
      <c r="F48" s="112"/>
      <c r="G48" s="112"/>
      <c r="H48" s="112"/>
      <c r="I48" s="112"/>
      <c r="J48" s="113"/>
      <c r="K48" s="112"/>
      <c r="L48" s="114" t="s">
        <v>1663</v>
      </c>
      <c r="M48" s="237"/>
    </row>
    <row r="49" spans="1:13" ht="15.75" thickBot="1">
      <c r="A49" s="235"/>
      <c r="B49" s="111" t="s">
        <v>1664</v>
      </c>
      <c r="C49" s="112">
        <v>603456878</v>
      </c>
      <c r="D49" s="112">
        <v>186886412</v>
      </c>
      <c r="E49" s="113"/>
      <c r="F49" s="112"/>
      <c r="G49" s="112"/>
      <c r="H49" s="112"/>
      <c r="I49" s="112"/>
      <c r="J49" s="113"/>
      <c r="K49" s="112">
        <v>790343290</v>
      </c>
      <c r="L49" s="114" t="s">
        <v>1665</v>
      </c>
      <c r="M49" s="237"/>
    </row>
    <row r="50" spans="1:13" ht="15.75" thickBot="1">
      <c r="A50" s="235"/>
      <c r="B50" s="111" t="s">
        <v>1666</v>
      </c>
      <c r="C50" s="112">
        <v>1852100950</v>
      </c>
      <c r="D50" s="112">
        <v>506005894</v>
      </c>
      <c r="E50" s="113"/>
      <c r="F50" s="112"/>
      <c r="G50" s="112"/>
      <c r="H50" s="112"/>
      <c r="I50" s="112"/>
      <c r="J50" s="113"/>
      <c r="K50" s="112">
        <v>2358106844</v>
      </c>
      <c r="L50" s="114" t="s">
        <v>1667</v>
      </c>
      <c r="M50" s="237"/>
    </row>
    <row r="51" spans="1:13" ht="15.75" thickBot="1">
      <c r="A51" s="235"/>
      <c r="B51" s="111" t="s">
        <v>1668</v>
      </c>
      <c r="C51" s="112"/>
      <c r="D51" s="112"/>
      <c r="E51" s="113"/>
      <c r="F51" s="112"/>
      <c r="G51" s="112"/>
      <c r="H51" s="112"/>
      <c r="I51" s="112"/>
      <c r="J51" s="113"/>
      <c r="K51" s="112"/>
      <c r="L51" s="114" t="s">
        <v>1669</v>
      </c>
      <c r="M51" s="237"/>
    </row>
    <row r="52" spans="1:13" ht="15.75" thickBot="1">
      <c r="A52" s="235"/>
      <c r="B52" s="111" t="s">
        <v>1670</v>
      </c>
      <c r="C52" s="112"/>
      <c r="D52" s="112"/>
      <c r="E52" s="113"/>
      <c r="F52" s="112"/>
      <c r="G52" s="112"/>
      <c r="H52" s="112"/>
      <c r="I52" s="112"/>
      <c r="J52" s="113"/>
      <c r="K52" s="112"/>
      <c r="L52" s="114" t="s">
        <v>1671</v>
      </c>
      <c r="M52" s="237"/>
    </row>
    <row r="53" spans="1:13" ht="15.75" thickBot="1">
      <c r="A53" s="235"/>
      <c r="B53" s="111" t="s">
        <v>1672</v>
      </c>
      <c r="C53" s="112"/>
      <c r="D53" s="112"/>
      <c r="E53" s="113"/>
      <c r="F53" s="112"/>
      <c r="G53" s="112"/>
      <c r="H53" s="112"/>
      <c r="I53" s="112"/>
      <c r="J53" s="113"/>
      <c r="K53" s="112"/>
      <c r="L53" s="114" t="s">
        <v>1673</v>
      </c>
      <c r="M53" s="237"/>
    </row>
    <row r="54" spans="1:13" ht="15.75" thickBot="1">
      <c r="A54" s="235"/>
      <c r="B54" s="111" t="s">
        <v>1674</v>
      </c>
      <c r="C54" s="112"/>
      <c r="D54" s="112"/>
      <c r="E54" s="113"/>
      <c r="F54" s="112"/>
      <c r="G54" s="112"/>
      <c r="H54" s="112"/>
      <c r="I54" s="112"/>
      <c r="J54" s="113"/>
      <c r="K54" s="112"/>
      <c r="L54" s="114" t="s">
        <v>1675</v>
      </c>
      <c r="M54" s="237"/>
    </row>
    <row r="55" spans="1:13" ht="15.75" thickBot="1">
      <c r="A55" s="235"/>
      <c r="B55" s="111" t="s">
        <v>1676</v>
      </c>
      <c r="C55" s="112"/>
      <c r="D55" s="112"/>
      <c r="E55" s="113"/>
      <c r="F55" s="112"/>
      <c r="G55" s="112"/>
      <c r="H55" s="112"/>
      <c r="I55" s="112"/>
      <c r="J55" s="113"/>
      <c r="K55" s="112"/>
      <c r="L55" s="114" t="s">
        <v>1677</v>
      </c>
      <c r="M55" s="237"/>
    </row>
    <row r="56" spans="1:13" ht="15.75" thickBot="1">
      <c r="A56" s="235"/>
      <c r="B56" s="111" t="s">
        <v>1678</v>
      </c>
      <c r="C56" s="112"/>
      <c r="D56" s="112"/>
      <c r="E56" s="113"/>
      <c r="F56" s="112"/>
      <c r="G56" s="112"/>
      <c r="H56" s="112"/>
      <c r="I56" s="112"/>
      <c r="J56" s="113"/>
      <c r="K56" s="112"/>
      <c r="L56" s="114" t="s">
        <v>1679</v>
      </c>
      <c r="M56" s="237"/>
    </row>
    <row r="57" spans="1:13" ht="15.75" thickBot="1">
      <c r="A57" s="235"/>
      <c r="B57" s="111" t="s">
        <v>1680</v>
      </c>
      <c r="C57" s="112"/>
      <c r="D57" s="112"/>
      <c r="E57" s="113"/>
      <c r="F57" s="112"/>
      <c r="G57" s="112"/>
      <c r="H57" s="112"/>
      <c r="I57" s="112"/>
      <c r="J57" s="113"/>
      <c r="K57" s="112"/>
      <c r="L57" s="114" t="s">
        <v>1681</v>
      </c>
      <c r="M57" s="237"/>
    </row>
    <row r="58" spans="1:13" ht="15.75" thickBot="1">
      <c r="A58" s="235"/>
      <c r="B58" s="111" t="s">
        <v>1682</v>
      </c>
      <c r="C58" s="112">
        <v>6042463077</v>
      </c>
      <c r="D58" s="112">
        <v>1944856221</v>
      </c>
      <c r="E58" s="113">
        <v>0</v>
      </c>
      <c r="F58" s="112">
        <v>0</v>
      </c>
      <c r="G58" s="112">
        <v>0</v>
      </c>
      <c r="H58" s="112">
        <v>0</v>
      </c>
      <c r="I58" s="112">
        <v>0</v>
      </c>
      <c r="J58" s="113">
        <v>0</v>
      </c>
      <c r="K58" s="112">
        <v>7987319298</v>
      </c>
      <c r="L58" s="114" t="s">
        <v>1683</v>
      </c>
      <c r="M58" s="237"/>
    </row>
    <row r="59" spans="1:13" ht="15.75" thickBot="1">
      <c r="A59" s="235"/>
      <c r="B59" s="111" t="s">
        <v>1684</v>
      </c>
      <c r="C59" s="112"/>
      <c r="D59" s="112"/>
      <c r="E59" s="113"/>
      <c r="F59" s="112"/>
      <c r="G59" s="112"/>
      <c r="H59" s="112"/>
      <c r="I59" s="112"/>
      <c r="J59" s="113"/>
      <c r="K59" s="112"/>
      <c r="L59" s="114" t="s">
        <v>1685</v>
      </c>
      <c r="M59" s="237"/>
    </row>
    <row r="60" spans="1:13" ht="15.75" thickBot="1">
      <c r="A60" s="235"/>
      <c r="B60" s="111" t="s">
        <v>1686</v>
      </c>
      <c r="C60" s="112"/>
      <c r="D60" s="112"/>
      <c r="E60" s="113"/>
      <c r="F60" s="112"/>
      <c r="G60" s="112"/>
      <c r="H60" s="112"/>
      <c r="I60" s="112"/>
      <c r="J60" s="113"/>
      <c r="K60" s="112"/>
      <c r="L60" s="114" t="s">
        <v>1687</v>
      </c>
      <c r="M60" s="237"/>
    </row>
    <row r="61" spans="1:13" ht="15.75" thickBot="1">
      <c r="A61" s="235"/>
      <c r="B61" s="111" t="s">
        <v>1688</v>
      </c>
      <c r="C61" s="112"/>
      <c r="D61" s="112"/>
      <c r="E61" s="113"/>
      <c r="F61" s="112"/>
      <c r="G61" s="112"/>
      <c r="H61" s="112"/>
      <c r="I61" s="112"/>
      <c r="J61" s="113"/>
      <c r="K61" s="112"/>
      <c r="L61" s="114" t="s">
        <v>1689</v>
      </c>
      <c r="M61" s="237"/>
    </row>
    <row r="62" spans="1:13" ht="15.75" thickBot="1">
      <c r="A62" s="235"/>
      <c r="B62" s="111" t="s">
        <v>1690</v>
      </c>
      <c r="C62" s="112"/>
      <c r="D62" s="112"/>
      <c r="E62" s="113"/>
      <c r="F62" s="112"/>
      <c r="G62" s="112"/>
      <c r="H62" s="112"/>
      <c r="I62" s="112"/>
      <c r="J62" s="113"/>
      <c r="K62" s="112"/>
      <c r="L62" s="114" t="s">
        <v>1691</v>
      </c>
      <c r="M62" s="237"/>
    </row>
    <row r="63" spans="1:13" ht="15.75" thickBot="1">
      <c r="A63" s="235"/>
      <c r="B63" s="111" t="s">
        <v>1692</v>
      </c>
      <c r="C63" s="112"/>
      <c r="D63" s="112"/>
      <c r="E63" s="113"/>
      <c r="F63" s="112"/>
      <c r="G63" s="112"/>
      <c r="H63" s="112"/>
      <c r="I63" s="112"/>
      <c r="J63" s="113"/>
      <c r="K63" s="112"/>
      <c r="L63" s="114" t="s">
        <v>1693</v>
      </c>
      <c r="M63" s="237"/>
    </row>
    <row r="64" spans="1:13" ht="15.75" thickBot="1">
      <c r="A64" s="235"/>
      <c r="B64" s="111" t="s">
        <v>1694</v>
      </c>
      <c r="C64" s="112"/>
      <c r="D64" s="112"/>
      <c r="E64" s="113"/>
      <c r="F64" s="112"/>
      <c r="G64" s="112"/>
      <c r="H64" s="112"/>
      <c r="I64" s="112"/>
      <c r="J64" s="113"/>
      <c r="K64" s="112"/>
      <c r="L64" s="114" t="s">
        <v>1695</v>
      </c>
      <c r="M64" s="237"/>
    </row>
    <row r="65" spans="1:13" ht="15.75" thickBot="1">
      <c r="A65" s="235"/>
      <c r="B65" s="111" t="s">
        <v>1696</v>
      </c>
      <c r="C65" s="112"/>
      <c r="D65" s="112"/>
      <c r="E65" s="113"/>
      <c r="F65" s="112"/>
      <c r="G65" s="112"/>
      <c r="H65" s="112"/>
      <c r="I65" s="112"/>
      <c r="J65" s="113"/>
      <c r="K65" s="112"/>
      <c r="L65" s="114" t="s">
        <v>1697</v>
      </c>
      <c r="M65" s="237"/>
    </row>
    <row r="66" spans="1:13" ht="15.75" thickBot="1">
      <c r="A66" s="235"/>
      <c r="B66" s="111" t="s">
        <v>1698</v>
      </c>
      <c r="C66" s="112"/>
      <c r="D66" s="112"/>
      <c r="E66" s="113"/>
      <c r="F66" s="112"/>
      <c r="G66" s="112"/>
      <c r="H66" s="112"/>
      <c r="I66" s="112"/>
      <c r="J66" s="113"/>
      <c r="K66" s="112"/>
      <c r="L66" s="114" t="s">
        <v>1699</v>
      </c>
      <c r="M66" s="237"/>
    </row>
    <row r="67" spans="1:13" ht="15.75" thickBot="1">
      <c r="A67" s="235"/>
      <c r="B67" s="111" t="s">
        <v>1700</v>
      </c>
      <c r="C67" s="112"/>
      <c r="D67" s="112"/>
      <c r="E67" s="113"/>
      <c r="F67" s="112"/>
      <c r="G67" s="112"/>
      <c r="H67" s="112"/>
      <c r="I67" s="112"/>
      <c r="J67" s="113"/>
      <c r="K67" s="112"/>
      <c r="L67" s="114" t="s">
        <v>1701</v>
      </c>
      <c r="M67" s="237"/>
    </row>
    <row r="68" spans="1:13" ht="15.75" thickBot="1">
      <c r="A68" s="235"/>
      <c r="B68" s="111" t="s">
        <v>1702</v>
      </c>
      <c r="C68" s="112"/>
      <c r="D68" s="112"/>
      <c r="E68" s="113"/>
      <c r="F68" s="112"/>
      <c r="G68" s="112"/>
      <c r="H68" s="112"/>
      <c r="I68" s="112"/>
      <c r="J68" s="113"/>
      <c r="K68" s="112"/>
      <c r="L68" s="114" t="s">
        <v>1703</v>
      </c>
      <c r="M68" s="237"/>
    </row>
    <row r="69" spans="1:13" ht="15.75" thickBot="1">
      <c r="A69" s="235"/>
      <c r="B69" s="111" t="s">
        <v>1704</v>
      </c>
      <c r="C69" s="112"/>
      <c r="D69" s="112"/>
      <c r="E69" s="113"/>
      <c r="F69" s="112"/>
      <c r="G69" s="112"/>
      <c r="H69" s="112"/>
      <c r="I69" s="112"/>
      <c r="J69" s="113"/>
      <c r="K69" s="112"/>
      <c r="L69" s="114" t="s">
        <v>1705</v>
      </c>
      <c r="M69" s="237"/>
    </row>
    <row r="70" spans="1:13" ht="15.75" thickBot="1">
      <c r="A70" s="235"/>
      <c r="B70" s="111" t="s">
        <v>1706</v>
      </c>
      <c r="C70" s="112"/>
      <c r="D70" s="112"/>
      <c r="E70" s="113"/>
      <c r="F70" s="112"/>
      <c r="G70" s="112"/>
      <c r="H70" s="112"/>
      <c r="I70" s="112"/>
      <c r="J70" s="113"/>
      <c r="K70" s="112"/>
      <c r="L70" s="114" t="s">
        <v>1707</v>
      </c>
      <c r="M70" s="237"/>
    </row>
    <row r="71" spans="1:13" ht="15.75" thickBot="1">
      <c r="A71" s="235"/>
      <c r="B71" s="111" t="s">
        <v>1708</v>
      </c>
      <c r="C71" s="112"/>
      <c r="D71" s="112"/>
      <c r="E71" s="113"/>
      <c r="F71" s="112"/>
      <c r="G71" s="112"/>
      <c r="H71" s="112"/>
      <c r="I71" s="112"/>
      <c r="J71" s="113"/>
      <c r="K71" s="112"/>
      <c r="L71" s="114" t="s">
        <v>1709</v>
      </c>
      <c r="M71" s="237"/>
    </row>
    <row r="72" spans="1:13" ht="15.75" thickBot="1">
      <c r="A72" s="235"/>
      <c r="B72" s="111" t="s">
        <v>625</v>
      </c>
      <c r="C72" s="112"/>
      <c r="D72" s="112">
        <v>0</v>
      </c>
      <c r="E72" s="113">
        <v>0</v>
      </c>
      <c r="F72" s="112">
        <v>0</v>
      </c>
      <c r="G72" s="112">
        <v>0</v>
      </c>
      <c r="H72" s="112">
        <v>0</v>
      </c>
      <c r="I72" s="112">
        <v>0</v>
      </c>
      <c r="J72" s="113">
        <v>0</v>
      </c>
      <c r="K72" s="112">
        <v>0</v>
      </c>
      <c r="L72" s="114" t="s">
        <v>626</v>
      </c>
      <c r="M72" s="237"/>
    </row>
    <row r="73" spans="1:13" ht="15.75" thickBot="1">
      <c r="A73" s="235"/>
      <c r="B73" s="111" t="s">
        <v>1710</v>
      </c>
      <c r="C73" s="112"/>
      <c r="D73" s="112"/>
      <c r="E73" s="113"/>
      <c r="F73" s="112"/>
      <c r="G73" s="112"/>
      <c r="H73" s="112"/>
      <c r="I73" s="112"/>
      <c r="J73" s="113"/>
      <c r="K73" s="112"/>
      <c r="L73" s="114" t="s">
        <v>1711</v>
      </c>
      <c r="M73" s="237"/>
    </row>
    <row r="74" spans="1:13" ht="15.75" thickBot="1">
      <c r="A74" s="235"/>
      <c r="B74" s="111" t="s">
        <v>1712</v>
      </c>
      <c r="C74" s="112"/>
      <c r="D74" s="112"/>
      <c r="E74" s="113"/>
      <c r="F74" s="112"/>
      <c r="G74" s="112"/>
      <c r="H74" s="112"/>
      <c r="I74" s="112"/>
      <c r="J74" s="113"/>
      <c r="K74" s="112"/>
      <c r="L74" s="114" t="s">
        <v>1713</v>
      </c>
      <c r="M74" s="237"/>
    </row>
    <row r="75" spans="1:13" ht="15.75" thickBot="1">
      <c r="A75" s="235"/>
      <c r="B75" s="111" t="s">
        <v>1714</v>
      </c>
      <c r="C75" s="112"/>
      <c r="D75" s="112"/>
      <c r="E75" s="113"/>
      <c r="F75" s="112"/>
      <c r="G75" s="112"/>
      <c r="H75" s="112"/>
      <c r="I75" s="112"/>
      <c r="J75" s="113"/>
      <c r="K75" s="112"/>
      <c r="L75" s="114" t="s">
        <v>1715</v>
      </c>
      <c r="M75" s="237"/>
    </row>
    <row r="76" spans="1:13" ht="15.75" thickBot="1">
      <c r="A76" s="235"/>
      <c r="B76" s="111" t="s">
        <v>1716</v>
      </c>
      <c r="C76" s="112"/>
      <c r="D76" s="112"/>
      <c r="E76" s="113"/>
      <c r="F76" s="112"/>
      <c r="G76" s="112"/>
      <c r="H76" s="112"/>
      <c r="I76" s="112"/>
      <c r="J76" s="113"/>
      <c r="K76" s="112"/>
      <c r="L76" s="114" t="s">
        <v>1717</v>
      </c>
      <c r="M76" s="237"/>
    </row>
    <row r="77" spans="1:13" ht="15.75" thickBot="1">
      <c r="A77" s="235"/>
      <c r="B77" s="111" t="s">
        <v>1718</v>
      </c>
      <c r="C77" s="112"/>
      <c r="D77" s="112"/>
      <c r="E77" s="113"/>
      <c r="F77" s="112"/>
      <c r="G77" s="112"/>
      <c r="H77" s="112"/>
      <c r="I77" s="112"/>
      <c r="J77" s="113"/>
      <c r="K77" s="112"/>
      <c r="L77" s="114" t="s">
        <v>1719</v>
      </c>
      <c r="M77" s="237"/>
    </row>
    <row r="78" spans="1:13" ht="15.75" thickBot="1">
      <c r="A78" s="235"/>
      <c r="B78" s="111" t="s">
        <v>1720</v>
      </c>
      <c r="C78" s="112"/>
      <c r="D78" s="112"/>
      <c r="E78" s="113"/>
      <c r="F78" s="112"/>
      <c r="G78" s="112"/>
      <c r="H78" s="112"/>
      <c r="I78" s="112"/>
      <c r="J78" s="113"/>
      <c r="K78" s="112"/>
      <c r="L78" s="114" t="s">
        <v>1721</v>
      </c>
      <c r="M78" s="237"/>
    </row>
    <row r="79" spans="1:13" ht="15.75" thickBot="1">
      <c r="A79" s="235"/>
      <c r="B79" s="111" t="s">
        <v>1722</v>
      </c>
      <c r="C79" s="112"/>
      <c r="D79" s="112"/>
      <c r="E79" s="113"/>
      <c r="F79" s="112"/>
      <c r="G79" s="112"/>
      <c r="H79" s="112"/>
      <c r="I79" s="112"/>
      <c r="J79" s="113"/>
      <c r="K79" s="112"/>
      <c r="L79" s="114" t="s">
        <v>1723</v>
      </c>
      <c r="M79" s="237"/>
    </row>
    <row r="80" spans="1:13" ht="15.75" thickBot="1">
      <c r="A80" s="235"/>
      <c r="B80" s="111" t="s">
        <v>1724</v>
      </c>
      <c r="C80" s="112"/>
      <c r="D80" s="112">
        <v>0</v>
      </c>
      <c r="E80" s="113">
        <v>0</v>
      </c>
      <c r="F80" s="112">
        <v>0</v>
      </c>
      <c r="G80" s="112">
        <v>0</v>
      </c>
      <c r="H80" s="112">
        <v>0</v>
      </c>
      <c r="I80" s="112">
        <v>0</v>
      </c>
      <c r="J80" s="113">
        <v>0</v>
      </c>
      <c r="K80" s="112">
        <v>0</v>
      </c>
      <c r="L80" s="114" t="s">
        <v>1725</v>
      </c>
      <c r="M80" s="237"/>
    </row>
    <row r="81" spans="1:13" ht="15.75" thickBot="1">
      <c r="A81" s="236"/>
      <c r="B81" s="111" t="s">
        <v>623</v>
      </c>
      <c r="C81" s="112">
        <v>6042463077</v>
      </c>
      <c r="D81" s="112">
        <v>1944856221</v>
      </c>
      <c r="E81" s="113">
        <v>0</v>
      </c>
      <c r="F81" s="112">
        <v>0</v>
      </c>
      <c r="G81" s="112">
        <v>0</v>
      </c>
      <c r="H81" s="112">
        <v>0</v>
      </c>
      <c r="I81" s="112">
        <v>0</v>
      </c>
      <c r="J81" s="113">
        <v>0</v>
      </c>
      <c r="K81" s="112">
        <v>7987319298</v>
      </c>
      <c r="L81" s="114" t="s">
        <v>624</v>
      </c>
      <c r="M81" s="238"/>
    </row>
    <row r="82" spans="1:13" ht="17.45" customHeight="1">
      <c r="A82" s="245" t="s">
        <v>623</v>
      </c>
      <c r="B82" s="245"/>
      <c r="C82" s="245"/>
      <c r="D82" s="245"/>
      <c r="E82" s="245"/>
      <c r="F82" s="245"/>
      <c r="G82" s="246" t="s">
        <v>624</v>
      </c>
      <c r="H82" s="246"/>
      <c r="I82" s="246"/>
      <c r="J82" s="246"/>
      <c r="K82" s="246"/>
      <c r="L82" s="246"/>
      <c r="M82" s="246"/>
    </row>
    <row r="83" spans="1:13">
      <c r="A83" s="241"/>
      <c r="B83" s="241"/>
      <c r="C83" s="242" t="s">
        <v>1644</v>
      </c>
      <c r="D83" s="242"/>
      <c r="E83" s="242"/>
      <c r="F83" s="242"/>
      <c r="G83" s="242"/>
      <c r="H83" s="242"/>
      <c r="I83" s="242"/>
      <c r="J83" s="242"/>
      <c r="K83" s="242"/>
      <c r="L83" s="241"/>
      <c r="M83" s="241"/>
    </row>
    <row r="84" spans="1:13" ht="23.25">
      <c r="A84" s="241"/>
      <c r="B84" s="241"/>
      <c r="C84" s="110" t="s">
        <v>623</v>
      </c>
      <c r="D84" s="110" t="s">
        <v>1645</v>
      </c>
      <c r="E84" s="110" t="s">
        <v>1646</v>
      </c>
      <c r="F84" s="110" t="s">
        <v>1647</v>
      </c>
      <c r="G84" s="110" t="s">
        <v>1648</v>
      </c>
      <c r="H84" s="110" t="s">
        <v>1649</v>
      </c>
      <c r="I84" s="110" t="s">
        <v>1650</v>
      </c>
      <c r="J84" s="110" t="s">
        <v>1651</v>
      </c>
      <c r="K84" s="110" t="s">
        <v>623</v>
      </c>
      <c r="L84" s="241"/>
      <c r="M84" s="241"/>
    </row>
    <row r="85" spans="1:13" ht="15.75" thickBot="1">
      <c r="A85" s="111" t="s">
        <v>1728</v>
      </c>
      <c r="B85" s="111" t="s">
        <v>623</v>
      </c>
      <c r="C85" s="112">
        <v>31472745753</v>
      </c>
      <c r="D85" s="112"/>
      <c r="E85" s="113"/>
      <c r="F85" s="112"/>
      <c r="G85" s="112"/>
      <c r="H85" s="112"/>
      <c r="I85" s="112"/>
      <c r="J85" s="113"/>
      <c r="K85" s="112">
        <v>29818320671</v>
      </c>
      <c r="L85" s="114" t="s">
        <v>624</v>
      </c>
      <c r="M85" s="114"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696FEC5-24C3-41B6-86A2-61A2B86562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7FF6E-77A5-4CEA-9AC8-F6B396622563}">
  <dimension ref="A1:C6"/>
  <sheetViews>
    <sheetView showGridLines="0" workbookViewId="0"/>
  </sheetViews>
  <sheetFormatPr defaultColWidth="9.1640625" defaultRowHeight="15"/>
  <cols>
    <col min="1" max="1" width="76.6640625" style="116" customWidth="1" collapsed="1"/>
    <col min="2" max="2" width="28.5" style="116" customWidth="1" collapsed="1"/>
    <col min="3" max="3" width="81" style="116" customWidth="1" collapsed="1"/>
    <col min="4" max="16384" width="9.1640625" style="116" collapsed="1"/>
  </cols>
  <sheetData>
    <row r="1" spans="1:3" ht="17.25">
      <c r="A1" s="115" t="s">
        <v>1731</v>
      </c>
    </row>
    <row r="3" spans="1:3" ht="17.45" customHeight="1">
      <c r="A3" s="117" t="s">
        <v>1732</v>
      </c>
      <c r="B3" s="247" t="s">
        <v>1733</v>
      </c>
      <c r="C3" s="247"/>
    </row>
    <row r="4" spans="1:3">
      <c r="A4" s="118"/>
      <c r="B4" s="119" t="s">
        <v>102</v>
      </c>
    </row>
    <row r="5" spans="1:3" ht="15.75" thickBot="1">
      <c r="A5" s="120" t="s">
        <v>1732</v>
      </c>
      <c r="B5" s="121"/>
      <c r="C5" s="122" t="s">
        <v>1733</v>
      </c>
    </row>
    <row r="6" spans="1:3" ht="60" customHeight="1" thickBot="1">
      <c r="A6" s="123" t="s">
        <v>1734</v>
      </c>
      <c r="B6" s="124" t="s">
        <v>1735</v>
      </c>
      <c r="C6" s="122"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D72A655-14A2-42AC-A57C-DFBC92EDEFD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E2263-C6E1-4EA0-B696-C9E03B480CB4}">
  <dimension ref="A1:H31"/>
  <sheetViews>
    <sheetView showGridLines="0" workbookViewId="0"/>
  </sheetViews>
  <sheetFormatPr defaultColWidth="9.1640625" defaultRowHeight="15"/>
  <cols>
    <col min="1" max="1" width="32.1640625" style="126" customWidth="1" collapsed="1"/>
    <col min="2" max="2" width="19.6640625" style="126" customWidth="1" collapsed="1"/>
    <col min="3" max="3" width="32.1640625" style="126" bestFit="1" customWidth="1" collapsed="1"/>
    <col min="4" max="4" width="22.6640625" style="126" bestFit="1" customWidth="1" collapsed="1"/>
    <col min="5" max="5" width="32.1640625" style="126" customWidth="1" collapsed="1"/>
    <col min="6" max="6" width="19.6640625" style="126" customWidth="1" collapsed="1"/>
    <col min="7" max="7" width="32.1640625" style="126" bestFit="1" customWidth="1" collapsed="1"/>
    <col min="8" max="8" width="22.6640625" style="126" bestFit="1" customWidth="1" collapsed="1"/>
    <col min="9" max="16384" width="9.1640625" style="126" collapsed="1"/>
  </cols>
  <sheetData>
    <row r="1" spans="1:8" ht="17.25">
      <c r="A1" s="125" t="s">
        <v>1737</v>
      </c>
    </row>
    <row r="3" spans="1:8" ht="17.45" customHeight="1">
      <c r="A3" s="249" t="s">
        <v>102</v>
      </c>
      <c r="B3" s="249"/>
      <c r="C3" s="249"/>
      <c r="D3" s="249"/>
      <c r="E3" s="250" t="s">
        <v>105</v>
      </c>
      <c r="F3" s="250"/>
      <c r="G3" s="250"/>
      <c r="H3" s="250"/>
    </row>
    <row r="4" spans="1:8" ht="34.9" customHeight="1">
      <c r="A4" s="249" t="s">
        <v>1738</v>
      </c>
      <c r="B4" s="249"/>
      <c r="C4" s="250" t="s">
        <v>1739</v>
      </c>
      <c r="D4" s="250"/>
      <c r="E4" s="249" t="s">
        <v>1738</v>
      </c>
      <c r="F4" s="249"/>
      <c r="G4" s="250" t="s">
        <v>1739</v>
      </c>
      <c r="H4" s="250"/>
    </row>
    <row r="5" spans="1:8">
      <c r="A5" s="248"/>
      <c r="B5" s="127" t="s">
        <v>1740</v>
      </c>
      <c r="C5" s="127" t="s">
        <v>963</v>
      </c>
      <c r="D5" s="248"/>
      <c r="E5" s="248"/>
      <c r="F5" s="127" t="s">
        <v>1740</v>
      </c>
      <c r="G5" s="127" t="s">
        <v>963</v>
      </c>
      <c r="H5" s="248"/>
    </row>
    <row r="6" spans="1:8">
      <c r="A6" s="248"/>
      <c r="B6" s="128" t="s">
        <v>1741</v>
      </c>
      <c r="C6" s="128" t="s">
        <v>964</v>
      </c>
      <c r="D6" s="248"/>
      <c r="E6" s="248"/>
      <c r="F6" s="128" t="s">
        <v>1741</v>
      </c>
      <c r="G6" s="128" t="s">
        <v>964</v>
      </c>
      <c r="H6" s="248"/>
    </row>
    <row r="7" spans="1:8" ht="24.75" thickBot="1">
      <c r="A7" s="129" t="s">
        <v>1742</v>
      </c>
      <c r="B7" s="130" t="s">
        <v>1743</v>
      </c>
      <c r="C7" s="131">
        <v>13076729653</v>
      </c>
      <c r="D7" s="132" t="s">
        <v>1744</v>
      </c>
      <c r="E7" s="129" t="s">
        <v>1742</v>
      </c>
      <c r="F7" s="130" t="s">
        <v>1743</v>
      </c>
      <c r="G7" s="131">
        <v>12702100975</v>
      </c>
      <c r="H7" s="132" t="s">
        <v>1744</v>
      </c>
    </row>
    <row r="8" spans="1:8" ht="15.75" thickBot="1">
      <c r="A8" s="129" t="s">
        <v>1745</v>
      </c>
      <c r="B8" s="130"/>
      <c r="C8" s="131"/>
      <c r="D8" s="132" t="s">
        <v>1746</v>
      </c>
      <c r="E8" s="129" t="s">
        <v>1745</v>
      </c>
      <c r="F8" s="130"/>
      <c r="G8" s="131"/>
      <c r="H8" s="132" t="s">
        <v>1746</v>
      </c>
    </row>
    <row r="9" spans="1:8" ht="15.75" thickBot="1">
      <c r="A9" s="129" t="s">
        <v>1747</v>
      </c>
      <c r="B9" s="130"/>
      <c r="C9" s="131"/>
      <c r="D9" s="132" t="s">
        <v>1748</v>
      </c>
      <c r="E9" s="129" t="s">
        <v>1747</v>
      </c>
      <c r="F9" s="130"/>
      <c r="G9" s="131"/>
      <c r="H9" s="132" t="s">
        <v>1748</v>
      </c>
    </row>
    <row r="10" spans="1:8" ht="15.75" thickBot="1">
      <c r="A10" s="129" t="s">
        <v>1749</v>
      </c>
      <c r="B10" s="130"/>
      <c r="C10" s="131"/>
      <c r="D10" s="132" t="s">
        <v>1750</v>
      </c>
      <c r="E10" s="129" t="s">
        <v>1749</v>
      </c>
      <c r="F10" s="130"/>
      <c r="G10" s="131"/>
      <c r="H10" s="132" t="s">
        <v>1750</v>
      </c>
    </row>
    <row r="11" spans="1:8" ht="15.75" thickBot="1">
      <c r="A11" s="129" t="s">
        <v>1751</v>
      </c>
      <c r="B11" s="130"/>
      <c r="C11" s="131"/>
      <c r="D11" s="132" t="s">
        <v>1752</v>
      </c>
      <c r="E11" s="129" t="s">
        <v>1751</v>
      </c>
      <c r="F11" s="130"/>
      <c r="G11" s="131"/>
      <c r="H11" s="132" t="s">
        <v>1752</v>
      </c>
    </row>
    <row r="12" spans="1:8" ht="15.75" thickBot="1">
      <c r="A12" s="129" t="s">
        <v>1753</v>
      </c>
      <c r="B12" s="130"/>
      <c r="C12" s="131"/>
      <c r="D12" s="132" t="s">
        <v>1754</v>
      </c>
      <c r="E12" s="129" t="s">
        <v>1753</v>
      </c>
      <c r="F12" s="130"/>
      <c r="G12" s="131"/>
      <c r="H12" s="132" t="s">
        <v>1754</v>
      </c>
    </row>
    <row r="13" spans="1:8" ht="15.75" thickBot="1">
      <c r="A13" s="129" t="s">
        <v>1755</v>
      </c>
      <c r="B13" s="130"/>
      <c r="C13" s="131"/>
      <c r="D13" s="132" t="s">
        <v>1756</v>
      </c>
      <c r="E13" s="129" t="s">
        <v>1755</v>
      </c>
      <c r="F13" s="130"/>
      <c r="G13" s="131"/>
      <c r="H13" s="132" t="s">
        <v>1756</v>
      </c>
    </row>
    <row r="14" spans="1:8" ht="15.75" thickBot="1">
      <c r="A14" s="129" t="s">
        <v>1757</v>
      </c>
      <c r="B14" s="130"/>
      <c r="C14" s="131"/>
      <c r="D14" s="132" t="s">
        <v>1758</v>
      </c>
      <c r="E14" s="129" t="s">
        <v>1757</v>
      </c>
      <c r="F14" s="130"/>
      <c r="G14" s="131"/>
      <c r="H14" s="132" t="s">
        <v>1758</v>
      </c>
    </row>
    <row r="15" spans="1:8" ht="15.75" thickBot="1">
      <c r="A15" s="129" t="s">
        <v>1759</v>
      </c>
      <c r="B15" s="130"/>
      <c r="C15" s="131"/>
      <c r="D15" s="132" t="s">
        <v>1760</v>
      </c>
      <c r="E15" s="129" t="s">
        <v>1759</v>
      </c>
      <c r="F15" s="130"/>
      <c r="G15" s="131"/>
      <c r="H15" s="132" t="s">
        <v>1760</v>
      </c>
    </row>
    <row r="16" spans="1:8" ht="15.75" thickBot="1">
      <c r="A16" s="129" t="s">
        <v>1761</v>
      </c>
      <c r="B16" s="130"/>
      <c r="C16" s="131"/>
      <c r="D16" s="132" t="s">
        <v>1762</v>
      </c>
      <c r="E16" s="129" t="s">
        <v>1761</v>
      </c>
      <c r="F16" s="130"/>
      <c r="G16" s="131"/>
      <c r="H16" s="132" t="s">
        <v>1762</v>
      </c>
    </row>
    <row r="17" spans="1:8" ht="15.75" thickBot="1">
      <c r="A17" s="129" t="s">
        <v>1763</v>
      </c>
      <c r="B17" s="130"/>
      <c r="C17" s="131"/>
      <c r="D17" s="132" t="s">
        <v>1764</v>
      </c>
      <c r="E17" s="129" t="s">
        <v>1763</v>
      </c>
      <c r="F17" s="130"/>
      <c r="G17" s="131"/>
      <c r="H17" s="132" t="s">
        <v>1764</v>
      </c>
    </row>
    <row r="18" spans="1:8" ht="15.75" thickBot="1">
      <c r="A18" s="129" t="s">
        <v>1765</v>
      </c>
      <c r="B18" s="130"/>
      <c r="C18" s="131">
        <v>13076729653</v>
      </c>
      <c r="D18" s="132" t="s">
        <v>1766</v>
      </c>
      <c r="E18" s="129" t="s">
        <v>1765</v>
      </c>
      <c r="F18" s="130"/>
      <c r="G18" s="131">
        <v>12702100975</v>
      </c>
      <c r="H18" s="132" t="s">
        <v>1766</v>
      </c>
    </row>
    <row r="19" spans="1:8" ht="15.75" thickBot="1">
      <c r="A19" s="129" t="s">
        <v>1767</v>
      </c>
      <c r="B19" s="130"/>
      <c r="C19" s="131"/>
      <c r="D19" s="132" t="s">
        <v>1768</v>
      </c>
      <c r="E19" s="129" t="s">
        <v>1767</v>
      </c>
      <c r="F19" s="130"/>
      <c r="G19" s="131"/>
      <c r="H19" s="132" t="s">
        <v>1768</v>
      </c>
    </row>
    <row r="20" spans="1:8" ht="15.75" thickBot="1">
      <c r="A20" s="129" t="s">
        <v>1769</v>
      </c>
      <c r="B20" s="130"/>
      <c r="C20" s="131"/>
      <c r="D20" s="132" t="s">
        <v>1770</v>
      </c>
      <c r="E20" s="129" t="s">
        <v>1769</v>
      </c>
      <c r="F20" s="130"/>
      <c r="G20" s="131"/>
      <c r="H20" s="132" t="s">
        <v>1770</v>
      </c>
    </row>
    <row r="21" spans="1:8" ht="15.75" thickBot="1">
      <c r="A21" s="129" t="s">
        <v>1771</v>
      </c>
      <c r="B21" s="130"/>
      <c r="C21" s="131"/>
      <c r="D21" s="132" t="s">
        <v>1772</v>
      </c>
      <c r="E21" s="129" t="s">
        <v>1771</v>
      </c>
      <c r="F21" s="130"/>
      <c r="G21" s="131"/>
      <c r="H21" s="132" t="s">
        <v>1772</v>
      </c>
    </row>
    <row r="22" spans="1:8" ht="15.75" thickBot="1">
      <c r="A22" s="129" t="s">
        <v>1773</v>
      </c>
      <c r="B22" s="130"/>
      <c r="C22" s="131"/>
      <c r="D22" s="132" t="s">
        <v>1774</v>
      </c>
      <c r="E22" s="129" t="s">
        <v>1773</v>
      </c>
      <c r="F22" s="130"/>
      <c r="G22" s="131"/>
      <c r="H22" s="132" t="s">
        <v>1774</v>
      </c>
    </row>
    <row r="23" spans="1:8" ht="15.75" thickBot="1">
      <c r="A23" s="129" t="s">
        <v>1775</v>
      </c>
      <c r="B23" s="130"/>
      <c r="C23" s="131"/>
      <c r="D23" s="132" t="s">
        <v>1776</v>
      </c>
      <c r="E23" s="129" t="s">
        <v>1775</v>
      </c>
      <c r="F23" s="130"/>
      <c r="G23" s="131"/>
      <c r="H23" s="132" t="s">
        <v>1776</v>
      </c>
    </row>
    <row r="24" spans="1:8" ht="15.75" thickBot="1">
      <c r="A24" s="129" t="s">
        <v>1777</v>
      </c>
      <c r="B24" s="130"/>
      <c r="C24" s="131"/>
      <c r="D24" s="132" t="s">
        <v>1778</v>
      </c>
      <c r="E24" s="129" t="s">
        <v>1777</v>
      </c>
      <c r="F24" s="130"/>
      <c r="G24" s="131"/>
      <c r="H24" s="132" t="s">
        <v>1778</v>
      </c>
    </row>
    <row r="25" spans="1:8" ht="15.75" thickBot="1">
      <c r="A25" s="129" t="s">
        <v>1779</v>
      </c>
      <c r="B25" s="130"/>
      <c r="C25" s="131"/>
      <c r="D25" s="132" t="s">
        <v>1780</v>
      </c>
      <c r="E25" s="129" t="s">
        <v>1779</v>
      </c>
      <c r="F25" s="130"/>
      <c r="G25" s="131"/>
      <c r="H25" s="132" t="s">
        <v>1780</v>
      </c>
    </row>
    <row r="26" spans="1:8" ht="15.75" thickBot="1">
      <c r="A26" s="129" t="s">
        <v>1781</v>
      </c>
      <c r="B26" s="130"/>
      <c r="C26" s="131"/>
      <c r="D26" s="132" t="s">
        <v>1782</v>
      </c>
      <c r="E26" s="129" t="s">
        <v>1781</v>
      </c>
      <c r="F26" s="130"/>
      <c r="G26" s="131"/>
      <c r="H26" s="132" t="s">
        <v>1782</v>
      </c>
    </row>
    <row r="27" spans="1:8" ht="15.75" thickBot="1">
      <c r="A27" s="129" t="s">
        <v>1783</v>
      </c>
      <c r="B27" s="130"/>
      <c r="C27" s="131"/>
      <c r="D27" s="132" t="s">
        <v>1784</v>
      </c>
      <c r="E27" s="129" t="s">
        <v>1783</v>
      </c>
      <c r="F27" s="130"/>
      <c r="G27" s="131"/>
      <c r="H27" s="132" t="s">
        <v>1784</v>
      </c>
    </row>
    <row r="28" spans="1:8" ht="15.75" thickBot="1">
      <c r="A28" s="129" t="s">
        <v>1785</v>
      </c>
      <c r="B28" s="130"/>
      <c r="C28" s="131"/>
      <c r="D28" s="132" t="s">
        <v>1786</v>
      </c>
      <c r="E28" s="129" t="s">
        <v>1785</v>
      </c>
      <c r="F28" s="130"/>
      <c r="G28" s="131"/>
      <c r="H28" s="132" t="s">
        <v>1786</v>
      </c>
    </row>
    <row r="29" spans="1:8" ht="15.75" thickBot="1">
      <c r="A29" s="129" t="s">
        <v>1787</v>
      </c>
      <c r="B29" s="130"/>
      <c r="C29" s="131">
        <v>130006531982</v>
      </c>
      <c r="D29" s="132" t="s">
        <v>1788</v>
      </c>
      <c r="E29" s="129" t="s">
        <v>1787</v>
      </c>
      <c r="F29" s="130"/>
      <c r="G29" s="131">
        <v>118618418431</v>
      </c>
      <c r="H29" s="132" t="s">
        <v>1788</v>
      </c>
    </row>
    <row r="30" spans="1:8" ht="15.75" thickBot="1">
      <c r="A30" s="129" t="s">
        <v>1789</v>
      </c>
      <c r="B30" s="130"/>
      <c r="C30" s="131">
        <v>130006531982</v>
      </c>
      <c r="D30" s="132" t="s">
        <v>1790</v>
      </c>
      <c r="E30" s="129" t="s">
        <v>1789</v>
      </c>
      <c r="F30" s="130"/>
      <c r="G30" s="131">
        <v>118618418431</v>
      </c>
      <c r="H30" s="132" t="s">
        <v>1790</v>
      </c>
    </row>
    <row r="31" spans="1:8" ht="15.75" thickBot="1">
      <c r="A31" s="129" t="s">
        <v>1791</v>
      </c>
      <c r="B31" s="130"/>
      <c r="C31" s="131"/>
      <c r="D31" s="132" t="s">
        <v>1792</v>
      </c>
      <c r="E31" s="129" t="s">
        <v>1791</v>
      </c>
      <c r="F31" s="130"/>
      <c r="G31" s="131"/>
      <c r="H31" s="132"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93AF89A-5D4B-40B6-8825-4687E2F603F8}">
      <formula1>-9.99999999999999E+33</formula1>
      <formula2>9.99999999999999E+33</formula2>
    </dataValidation>
    <dataValidation type="textLength" operator="greaterThan" allowBlank="1" showErrorMessage="1" errorTitle="Invalid Data Type" error="Please input data in String Data Type" sqref="B7:B31 F7:F31" xr:uid="{D2F8FD93-63C8-47AB-8C4E-8CA14A87219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97321-C0DF-4440-B26E-FABF5456685E}">
  <dimension ref="A1:H31"/>
  <sheetViews>
    <sheetView showGridLines="0" workbookViewId="0"/>
  </sheetViews>
  <sheetFormatPr defaultColWidth="9.1640625" defaultRowHeight="15"/>
  <cols>
    <col min="1" max="1" width="30.1640625" style="134" bestFit="1" customWidth="1" collapsed="1"/>
    <col min="2" max="2" width="29.1640625" style="134" bestFit="1" customWidth="1" collapsed="1"/>
    <col min="3" max="3" width="32.1640625" style="134" bestFit="1" customWidth="1" collapsed="1"/>
    <col min="4" max="4" width="24.83203125" style="134" bestFit="1" customWidth="1" collapsed="1"/>
    <col min="5" max="5" width="30.1640625" style="134" bestFit="1" customWidth="1" collapsed="1"/>
    <col min="6" max="6" width="29.1640625" style="134" bestFit="1" customWidth="1" collapsed="1"/>
    <col min="7" max="7" width="32.1640625" style="134" bestFit="1" customWidth="1" collapsed="1"/>
    <col min="8" max="8" width="24.83203125" style="134" bestFit="1" customWidth="1" collapsed="1"/>
    <col min="9" max="16384" width="9.1640625" style="134" collapsed="1"/>
  </cols>
  <sheetData>
    <row r="1" spans="1:8" ht="17.25">
      <c r="A1" s="133" t="s">
        <v>1793</v>
      </c>
    </row>
    <row r="3" spans="1:8" ht="17.45" customHeight="1">
      <c r="A3" s="252" t="s">
        <v>102</v>
      </c>
      <c r="B3" s="252"/>
      <c r="C3" s="252"/>
      <c r="D3" s="252"/>
      <c r="E3" s="253" t="s">
        <v>105</v>
      </c>
      <c r="F3" s="253"/>
      <c r="G3" s="253"/>
      <c r="H3" s="253"/>
    </row>
    <row r="4" spans="1:8" ht="17.45" customHeight="1">
      <c r="A4" s="252" t="s">
        <v>1794</v>
      </c>
      <c r="B4" s="252"/>
      <c r="C4" s="253" t="s">
        <v>1795</v>
      </c>
      <c r="D4" s="253"/>
      <c r="E4" s="252" t="s">
        <v>1794</v>
      </c>
      <c r="F4" s="252"/>
      <c r="G4" s="253" t="s">
        <v>1795</v>
      </c>
      <c r="H4" s="253"/>
    </row>
    <row r="5" spans="1:8">
      <c r="A5" s="251"/>
      <c r="B5" s="135" t="s">
        <v>1796</v>
      </c>
      <c r="C5" s="135" t="s">
        <v>963</v>
      </c>
      <c r="D5" s="251"/>
      <c r="E5" s="251"/>
      <c r="F5" s="135" t="s">
        <v>1796</v>
      </c>
      <c r="G5" s="135" t="s">
        <v>963</v>
      </c>
      <c r="H5" s="251"/>
    </row>
    <row r="6" spans="1:8">
      <c r="A6" s="251"/>
      <c r="B6" s="136" t="s">
        <v>1797</v>
      </c>
      <c r="C6" s="136" t="s">
        <v>964</v>
      </c>
      <c r="D6" s="251"/>
      <c r="E6" s="251"/>
      <c r="F6" s="136" t="s">
        <v>1797</v>
      </c>
      <c r="G6" s="136" t="s">
        <v>964</v>
      </c>
      <c r="H6" s="251"/>
    </row>
    <row r="7" spans="1:8" ht="15.75" thickBot="1">
      <c r="A7" s="137" t="s">
        <v>1798</v>
      </c>
      <c r="B7" s="138" t="s">
        <v>1799</v>
      </c>
      <c r="C7" s="139">
        <v>3494590577</v>
      </c>
      <c r="D7" s="140" t="s">
        <v>1800</v>
      </c>
      <c r="E7" s="137" t="s">
        <v>1798</v>
      </c>
      <c r="F7" s="138" t="s">
        <v>1799</v>
      </c>
      <c r="G7" s="139">
        <v>5228488512</v>
      </c>
      <c r="H7" s="140" t="s">
        <v>1800</v>
      </c>
    </row>
    <row r="8" spans="1:8" ht="15.75" thickBot="1">
      <c r="A8" s="137" t="s">
        <v>1801</v>
      </c>
      <c r="B8" s="138"/>
      <c r="C8" s="139"/>
      <c r="D8" s="140" t="s">
        <v>1802</v>
      </c>
      <c r="E8" s="137" t="s">
        <v>1801</v>
      </c>
      <c r="F8" s="138"/>
      <c r="G8" s="139"/>
      <c r="H8" s="140" t="s">
        <v>1802</v>
      </c>
    </row>
    <row r="9" spans="1:8" ht="15.75" thickBot="1">
      <c r="A9" s="137" t="s">
        <v>1803</v>
      </c>
      <c r="B9" s="138"/>
      <c r="C9" s="139"/>
      <c r="D9" s="140" t="s">
        <v>1804</v>
      </c>
      <c r="E9" s="137" t="s">
        <v>1803</v>
      </c>
      <c r="F9" s="138"/>
      <c r="G9" s="139"/>
      <c r="H9" s="140" t="s">
        <v>1804</v>
      </c>
    </row>
    <row r="10" spans="1:8" ht="15.75" thickBot="1">
      <c r="A10" s="137" t="s">
        <v>1805</v>
      </c>
      <c r="B10" s="138"/>
      <c r="C10" s="139"/>
      <c r="D10" s="140" t="s">
        <v>1806</v>
      </c>
      <c r="E10" s="137" t="s">
        <v>1805</v>
      </c>
      <c r="F10" s="138"/>
      <c r="G10" s="139"/>
      <c r="H10" s="140" t="s">
        <v>1806</v>
      </c>
    </row>
    <row r="11" spans="1:8" ht="15.75" thickBot="1">
      <c r="A11" s="137" t="s">
        <v>1807</v>
      </c>
      <c r="B11" s="138"/>
      <c r="C11" s="139"/>
      <c r="D11" s="140" t="s">
        <v>1808</v>
      </c>
      <c r="E11" s="137" t="s">
        <v>1807</v>
      </c>
      <c r="F11" s="138"/>
      <c r="G11" s="139"/>
      <c r="H11" s="140" t="s">
        <v>1808</v>
      </c>
    </row>
    <row r="12" spans="1:8" ht="15.75" thickBot="1">
      <c r="A12" s="137" t="s">
        <v>1809</v>
      </c>
      <c r="B12" s="138"/>
      <c r="C12" s="139"/>
      <c r="D12" s="140" t="s">
        <v>1810</v>
      </c>
      <c r="E12" s="137" t="s">
        <v>1809</v>
      </c>
      <c r="F12" s="138"/>
      <c r="G12" s="139"/>
      <c r="H12" s="140" t="s">
        <v>1810</v>
      </c>
    </row>
    <row r="13" spans="1:8" ht="15.75" thickBot="1">
      <c r="A13" s="137" t="s">
        <v>1811</v>
      </c>
      <c r="B13" s="138"/>
      <c r="C13" s="139"/>
      <c r="D13" s="140" t="s">
        <v>1812</v>
      </c>
      <c r="E13" s="137" t="s">
        <v>1811</v>
      </c>
      <c r="F13" s="138"/>
      <c r="G13" s="139"/>
      <c r="H13" s="140" t="s">
        <v>1812</v>
      </c>
    </row>
    <row r="14" spans="1:8" ht="15.75" thickBot="1">
      <c r="A14" s="137" t="s">
        <v>1813</v>
      </c>
      <c r="B14" s="138"/>
      <c r="C14" s="139"/>
      <c r="D14" s="140" t="s">
        <v>1814</v>
      </c>
      <c r="E14" s="137" t="s">
        <v>1813</v>
      </c>
      <c r="F14" s="138"/>
      <c r="G14" s="139"/>
      <c r="H14" s="140" t="s">
        <v>1814</v>
      </c>
    </row>
    <row r="15" spans="1:8" ht="15.75" thickBot="1">
      <c r="A15" s="137" t="s">
        <v>1815</v>
      </c>
      <c r="B15" s="138"/>
      <c r="C15" s="139"/>
      <c r="D15" s="140" t="s">
        <v>1816</v>
      </c>
      <c r="E15" s="137" t="s">
        <v>1815</v>
      </c>
      <c r="F15" s="138"/>
      <c r="G15" s="139"/>
      <c r="H15" s="140" t="s">
        <v>1816</v>
      </c>
    </row>
    <row r="16" spans="1:8" ht="15.75" thickBot="1">
      <c r="A16" s="137" t="s">
        <v>1817</v>
      </c>
      <c r="B16" s="138"/>
      <c r="C16" s="139"/>
      <c r="D16" s="140" t="s">
        <v>1818</v>
      </c>
      <c r="E16" s="137" t="s">
        <v>1817</v>
      </c>
      <c r="F16" s="138"/>
      <c r="G16" s="139"/>
      <c r="H16" s="140" t="s">
        <v>1818</v>
      </c>
    </row>
    <row r="17" spans="1:8" ht="15.75" thickBot="1">
      <c r="A17" s="137" t="s">
        <v>1819</v>
      </c>
      <c r="B17" s="138"/>
      <c r="C17" s="139"/>
      <c r="D17" s="140" t="s">
        <v>1820</v>
      </c>
      <c r="E17" s="137" t="s">
        <v>1819</v>
      </c>
      <c r="F17" s="138"/>
      <c r="G17" s="139"/>
      <c r="H17" s="140" t="s">
        <v>1820</v>
      </c>
    </row>
    <row r="18" spans="1:8" ht="15.75" thickBot="1">
      <c r="A18" s="137" t="s">
        <v>1821</v>
      </c>
      <c r="B18" s="138"/>
      <c r="C18" s="139">
        <v>3494590577</v>
      </c>
      <c r="D18" s="140" t="s">
        <v>1822</v>
      </c>
      <c r="E18" s="137" t="s">
        <v>1821</v>
      </c>
      <c r="F18" s="138"/>
      <c r="G18" s="139">
        <v>5228488512</v>
      </c>
      <c r="H18" s="140" t="s">
        <v>1822</v>
      </c>
    </row>
    <row r="19" spans="1:8" ht="15.75" thickBot="1">
      <c r="A19" s="137" t="s">
        <v>1823</v>
      </c>
      <c r="B19" s="138" t="s">
        <v>1824</v>
      </c>
      <c r="C19" s="139">
        <v>139588671058</v>
      </c>
      <c r="D19" s="140" t="s">
        <v>1825</v>
      </c>
      <c r="E19" s="137" t="s">
        <v>1823</v>
      </c>
      <c r="F19" s="138" t="s">
        <v>1824</v>
      </c>
      <c r="G19" s="139">
        <v>126092030894</v>
      </c>
      <c r="H19" s="140" t="s">
        <v>1825</v>
      </c>
    </row>
    <row r="20" spans="1:8" ht="15.75" thickBot="1">
      <c r="A20" s="137" t="s">
        <v>1826</v>
      </c>
      <c r="B20" s="138"/>
      <c r="C20" s="139"/>
      <c r="D20" s="140" t="s">
        <v>1827</v>
      </c>
      <c r="E20" s="137" t="s">
        <v>1826</v>
      </c>
      <c r="F20" s="138"/>
      <c r="G20" s="139"/>
      <c r="H20" s="140" t="s">
        <v>1827</v>
      </c>
    </row>
    <row r="21" spans="1:8" ht="15.75" thickBot="1">
      <c r="A21" s="137" t="s">
        <v>1828</v>
      </c>
      <c r="B21" s="138"/>
      <c r="C21" s="139"/>
      <c r="D21" s="140" t="s">
        <v>1829</v>
      </c>
      <c r="E21" s="137" t="s">
        <v>1828</v>
      </c>
      <c r="F21" s="138"/>
      <c r="G21" s="139"/>
      <c r="H21" s="140" t="s">
        <v>1829</v>
      </c>
    </row>
    <row r="22" spans="1:8" ht="15.75" thickBot="1">
      <c r="A22" s="137" t="s">
        <v>1830</v>
      </c>
      <c r="B22" s="138"/>
      <c r="C22" s="139"/>
      <c r="D22" s="140" t="s">
        <v>1831</v>
      </c>
      <c r="E22" s="137" t="s">
        <v>1830</v>
      </c>
      <c r="F22" s="138"/>
      <c r="G22" s="139"/>
      <c r="H22" s="140" t="s">
        <v>1831</v>
      </c>
    </row>
    <row r="23" spans="1:8" ht="15.75" thickBot="1">
      <c r="A23" s="137" t="s">
        <v>1832</v>
      </c>
      <c r="B23" s="138"/>
      <c r="C23" s="139"/>
      <c r="D23" s="140" t="s">
        <v>1833</v>
      </c>
      <c r="E23" s="137" t="s">
        <v>1832</v>
      </c>
      <c r="F23" s="138"/>
      <c r="G23" s="139"/>
      <c r="H23" s="140" t="s">
        <v>1833</v>
      </c>
    </row>
    <row r="24" spans="1:8" ht="15.75" thickBot="1">
      <c r="A24" s="137" t="s">
        <v>1834</v>
      </c>
      <c r="B24" s="138"/>
      <c r="C24" s="139"/>
      <c r="D24" s="140" t="s">
        <v>1835</v>
      </c>
      <c r="E24" s="137" t="s">
        <v>1834</v>
      </c>
      <c r="F24" s="138"/>
      <c r="G24" s="139"/>
      <c r="H24" s="140" t="s">
        <v>1835</v>
      </c>
    </row>
    <row r="25" spans="1:8" ht="15.75" thickBot="1">
      <c r="A25" s="137" t="s">
        <v>1836</v>
      </c>
      <c r="B25" s="138"/>
      <c r="C25" s="139"/>
      <c r="D25" s="140" t="s">
        <v>1837</v>
      </c>
      <c r="E25" s="137" t="s">
        <v>1836</v>
      </c>
      <c r="F25" s="138"/>
      <c r="G25" s="139"/>
      <c r="H25" s="140" t="s">
        <v>1837</v>
      </c>
    </row>
    <row r="26" spans="1:8" ht="15.75" thickBot="1">
      <c r="A26" s="137" t="s">
        <v>1838</v>
      </c>
      <c r="B26" s="138"/>
      <c r="C26" s="139"/>
      <c r="D26" s="140" t="s">
        <v>1839</v>
      </c>
      <c r="E26" s="137" t="s">
        <v>1838</v>
      </c>
      <c r="F26" s="138"/>
      <c r="G26" s="139"/>
      <c r="H26" s="140" t="s">
        <v>1839</v>
      </c>
    </row>
    <row r="27" spans="1:8" ht="15.75" thickBot="1">
      <c r="A27" s="137" t="s">
        <v>1840</v>
      </c>
      <c r="B27" s="138"/>
      <c r="C27" s="139"/>
      <c r="D27" s="140" t="s">
        <v>1841</v>
      </c>
      <c r="E27" s="137" t="s">
        <v>1840</v>
      </c>
      <c r="F27" s="138"/>
      <c r="G27" s="139"/>
      <c r="H27" s="140" t="s">
        <v>1841</v>
      </c>
    </row>
    <row r="28" spans="1:8" ht="15.75" thickBot="1">
      <c r="A28" s="137" t="s">
        <v>1842</v>
      </c>
      <c r="B28" s="138"/>
      <c r="C28" s="139"/>
      <c r="D28" s="140" t="s">
        <v>1843</v>
      </c>
      <c r="E28" s="137" t="s">
        <v>1842</v>
      </c>
      <c r="F28" s="138"/>
      <c r="G28" s="139"/>
      <c r="H28" s="140" t="s">
        <v>1843</v>
      </c>
    </row>
    <row r="29" spans="1:8" ht="15.75" thickBot="1">
      <c r="A29" s="137" t="s">
        <v>1844</v>
      </c>
      <c r="B29" s="138"/>
      <c r="C29" s="139"/>
      <c r="D29" s="140" t="s">
        <v>1845</v>
      </c>
      <c r="E29" s="137" t="s">
        <v>1844</v>
      </c>
      <c r="F29" s="138"/>
      <c r="G29" s="139"/>
      <c r="H29" s="140" t="s">
        <v>1845</v>
      </c>
    </row>
    <row r="30" spans="1:8" ht="15.75" thickBot="1">
      <c r="A30" s="137" t="s">
        <v>1846</v>
      </c>
      <c r="B30" s="138"/>
      <c r="C30" s="139">
        <v>139588671058</v>
      </c>
      <c r="D30" s="140" t="s">
        <v>1847</v>
      </c>
      <c r="E30" s="137" t="s">
        <v>1846</v>
      </c>
      <c r="F30" s="138"/>
      <c r="G30" s="139">
        <v>126092030894</v>
      </c>
      <c r="H30" s="140" t="s">
        <v>1847</v>
      </c>
    </row>
    <row r="31" spans="1:8" ht="15.75" thickBot="1">
      <c r="A31" s="137" t="s">
        <v>1848</v>
      </c>
      <c r="B31" s="138"/>
      <c r="C31" s="49">
        <v>143083261635</v>
      </c>
      <c r="D31" s="140" t="s">
        <v>1849</v>
      </c>
      <c r="E31" s="137" t="s">
        <v>1848</v>
      </c>
      <c r="F31" s="138"/>
      <c r="G31" s="49">
        <v>131320519406</v>
      </c>
      <c r="H31" s="140" t="s">
        <v>1849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959ED1E-3B99-4AA5-BB59-279898613361}">
      <formula1>-9.99999999999999E+33</formula1>
      <formula2>9.99999999999999E+33</formula2>
    </dataValidation>
    <dataValidation type="textLength" operator="greaterThan" allowBlank="1" showErrorMessage="1" errorTitle="Invalid Data Type" error="Please input data in String Data Type" sqref="B7:B31 F7:F31" xr:uid="{066146FC-9777-4949-9498-C9E04EF1F760}">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6EE66-064C-42F4-87DA-9E100A654F1E}">
  <dimension ref="A1:H18"/>
  <sheetViews>
    <sheetView showGridLines="0" workbookViewId="0"/>
  </sheetViews>
  <sheetFormatPr defaultColWidth="9.1640625" defaultRowHeight="15"/>
  <cols>
    <col min="1" max="1" width="45.6640625" style="142" bestFit="1" customWidth="1" collapsed="1"/>
    <col min="2" max="2" width="15" style="142" customWidth="1" collapsed="1"/>
    <col min="3" max="5" width="45.6640625" style="142" bestFit="1" customWidth="1" collapsed="1"/>
    <col min="6" max="6" width="15" style="142" customWidth="1" collapsed="1"/>
    <col min="7" max="8" width="45.6640625" style="142" bestFit="1" customWidth="1" collapsed="1"/>
    <col min="9" max="16384" width="9.1640625" style="142" collapsed="1"/>
  </cols>
  <sheetData>
    <row r="1" spans="1:8" ht="17.25">
      <c r="A1" s="141" t="s">
        <v>1850</v>
      </c>
    </row>
    <row r="3" spans="1:8" ht="17.45" customHeight="1">
      <c r="A3" s="255" t="s">
        <v>102</v>
      </c>
      <c r="B3" s="255"/>
      <c r="C3" s="255"/>
      <c r="D3" s="255"/>
      <c r="E3" s="256" t="s">
        <v>105</v>
      </c>
      <c r="F3" s="256"/>
      <c r="G3" s="256"/>
      <c r="H3" s="256"/>
    </row>
    <row r="4" spans="1:8" ht="34.9" customHeight="1">
      <c r="A4" s="255" t="s">
        <v>1851</v>
      </c>
      <c r="B4" s="255"/>
      <c r="C4" s="256" t="s">
        <v>1852</v>
      </c>
      <c r="D4" s="256"/>
      <c r="E4" s="255" t="s">
        <v>1851</v>
      </c>
      <c r="F4" s="255"/>
      <c r="G4" s="256" t="s">
        <v>1852</v>
      </c>
      <c r="H4" s="256"/>
    </row>
    <row r="5" spans="1:8" ht="23.25">
      <c r="A5" s="254"/>
      <c r="B5" s="143" t="s">
        <v>1740</v>
      </c>
      <c r="C5" s="143" t="s">
        <v>1853</v>
      </c>
      <c r="D5" s="254"/>
      <c r="E5" s="254"/>
      <c r="F5" s="143" t="s">
        <v>1740</v>
      </c>
      <c r="G5" s="143" t="s">
        <v>1853</v>
      </c>
      <c r="H5" s="254"/>
    </row>
    <row r="6" spans="1:8">
      <c r="A6" s="254"/>
      <c r="B6" s="144" t="s">
        <v>1741</v>
      </c>
      <c r="C6" s="144" t="s">
        <v>1854</v>
      </c>
      <c r="D6" s="254"/>
      <c r="E6" s="254"/>
      <c r="F6" s="144" t="s">
        <v>1741</v>
      </c>
      <c r="G6" s="144" t="s">
        <v>1854</v>
      </c>
      <c r="H6" s="254"/>
    </row>
    <row r="7" spans="1:8" ht="15.75" thickBot="1">
      <c r="A7" s="145" t="s">
        <v>1855</v>
      </c>
      <c r="B7" s="146"/>
      <c r="C7" s="147">
        <v>0</v>
      </c>
      <c r="D7" s="148" t="s">
        <v>1856</v>
      </c>
      <c r="E7" s="145" t="s">
        <v>1855</v>
      </c>
      <c r="F7" s="146"/>
      <c r="G7" s="147">
        <v>0</v>
      </c>
      <c r="H7" s="148" t="s">
        <v>1856</v>
      </c>
    </row>
    <row r="8" spans="1:8" ht="15.75" thickBot="1">
      <c r="A8" s="145" t="s">
        <v>1857</v>
      </c>
      <c r="B8" s="146"/>
      <c r="C8" s="147"/>
      <c r="D8" s="148" t="s">
        <v>1858</v>
      </c>
      <c r="E8" s="145" t="s">
        <v>1857</v>
      </c>
      <c r="F8" s="146"/>
      <c r="G8" s="147"/>
      <c r="H8" s="148" t="s">
        <v>1858</v>
      </c>
    </row>
    <row r="9" spans="1:8" ht="15.75" thickBot="1">
      <c r="A9" s="145" t="s">
        <v>1859</v>
      </c>
      <c r="B9" s="146"/>
      <c r="C9" s="147"/>
      <c r="D9" s="148" t="s">
        <v>1860</v>
      </c>
      <c r="E9" s="145" t="s">
        <v>1859</v>
      </c>
      <c r="F9" s="146"/>
      <c r="G9" s="147"/>
      <c r="H9" s="148" t="s">
        <v>1860</v>
      </c>
    </row>
    <row r="10" spans="1:8" ht="15.75" thickBot="1">
      <c r="A10" s="145" t="s">
        <v>1861</v>
      </c>
      <c r="B10" s="146"/>
      <c r="C10" s="147"/>
      <c r="D10" s="148" t="s">
        <v>1862</v>
      </c>
      <c r="E10" s="145" t="s">
        <v>1861</v>
      </c>
      <c r="F10" s="146"/>
      <c r="G10" s="147"/>
      <c r="H10" s="148" t="s">
        <v>1862</v>
      </c>
    </row>
    <row r="11" spans="1:8" ht="15.75" thickBot="1">
      <c r="A11" s="145" t="s">
        <v>1863</v>
      </c>
      <c r="B11" s="146"/>
      <c r="C11" s="147"/>
      <c r="D11" s="148" t="s">
        <v>1864</v>
      </c>
      <c r="E11" s="145" t="s">
        <v>1863</v>
      </c>
      <c r="F11" s="146"/>
      <c r="G11" s="147"/>
      <c r="H11" s="148" t="s">
        <v>1864</v>
      </c>
    </row>
    <row r="12" spans="1:8" ht="15.75" thickBot="1">
      <c r="A12" s="145" t="s">
        <v>1865</v>
      </c>
      <c r="B12" s="146"/>
      <c r="C12" s="147"/>
      <c r="D12" s="148" t="s">
        <v>1866</v>
      </c>
      <c r="E12" s="145" t="s">
        <v>1865</v>
      </c>
      <c r="F12" s="146"/>
      <c r="G12" s="147"/>
      <c r="H12" s="148" t="s">
        <v>1866</v>
      </c>
    </row>
    <row r="13" spans="1:8" ht="15.75" thickBot="1">
      <c r="A13" s="145" t="s">
        <v>1867</v>
      </c>
      <c r="B13" s="146"/>
      <c r="C13" s="147"/>
      <c r="D13" s="148" t="s">
        <v>1868</v>
      </c>
      <c r="E13" s="145" t="s">
        <v>1867</v>
      </c>
      <c r="F13" s="146"/>
      <c r="G13" s="147"/>
      <c r="H13" s="148" t="s">
        <v>1868</v>
      </c>
    </row>
    <row r="14" spans="1:8" ht="15.75" thickBot="1">
      <c r="A14" s="145" t="s">
        <v>1869</v>
      </c>
      <c r="B14" s="146"/>
      <c r="C14" s="147"/>
      <c r="D14" s="148" t="s">
        <v>1870</v>
      </c>
      <c r="E14" s="145" t="s">
        <v>1869</v>
      </c>
      <c r="F14" s="146"/>
      <c r="G14" s="147"/>
      <c r="H14" s="148" t="s">
        <v>1870</v>
      </c>
    </row>
    <row r="15" spans="1:8" ht="15.75" thickBot="1">
      <c r="A15" s="145" t="s">
        <v>1871</v>
      </c>
      <c r="B15" s="146"/>
      <c r="C15" s="147"/>
      <c r="D15" s="148" t="s">
        <v>1872</v>
      </c>
      <c r="E15" s="145" t="s">
        <v>1871</v>
      </c>
      <c r="F15" s="146"/>
      <c r="G15" s="147"/>
      <c r="H15" s="148" t="s">
        <v>1872</v>
      </c>
    </row>
    <row r="16" spans="1:8" ht="15.75" thickBot="1">
      <c r="A16" s="145" t="s">
        <v>1873</v>
      </c>
      <c r="B16" s="146"/>
      <c r="C16" s="147"/>
      <c r="D16" s="148" t="s">
        <v>1874</v>
      </c>
      <c r="E16" s="145" t="s">
        <v>1873</v>
      </c>
      <c r="F16" s="146"/>
      <c r="G16" s="147"/>
      <c r="H16" s="148" t="s">
        <v>1874</v>
      </c>
    </row>
    <row r="17" spans="1:8" ht="15.75" thickBot="1">
      <c r="A17" s="145" t="s">
        <v>1875</v>
      </c>
      <c r="B17" s="146"/>
      <c r="C17" s="147"/>
      <c r="D17" s="148" t="s">
        <v>1876</v>
      </c>
      <c r="E17" s="145" t="s">
        <v>1875</v>
      </c>
      <c r="F17" s="146"/>
      <c r="G17" s="147"/>
      <c r="H17" s="148" t="s">
        <v>1876</v>
      </c>
    </row>
    <row r="18" spans="1:8" ht="15.75" thickBot="1">
      <c r="A18" s="145" t="s">
        <v>1877</v>
      </c>
      <c r="B18" s="146"/>
      <c r="C18" s="147"/>
      <c r="D18" s="148" t="s">
        <v>1878</v>
      </c>
      <c r="E18" s="145" t="s">
        <v>1877</v>
      </c>
      <c r="F18" s="146"/>
      <c r="G18" s="147"/>
      <c r="H18" s="148" t="s">
        <v>1878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44613924-FF50-4323-A6B3-C2393873778D}">
      <formula1>0</formula1>
    </dataValidation>
    <dataValidation type="decimal" allowBlank="1" showErrorMessage="1" errorTitle="Invalid Data Type" error="Please input data in Numeric Data Type" sqref="C7:C18 G7:G18" xr:uid="{DA2C0720-0EE1-48FE-B418-81629E685F8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A2D16-B377-40E3-8E26-A498A290D124}">
  <dimension ref="A1:N42"/>
  <sheetViews>
    <sheetView showGridLines="0" workbookViewId="0"/>
  </sheetViews>
  <sheetFormatPr defaultColWidth="9.1640625" defaultRowHeight="15"/>
  <cols>
    <col min="1" max="1" width="24.1640625" style="150" customWidth="1" collapsed="1"/>
    <col min="2" max="2" width="30.6640625" style="150" customWidth="1" collapsed="1"/>
    <col min="3" max="3" width="30.6640625" style="150" bestFit="1" customWidth="1" collapsed="1"/>
    <col min="4" max="4" width="40.1640625" style="150" bestFit="1" customWidth="1" collapsed="1"/>
    <col min="5" max="5" width="15" style="150" bestFit="1" customWidth="1" collapsed="1"/>
    <col min="6" max="6" width="24.1640625" style="150" customWidth="1" collapsed="1"/>
    <col min="7" max="7" width="30.6640625" style="150" customWidth="1" collapsed="1"/>
    <col min="8" max="8" width="30.6640625" style="150" bestFit="1" customWidth="1" collapsed="1"/>
    <col min="9" max="9" width="17.33203125" style="150" bestFit="1" customWidth="1" collapsed="1"/>
    <col min="10" max="10" width="19.83203125" style="150" bestFit="1" customWidth="1" collapsed="1"/>
    <col min="11" max="11" width="40.1640625" style="150" bestFit="1" customWidth="1" collapsed="1"/>
    <col min="12" max="12" width="14" style="150" bestFit="1" customWidth="1" collapsed="1"/>
    <col min="13" max="13" width="11.1640625" style="150" bestFit="1" customWidth="1" collapsed="1"/>
    <col min="14" max="14" width="15" style="150" bestFit="1" customWidth="1" collapsed="1"/>
    <col min="15" max="16384" width="9.1640625" style="150" collapsed="1"/>
  </cols>
  <sheetData>
    <row r="1" spans="1:10" ht="17.25">
      <c r="A1" s="149" t="s">
        <v>1879</v>
      </c>
    </row>
    <row r="3" spans="1:10" ht="17.45" customHeight="1">
      <c r="A3" s="260" t="s">
        <v>17</v>
      </c>
      <c r="B3" s="260"/>
      <c r="C3" s="260"/>
      <c r="D3" s="260"/>
      <c r="E3" s="260"/>
      <c r="F3" s="261" t="s">
        <v>106</v>
      </c>
      <c r="G3" s="261"/>
      <c r="H3" s="261"/>
      <c r="I3" s="261"/>
      <c r="J3" s="261"/>
    </row>
    <row r="4" spans="1:10" ht="34.9" customHeight="1">
      <c r="A4" s="260" t="s">
        <v>1880</v>
      </c>
      <c r="B4" s="260"/>
      <c r="C4" s="261" t="s">
        <v>1881</v>
      </c>
      <c r="D4" s="261"/>
      <c r="E4" s="261"/>
      <c r="F4" s="260" t="s">
        <v>1880</v>
      </c>
      <c r="G4" s="260"/>
      <c r="H4" s="261" t="s">
        <v>1881</v>
      </c>
      <c r="I4" s="261"/>
      <c r="J4" s="261"/>
    </row>
    <row r="5" spans="1:10" ht="23.25">
      <c r="A5" s="257"/>
      <c r="B5" s="257"/>
      <c r="C5" s="151" t="s">
        <v>1882</v>
      </c>
      <c r="D5" s="257"/>
      <c r="E5" s="257"/>
      <c r="F5" s="257"/>
      <c r="G5" s="257"/>
      <c r="H5" s="151" t="s">
        <v>1882</v>
      </c>
      <c r="I5" s="257"/>
      <c r="J5" s="257"/>
    </row>
    <row r="6" spans="1:10">
      <c r="A6" s="257"/>
      <c r="B6" s="257"/>
      <c r="C6" s="151" t="s">
        <v>1883</v>
      </c>
      <c r="D6" s="257"/>
      <c r="E6" s="257"/>
      <c r="F6" s="257"/>
      <c r="G6" s="257"/>
      <c r="H6" s="151" t="s">
        <v>1883</v>
      </c>
      <c r="I6" s="257"/>
      <c r="J6" s="257"/>
    </row>
    <row r="7" spans="1:10" ht="15.75" thickBot="1">
      <c r="A7" s="264" t="s">
        <v>1789</v>
      </c>
      <c r="B7" s="152" t="s">
        <v>1884</v>
      </c>
      <c r="C7" s="153">
        <v>20183015145</v>
      </c>
      <c r="D7" s="154" t="s">
        <v>1884</v>
      </c>
      <c r="E7" s="267" t="s">
        <v>1885</v>
      </c>
      <c r="F7" s="264" t="s">
        <v>1789</v>
      </c>
      <c r="G7" s="152" t="s">
        <v>1884</v>
      </c>
      <c r="H7" s="153">
        <v>18070689519</v>
      </c>
      <c r="I7" s="154" t="s">
        <v>1884</v>
      </c>
      <c r="J7" s="267" t="s">
        <v>1885</v>
      </c>
    </row>
    <row r="8" spans="1:10" ht="15.75" thickBot="1">
      <c r="A8" s="264"/>
      <c r="B8" s="152" t="s">
        <v>1886</v>
      </c>
      <c r="C8" s="153"/>
      <c r="D8" s="154" t="s">
        <v>1886</v>
      </c>
      <c r="E8" s="267"/>
      <c r="F8" s="264"/>
      <c r="G8" s="152" t="s">
        <v>1886</v>
      </c>
      <c r="H8" s="153"/>
      <c r="I8" s="154" t="s">
        <v>1886</v>
      </c>
      <c r="J8" s="267"/>
    </row>
    <row r="9" spans="1:10" ht="15.75" thickBot="1">
      <c r="A9" s="264"/>
      <c r="B9" s="152" t="s">
        <v>1887</v>
      </c>
      <c r="C9" s="153"/>
      <c r="D9" s="154" t="s">
        <v>1887</v>
      </c>
      <c r="E9" s="267"/>
      <c r="F9" s="264"/>
      <c r="G9" s="152" t="s">
        <v>1887</v>
      </c>
      <c r="H9" s="153"/>
      <c r="I9" s="154" t="s">
        <v>1887</v>
      </c>
      <c r="J9" s="267"/>
    </row>
    <row r="10" spans="1:10" ht="15.75" thickBot="1">
      <c r="A10" s="264"/>
      <c r="B10" s="152" t="s">
        <v>1888</v>
      </c>
      <c r="C10" s="153"/>
      <c r="D10" s="154" t="s">
        <v>1888</v>
      </c>
      <c r="E10" s="267"/>
      <c r="F10" s="264"/>
      <c r="G10" s="152" t="s">
        <v>1888</v>
      </c>
      <c r="H10" s="153"/>
      <c r="I10" s="154" t="s">
        <v>1888</v>
      </c>
      <c r="J10" s="267"/>
    </row>
    <row r="11" spans="1:10" ht="15.75" thickBot="1">
      <c r="A11" s="264"/>
      <c r="B11" s="152" t="s">
        <v>1889</v>
      </c>
      <c r="C11" s="153"/>
      <c r="D11" s="154" t="s">
        <v>1889</v>
      </c>
      <c r="E11" s="267"/>
      <c r="F11" s="264"/>
      <c r="G11" s="152" t="s">
        <v>1889</v>
      </c>
      <c r="H11" s="153"/>
      <c r="I11" s="154" t="s">
        <v>1889</v>
      </c>
      <c r="J11" s="267"/>
    </row>
    <row r="12" spans="1:10" ht="15.75" thickBot="1">
      <c r="A12" s="264"/>
      <c r="B12" s="152" t="s">
        <v>1890</v>
      </c>
      <c r="C12" s="153"/>
      <c r="D12" s="154" t="s">
        <v>1890</v>
      </c>
      <c r="E12" s="267"/>
      <c r="F12" s="264"/>
      <c r="G12" s="152" t="s">
        <v>1890</v>
      </c>
      <c r="H12" s="153"/>
      <c r="I12" s="154" t="s">
        <v>1890</v>
      </c>
      <c r="J12" s="267"/>
    </row>
    <row r="13" spans="1:10" ht="15.75" thickBot="1">
      <c r="A13" s="264"/>
      <c r="B13" s="152" t="s">
        <v>1891</v>
      </c>
      <c r="C13" s="153"/>
      <c r="D13" s="154" t="s">
        <v>1891</v>
      </c>
      <c r="E13" s="267"/>
      <c r="F13" s="264"/>
      <c r="G13" s="152" t="s">
        <v>1891</v>
      </c>
      <c r="H13" s="153"/>
      <c r="I13" s="154" t="s">
        <v>1891</v>
      </c>
      <c r="J13" s="267"/>
    </row>
    <row r="14" spans="1:10" ht="15.75" thickBot="1">
      <c r="A14" s="264"/>
      <c r="B14" s="152" t="s">
        <v>1892</v>
      </c>
      <c r="C14" s="153"/>
      <c r="D14" s="154" t="s">
        <v>1892</v>
      </c>
      <c r="E14" s="267"/>
      <c r="F14" s="264"/>
      <c r="G14" s="152" t="s">
        <v>1892</v>
      </c>
      <c r="H14" s="153"/>
      <c r="I14" s="154" t="s">
        <v>1892</v>
      </c>
      <c r="J14" s="267"/>
    </row>
    <row r="15" spans="1:10" ht="15.75" thickBot="1">
      <c r="A15" s="264"/>
      <c r="B15" s="152" t="s">
        <v>1893</v>
      </c>
      <c r="C15" s="153"/>
      <c r="D15" s="154" t="s">
        <v>1893</v>
      </c>
      <c r="E15" s="267"/>
      <c r="F15" s="264"/>
      <c r="G15" s="152" t="s">
        <v>1893</v>
      </c>
      <c r="H15" s="153"/>
      <c r="I15" s="154" t="s">
        <v>1893</v>
      </c>
      <c r="J15" s="267"/>
    </row>
    <row r="16" spans="1:10" ht="15.75" thickBot="1">
      <c r="A16" s="264"/>
      <c r="B16" s="152" t="s">
        <v>1894</v>
      </c>
      <c r="C16" s="153"/>
      <c r="D16" s="154" t="s">
        <v>1894</v>
      </c>
      <c r="E16" s="267"/>
      <c r="F16" s="264"/>
      <c r="G16" s="152" t="s">
        <v>1894</v>
      </c>
      <c r="H16" s="153"/>
      <c r="I16" s="154" t="s">
        <v>1894</v>
      </c>
      <c r="J16" s="267"/>
    </row>
    <row r="17" spans="1:10" ht="15.75" thickBot="1">
      <c r="A17" s="264"/>
      <c r="B17" s="152" t="s">
        <v>1895</v>
      </c>
      <c r="C17" s="153"/>
      <c r="D17" s="154" t="s">
        <v>1895</v>
      </c>
      <c r="E17" s="267"/>
      <c r="F17" s="264"/>
      <c r="G17" s="152" t="s">
        <v>1895</v>
      </c>
      <c r="H17" s="153"/>
      <c r="I17" s="154" t="s">
        <v>1895</v>
      </c>
      <c r="J17" s="267"/>
    </row>
    <row r="18" spans="1:10" ht="15.75" thickBot="1">
      <c r="A18" s="264"/>
      <c r="B18" s="152" t="s">
        <v>1896</v>
      </c>
      <c r="C18" s="153"/>
      <c r="D18" s="154" t="s">
        <v>1897</v>
      </c>
      <c r="E18" s="267"/>
      <c r="F18" s="264"/>
      <c r="G18" s="152" t="s">
        <v>1896</v>
      </c>
      <c r="H18" s="153"/>
      <c r="I18" s="154" t="s">
        <v>1897</v>
      </c>
      <c r="J18" s="267"/>
    </row>
    <row r="19" spans="1:10" ht="15.75" thickBot="1">
      <c r="A19" s="265"/>
      <c r="B19" s="152" t="s">
        <v>1898</v>
      </c>
      <c r="C19" s="153">
        <v>20183015145</v>
      </c>
      <c r="D19" s="154" t="s">
        <v>1899</v>
      </c>
      <c r="E19" s="268"/>
      <c r="F19" s="265"/>
      <c r="G19" s="152" t="s">
        <v>1898</v>
      </c>
      <c r="H19" s="153">
        <v>18070689519</v>
      </c>
      <c r="I19" s="154" t="s">
        <v>1899</v>
      </c>
      <c r="J19" s="268"/>
    </row>
    <row r="20" spans="1:10" ht="15.75" thickBot="1">
      <c r="A20" s="263" t="s">
        <v>1765</v>
      </c>
      <c r="B20" s="152" t="s">
        <v>1884</v>
      </c>
      <c r="C20" s="153">
        <v>1242106082</v>
      </c>
      <c r="D20" s="154" t="s">
        <v>1884</v>
      </c>
      <c r="E20" s="266" t="s">
        <v>1900</v>
      </c>
      <c r="F20" s="263" t="s">
        <v>1765</v>
      </c>
      <c r="G20" s="152" t="s">
        <v>1884</v>
      </c>
      <c r="H20" s="153">
        <v>1330492650</v>
      </c>
      <c r="I20" s="154" t="s">
        <v>1884</v>
      </c>
      <c r="J20" s="266" t="s">
        <v>1900</v>
      </c>
    </row>
    <row r="21" spans="1:10" ht="15.75" thickBot="1">
      <c r="A21" s="264"/>
      <c r="B21" s="152" t="s">
        <v>1886</v>
      </c>
      <c r="C21" s="153"/>
      <c r="D21" s="154" t="s">
        <v>1886</v>
      </c>
      <c r="E21" s="267"/>
      <c r="F21" s="264"/>
      <c r="G21" s="152" t="s">
        <v>1886</v>
      </c>
      <c r="H21" s="153"/>
      <c r="I21" s="154" t="s">
        <v>1886</v>
      </c>
      <c r="J21" s="267"/>
    </row>
    <row r="22" spans="1:10" ht="15.75" thickBot="1">
      <c r="A22" s="264"/>
      <c r="B22" s="152" t="s">
        <v>1887</v>
      </c>
      <c r="C22" s="153"/>
      <c r="D22" s="154" t="s">
        <v>1887</v>
      </c>
      <c r="E22" s="267"/>
      <c r="F22" s="264"/>
      <c r="G22" s="152" t="s">
        <v>1887</v>
      </c>
      <c r="H22" s="153"/>
      <c r="I22" s="154" t="s">
        <v>1887</v>
      </c>
      <c r="J22" s="267"/>
    </row>
    <row r="23" spans="1:10" ht="15.75" thickBot="1">
      <c r="A23" s="264"/>
      <c r="B23" s="152" t="s">
        <v>1888</v>
      </c>
      <c r="C23" s="153"/>
      <c r="D23" s="154" t="s">
        <v>1888</v>
      </c>
      <c r="E23" s="267"/>
      <c r="F23" s="264"/>
      <c r="G23" s="152" t="s">
        <v>1888</v>
      </c>
      <c r="H23" s="153"/>
      <c r="I23" s="154" t="s">
        <v>1888</v>
      </c>
      <c r="J23" s="267"/>
    </row>
    <row r="24" spans="1:10" ht="15.75" thickBot="1">
      <c r="A24" s="264"/>
      <c r="B24" s="152" t="s">
        <v>1889</v>
      </c>
      <c r="C24" s="153"/>
      <c r="D24" s="154" t="s">
        <v>1889</v>
      </c>
      <c r="E24" s="267"/>
      <c r="F24" s="264"/>
      <c r="G24" s="152" t="s">
        <v>1889</v>
      </c>
      <c r="H24" s="153"/>
      <c r="I24" s="154" t="s">
        <v>1889</v>
      </c>
      <c r="J24" s="267"/>
    </row>
    <row r="25" spans="1:10" ht="15.75" thickBot="1">
      <c r="A25" s="264"/>
      <c r="B25" s="152" t="s">
        <v>1890</v>
      </c>
      <c r="C25" s="153"/>
      <c r="D25" s="154" t="s">
        <v>1890</v>
      </c>
      <c r="E25" s="267"/>
      <c r="F25" s="264"/>
      <c r="G25" s="152" t="s">
        <v>1890</v>
      </c>
      <c r="H25" s="153"/>
      <c r="I25" s="154" t="s">
        <v>1890</v>
      </c>
      <c r="J25" s="267"/>
    </row>
    <row r="26" spans="1:10" ht="15.75" thickBot="1">
      <c r="A26" s="264"/>
      <c r="B26" s="152" t="s">
        <v>1891</v>
      </c>
      <c r="C26" s="153"/>
      <c r="D26" s="154" t="s">
        <v>1891</v>
      </c>
      <c r="E26" s="267"/>
      <c r="F26" s="264"/>
      <c r="G26" s="152" t="s">
        <v>1891</v>
      </c>
      <c r="H26" s="153"/>
      <c r="I26" s="154" t="s">
        <v>1891</v>
      </c>
      <c r="J26" s="267"/>
    </row>
    <row r="27" spans="1:10" ht="15.75" thickBot="1">
      <c r="A27" s="264"/>
      <c r="B27" s="152" t="s">
        <v>1892</v>
      </c>
      <c r="C27" s="153"/>
      <c r="D27" s="154" t="s">
        <v>1892</v>
      </c>
      <c r="E27" s="267"/>
      <c r="F27" s="264"/>
      <c r="G27" s="152" t="s">
        <v>1892</v>
      </c>
      <c r="H27" s="153"/>
      <c r="I27" s="154" t="s">
        <v>1892</v>
      </c>
      <c r="J27" s="267"/>
    </row>
    <row r="28" spans="1:10" ht="15.75" thickBot="1">
      <c r="A28" s="264"/>
      <c r="B28" s="152" t="s">
        <v>1893</v>
      </c>
      <c r="C28" s="153"/>
      <c r="D28" s="154" t="s">
        <v>1893</v>
      </c>
      <c r="E28" s="267"/>
      <c r="F28" s="264"/>
      <c r="G28" s="152" t="s">
        <v>1893</v>
      </c>
      <c r="H28" s="153"/>
      <c r="I28" s="154" t="s">
        <v>1893</v>
      </c>
      <c r="J28" s="267"/>
    </row>
    <row r="29" spans="1:10" ht="15.75" thickBot="1">
      <c r="A29" s="264"/>
      <c r="B29" s="152" t="s">
        <v>1894</v>
      </c>
      <c r="C29" s="153"/>
      <c r="D29" s="154" t="s">
        <v>1894</v>
      </c>
      <c r="E29" s="267"/>
      <c r="F29" s="264"/>
      <c r="G29" s="152" t="s">
        <v>1894</v>
      </c>
      <c r="H29" s="153"/>
      <c r="I29" s="154" t="s">
        <v>1894</v>
      </c>
      <c r="J29" s="267"/>
    </row>
    <row r="30" spans="1:10" ht="15.75" thickBot="1">
      <c r="A30" s="264"/>
      <c r="B30" s="152" t="s">
        <v>1895</v>
      </c>
      <c r="C30" s="153"/>
      <c r="D30" s="154" t="s">
        <v>1895</v>
      </c>
      <c r="E30" s="267"/>
      <c r="F30" s="264"/>
      <c r="G30" s="152" t="s">
        <v>1895</v>
      </c>
      <c r="H30" s="153"/>
      <c r="I30" s="154" t="s">
        <v>1895</v>
      </c>
      <c r="J30" s="267"/>
    </row>
    <row r="31" spans="1:10" ht="15.75" thickBot="1">
      <c r="A31" s="264"/>
      <c r="B31" s="152" t="s">
        <v>1896</v>
      </c>
      <c r="C31" s="153"/>
      <c r="D31" s="154" t="s">
        <v>1897</v>
      </c>
      <c r="E31" s="267"/>
      <c r="F31" s="264"/>
      <c r="G31" s="152" t="s">
        <v>1896</v>
      </c>
      <c r="H31" s="153"/>
      <c r="I31" s="154" t="s">
        <v>1897</v>
      </c>
      <c r="J31" s="267"/>
    </row>
    <row r="32" spans="1:10" ht="15.75" thickBot="1">
      <c r="A32" s="265"/>
      <c r="B32" s="152" t="s">
        <v>1898</v>
      </c>
      <c r="C32" s="153">
        <v>1242106082</v>
      </c>
      <c r="D32" s="154" t="s">
        <v>1899</v>
      </c>
      <c r="E32" s="268"/>
      <c r="F32" s="265"/>
      <c r="G32" s="152" t="s">
        <v>1898</v>
      </c>
      <c r="H32" s="153">
        <v>1330492650</v>
      </c>
      <c r="I32" s="154" t="s">
        <v>1899</v>
      </c>
      <c r="J32" s="268"/>
    </row>
    <row r="33" spans="1:14" ht="17.45" customHeight="1">
      <c r="A33" s="258" t="s">
        <v>17</v>
      </c>
      <c r="B33" s="258"/>
      <c r="C33" s="258"/>
      <c r="D33" s="258"/>
      <c r="E33" s="258"/>
      <c r="F33" s="258"/>
      <c r="G33" s="258"/>
      <c r="H33" s="261" t="s">
        <v>106</v>
      </c>
      <c r="I33" s="261"/>
      <c r="J33" s="261"/>
      <c r="K33" s="261"/>
      <c r="L33" s="261"/>
      <c r="M33" s="261"/>
      <c r="N33" s="261"/>
    </row>
    <row r="34" spans="1:14" ht="17.45" customHeight="1">
      <c r="A34" s="260" t="s">
        <v>1880</v>
      </c>
      <c r="B34" s="260"/>
      <c r="C34" s="260"/>
      <c r="D34" s="261" t="s">
        <v>1881</v>
      </c>
      <c r="E34" s="261"/>
      <c r="F34" s="261"/>
      <c r="G34" s="261"/>
      <c r="H34" s="260" t="s">
        <v>1880</v>
      </c>
      <c r="I34" s="260"/>
      <c r="J34" s="260"/>
      <c r="K34" s="261" t="s">
        <v>1881</v>
      </c>
      <c r="L34" s="261"/>
      <c r="M34" s="261"/>
      <c r="N34" s="261"/>
    </row>
    <row r="35" spans="1:14">
      <c r="A35" s="257"/>
      <c r="B35" s="257"/>
      <c r="C35" s="262" t="s">
        <v>1882</v>
      </c>
      <c r="D35" s="262"/>
      <c r="E35" s="262"/>
      <c r="F35" s="257"/>
      <c r="G35" s="257"/>
      <c r="H35" s="257"/>
      <c r="I35" s="257"/>
      <c r="J35" s="262" t="s">
        <v>1882</v>
      </c>
      <c r="K35" s="262"/>
      <c r="L35" s="262"/>
      <c r="M35" s="257"/>
      <c r="N35" s="257"/>
    </row>
    <row r="36" spans="1:14" ht="23.25">
      <c r="A36" s="257"/>
      <c r="B36" s="257"/>
      <c r="C36" s="151" t="s">
        <v>1883</v>
      </c>
      <c r="D36" s="151" t="s">
        <v>1901</v>
      </c>
      <c r="E36" s="151" t="s">
        <v>452</v>
      </c>
      <c r="F36" s="257"/>
      <c r="G36" s="257"/>
      <c r="H36" s="257"/>
      <c r="I36" s="257"/>
      <c r="J36" s="151" t="s">
        <v>1883</v>
      </c>
      <c r="K36" s="151" t="s">
        <v>1901</v>
      </c>
      <c r="L36" s="151" t="s">
        <v>452</v>
      </c>
      <c r="M36" s="257"/>
      <c r="N36" s="257"/>
    </row>
    <row r="37" spans="1:14" ht="15.75" thickBot="1">
      <c r="A37" s="152" t="s">
        <v>1789</v>
      </c>
      <c r="B37" s="152" t="s">
        <v>1898</v>
      </c>
      <c r="C37" s="153">
        <v>20183015145</v>
      </c>
      <c r="D37" s="155">
        <v>1769078641</v>
      </c>
      <c r="E37" s="153">
        <v>18413936504</v>
      </c>
      <c r="F37" s="154" t="s">
        <v>1899</v>
      </c>
      <c r="G37" s="154" t="s">
        <v>1885</v>
      </c>
      <c r="H37" s="152" t="s">
        <v>1789</v>
      </c>
      <c r="I37" s="152" t="s">
        <v>1898</v>
      </c>
      <c r="J37" s="153">
        <v>18070689519</v>
      </c>
      <c r="K37" s="155">
        <v>1728820133</v>
      </c>
      <c r="L37" s="153">
        <v>16341869386</v>
      </c>
      <c r="M37" s="154" t="s">
        <v>1899</v>
      </c>
      <c r="N37" s="154" t="s">
        <v>1885</v>
      </c>
    </row>
    <row r="38" spans="1:14" ht="17.45" customHeight="1">
      <c r="A38" s="258" t="s">
        <v>17</v>
      </c>
      <c r="B38" s="258"/>
      <c r="C38" s="258"/>
      <c r="D38" s="258"/>
      <c r="E38" s="258"/>
      <c r="F38" s="258"/>
      <c r="G38" s="258"/>
      <c r="H38" s="259" t="s">
        <v>106</v>
      </c>
      <c r="I38" s="259"/>
      <c r="J38" s="259"/>
      <c r="K38" s="259"/>
      <c r="L38" s="259"/>
      <c r="M38" s="259"/>
      <c r="N38" s="259"/>
    </row>
    <row r="39" spans="1:14" ht="17.45" customHeight="1">
      <c r="A39" s="260" t="s">
        <v>1880</v>
      </c>
      <c r="B39" s="260"/>
      <c r="C39" s="260"/>
      <c r="D39" s="261" t="s">
        <v>1881</v>
      </c>
      <c r="E39" s="261"/>
      <c r="F39" s="261"/>
      <c r="G39" s="261"/>
      <c r="H39" s="260" t="s">
        <v>1880</v>
      </c>
      <c r="I39" s="260"/>
      <c r="J39" s="260"/>
      <c r="K39" s="261" t="s">
        <v>1881</v>
      </c>
      <c r="L39" s="261"/>
      <c r="M39" s="261"/>
      <c r="N39" s="261"/>
    </row>
    <row r="40" spans="1:14">
      <c r="A40" s="257"/>
      <c r="B40" s="257"/>
      <c r="C40" s="262" t="s">
        <v>1882</v>
      </c>
      <c r="D40" s="262"/>
      <c r="E40" s="262"/>
      <c r="F40" s="257"/>
      <c r="G40" s="257"/>
      <c r="H40" s="257"/>
      <c r="I40" s="257"/>
      <c r="J40" s="262" t="s">
        <v>1882</v>
      </c>
      <c r="K40" s="262"/>
      <c r="L40" s="262"/>
      <c r="M40" s="257"/>
      <c r="N40" s="257"/>
    </row>
    <row r="41" spans="1:14" ht="23.25">
      <c r="A41" s="257"/>
      <c r="B41" s="257"/>
      <c r="C41" s="151" t="s">
        <v>1883</v>
      </c>
      <c r="D41" s="151" t="s">
        <v>1901</v>
      </c>
      <c r="E41" s="151" t="s">
        <v>452</v>
      </c>
      <c r="F41" s="257"/>
      <c r="G41" s="257"/>
      <c r="H41" s="257"/>
      <c r="I41" s="257"/>
      <c r="J41" s="151" t="s">
        <v>1883</v>
      </c>
      <c r="K41" s="151" t="s">
        <v>1901</v>
      </c>
      <c r="L41" s="151" t="s">
        <v>452</v>
      </c>
      <c r="M41" s="257"/>
      <c r="N41" s="257"/>
    </row>
    <row r="42" spans="1:14" ht="15.75" thickBot="1">
      <c r="A42" s="152" t="s">
        <v>1765</v>
      </c>
      <c r="B42" s="152" t="s">
        <v>1898</v>
      </c>
      <c r="C42" s="153">
        <v>1242106082</v>
      </c>
      <c r="D42" s="155"/>
      <c r="E42" s="153">
        <v>1242106082</v>
      </c>
      <c r="F42" s="154" t="s">
        <v>1899</v>
      </c>
      <c r="G42" s="154" t="s">
        <v>1900</v>
      </c>
      <c r="H42" s="152" t="s">
        <v>1765</v>
      </c>
      <c r="I42" s="152" t="s">
        <v>1898</v>
      </c>
      <c r="J42" s="153">
        <v>1330492650</v>
      </c>
      <c r="K42" s="155"/>
      <c r="L42" s="153">
        <v>1330492650</v>
      </c>
      <c r="M42" s="154" t="s">
        <v>1899</v>
      </c>
      <c r="N42" s="154" t="s">
        <v>1900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B893092-7DA4-4C69-845D-7CB684A8579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CFA1F-9E43-4661-84A2-85FC8E9B55E2}">
  <dimension ref="A1:N47"/>
  <sheetViews>
    <sheetView showGridLines="0" workbookViewId="0"/>
  </sheetViews>
  <sheetFormatPr defaultColWidth="9.1640625" defaultRowHeight="15"/>
  <cols>
    <col min="1" max="1" width="24.5" style="157" customWidth="1" collapsed="1"/>
    <col min="2" max="2" width="25.33203125" style="157" customWidth="1" collapsed="1"/>
    <col min="3" max="3" width="30.6640625" style="157" bestFit="1" customWidth="1" collapsed="1"/>
    <col min="4" max="4" width="40.1640625" style="157" bestFit="1" customWidth="1" collapsed="1"/>
    <col min="5" max="5" width="14" style="157" bestFit="1" customWidth="1" collapsed="1"/>
    <col min="6" max="6" width="24.5" style="157" customWidth="1" collapsed="1"/>
    <col min="7" max="7" width="25.33203125" style="157" customWidth="1" collapsed="1"/>
    <col min="8" max="8" width="30.6640625" style="157" bestFit="1" customWidth="1" collapsed="1"/>
    <col min="9" max="9" width="22.33203125" style="157" bestFit="1" customWidth="1" collapsed="1"/>
    <col min="10" max="10" width="19.83203125" style="157" bestFit="1" customWidth="1" collapsed="1"/>
    <col min="11" max="11" width="40.1640625" style="157" bestFit="1" customWidth="1" collapsed="1"/>
    <col min="12" max="12" width="14" style="157" bestFit="1" customWidth="1" collapsed="1"/>
    <col min="13" max="13" width="7.33203125" style="157" bestFit="1" customWidth="1" collapsed="1"/>
    <col min="14" max="14" width="12.33203125" style="157" bestFit="1" customWidth="1" collapsed="1"/>
    <col min="15" max="16384" width="9.1640625" style="157" collapsed="1"/>
  </cols>
  <sheetData>
    <row r="1" spans="1:10" ht="17.25">
      <c r="A1" s="156" t="s">
        <v>1902</v>
      </c>
    </row>
    <row r="3" spans="1:10" ht="17.45" customHeight="1">
      <c r="A3" s="269" t="s">
        <v>17</v>
      </c>
      <c r="B3" s="269"/>
      <c r="C3" s="269"/>
      <c r="D3" s="269"/>
      <c r="E3" s="269"/>
      <c r="F3" s="270" t="s">
        <v>106</v>
      </c>
      <c r="G3" s="270"/>
      <c r="H3" s="270"/>
      <c r="I3" s="270"/>
      <c r="J3" s="270"/>
    </row>
    <row r="4" spans="1:10" ht="34.9" customHeight="1">
      <c r="A4" s="269" t="s">
        <v>1903</v>
      </c>
      <c r="B4" s="269"/>
      <c r="C4" s="270" t="s">
        <v>1904</v>
      </c>
      <c r="D4" s="270"/>
      <c r="E4" s="270"/>
      <c r="F4" s="269" t="s">
        <v>1903</v>
      </c>
      <c r="G4" s="269"/>
      <c r="H4" s="270" t="s">
        <v>1904</v>
      </c>
      <c r="I4" s="270"/>
      <c r="J4" s="270"/>
    </row>
    <row r="5" spans="1:10" ht="23.25">
      <c r="A5" s="271"/>
      <c r="B5" s="271"/>
      <c r="C5" s="158" t="s">
        <v>1882</v>
      </c>
      <c r="D5" s="271"/>
      <c r="E5" s="271"/>
      <c r="F5" s="271"/>
      <c r="G5" s="271"/>
      <c r="H5" s="158" t="s">
        <v>1882</v>
      </c>
      <c r="I5" s="271"/>
      <c r="J5" s="271"/>
    </row>
    <row r="6" spans="1:10">
      <c r="A6" s="271"/>
      <c r="B6" s="271"/>
      <c r="C6" s="158" t="s">
        <v>1883</v>
      </c>
      <c r="D6" s="271"/>
      <c r="E6" s="271"/>
      <c r="F6" s="271"/>
      <c r="G6" s="271"/>
      <c r="H6" s="158" t="s">
        <v>1883</v>
      </c>
      <c r="I6" s="271"/>
      <c r="J6" s="271"/>
    </row>
    <row r="7" spans="1:10" ht="15.75" thickBot="1">
      <c r="A7" s="159" t="s">
        <v>1905</v>
      </c>
      <c r="B7" s="159" t="s">
        <v>1906</v>
      </c>
      <c r="C7" s="160">
        <v>9426245638</v>
      </c>
      <c r="D7" s="161" t="s">
        <v>1907</v>
      </c>
      <c r="E7" s="161" t="s">
        <v>1908</v>
      </c>
      <c r="F7" s="159" t="s">
        <v>1905</v>
      </c>
      <c r="G7" s="159" t="s">
        <v>1906</v>
      </c>
      <c r="H7" s="160">
        <v>14338504701</v>
      </c>
      <c r="I7" s="161" t="s">
        <v>1907</v>
      </c>
      <c r="J7" s="161" t="s">
        <v>1908</v>
      </c>
    </row>
    <row r="8" spans="1:10" ht="17.45" customHeight="1">
      <c r="A8" s="272" t="s">
        <v>17</v>
      </c>
      <c r="B8" s="272"/>
      <c r="C8" s="272"/>
      <c r="D8" s="272"/>
      <c r="E8" s="272"/>
      <c r="F8" s="273" t="s">
        <v>106</v>
      </c>
      <c r="G8" s="273"/>
      <c r="H8" s="273"/>
      <c r="I8" s="273"/>
      <c r="J8" s="273"/>
    </row>
    <row r="9" spans="1:10" ht="34.9" customHeight="1">
      <c r="A9" s="269" t="s">
        <v>1903</v>
      </c>
      <c r="B9" s="269"/>
      <c r="C9" s="270" t="s">
        <v>1904</v>
      </c>
      <c r="D9" s="270"/>
      <c r="E9" s="270"/>
      <c r="F9" s="269" t="s">
        <v>1903</v>
      </c>
      <c r="G9" s="269"/>
      <c r="H9" s="270" t="s">
        <v>1904</v>
      </c>
      <c r="I9" s="270"/>
      <c r="J9" s="270"/>
    </row>
    <row r="10" spans="1:10" ht="23.25">
      <c r="A10" s="271"/>
      <c r="B10" s="271"/>
      <c r="C10" s="158" t="s">
        <v>1882</v>
      </c>
      <c r="D10" s="271"/>
      <c r="E10" s="271"/>
      <c r="F10" s="271"/>
      <c r="G10" s="271"/>
      <c r="H10" s="158" t="s">
        <v>1882</v>
      </c>
      <c r="I10" s="271"/>
      <c r="J10" s="271"/>
    </row>
    <row r="11" spans="1:10">
      <c r="A11" s="271"/>
      <c r="B11" s="271"/>
      <c r="C11" s="158" t="s">
        <v>1883</v>
      </c>
      <c r="D11" s="271"/>
      <c r="E11" s="271"/>
      <c r="F11" s="271"/>
      <c r="G11" s="271"/>
      <c r="H11" s="158" t="s">
        <v>1883</v>
      </c>
      <c r="I11" s="271"/>
      <c r="J11" s="271"/>
    </row>
    <row r="12" spans="1:10" ht="15.75" thickBot="1">
      <c r="A12" s="274" t="s">
        <v>1909</v>
      </c>
      <c r="B12" s="159" t="s">
        <v>1910</v>
      </c>
      <c r="C12" s="160"/>
      <c r="D12" s="161" t="s">
        <v>1911</v>
      </c>
      <c r="E12" s="276" t="s">
        <v>1912</v>
      </c>
      <c r="F12" s="274" t="s">
        <v>1909</v>
      </c>
      <c r="G12" s="159" t="s">
        <v>1910</v>
      </c>
      <c r="H12" s="160"/>
      <c r="I12" s="161" t="s">
        <v>1911</v>
      </c>
      <c r="J12" s="276" t="s">
        <v>1912</v>
      </c>
    </row>
    <row r="13" spans="1:10" ht="15.75" thickBot="1">
      <c r="A13" s="274"/>
      <c r="B13" s="159" t="s">
        <v>1913</v>
      </c>
      <c r="C13" s="160"/>
      <c r="D13" s="161" t="s">
        <v>1914</v>
      </c>
      <c r="E13" s="276"/>
      <c r="F13" s="274"/>
      <c r="G13" s="159" t="s">
        <v>1913</v>
      </c>
      <c r="H13" s="160"/>
      <c r="I13" s="161" t="s">
        <v>1914</v>
      </c>
      <c r="J13" s="276"/>
    </row>
    <row r="14" spans="1:10" ht="15.75" thickBot="1">
      <c r="A14" s="274"/>
      <c r="B14" s="159" t="s">
        <v>1915</v>
      </c>
      <c r="C14" s="160"/>
      <c r="D14" s="161" t="s">
        <v>1916</v>
      </c>
      <c r="E14" s="276"/>
      <c r="F14" s="274"/>
      <c r="G14" s="159" t="s">
        <v>1915</v>
      </c>
      <c r="H14" s="160"/>
      <c r="I14" s="161" t="s">
        <v>1916</v>
      </c>
      <c r="J14" s="276"/>
    </row>
    <row r="15" spans="1:10" ht="15.75" thickBot="1">
      <c r="A15" s="274"/>
      <c r="B15" s="159" t="s">
        <v>1917</v>
      </c>
      <c r="C15" s="160"/>
      <c r="D15" s="161" t="s">
        <v>1918</v>
      </c>
      <c r="E15" s="276"/>
      <c r="F15" s="274"/>
      <c r="G15" s="159" t="s">
        <v>1917</v>
      </c>
      <c r="H15" s="160"/>
      <c r="I15" s="161" t="s">
        <v>1918</v>
      </c>
      <c r="J15" s="276"/>
    </row>
    <row r="16" spans="1:10" ht="15.75" thickBot="1">
      <c r="A16" s="274"/>
      <c r="B16" s="159" t="s">
        <v>1919</v>
      </c>
      <c r="C16" s="160"/>
      <c r="D16" s="161" t="s">
        <v>1920</v>
      </c>
      <c r="E16" s="276"/>
      <c r="F16" s="274"/>
      <c r="G16" s="159" t="s">
        <v>1919</v>
      </c>
      <c r="H16" s="160"/>
      <c r="I16" s="161" t="s">
        <v>1920</v>
      </c>
      <c r="J16" s="276"/>
    </row>
    <row r="17" spans="1:10" ht="15.75" thickBot="1">
      <c r="A17" s="274"/>
      <c r="B17" s="159" t="s">
        <v>1921</v>
      </c>
      <c r="C17" s="160">
        <v>7361518150</v>
      </c>
      <c r="D17" s="161" t="s">
        <v>1922</v>
      </c>
      <c r="E17" s="276"/>
      <c r="F17" s="274"/>
      <c r="G17" s="159" t="s">
        <v>1921</v>
      </c>
      <c r="H17" s="160">
        <v>1400170402</v>
      </c>
      <c r="I17" s="161" t="s">
        <v>1922</v>
      </c>
      <c r="J17" s="276"/>
    </row>
    <row r="18" spans="1:10" ht="15.75" thickBot="1">
      <c r="A18" s="274"/>
      <c r="B18" s="159" t="s">
        <v>1923</v>
      </c>
      <c r="C18" s="160"/>
      <c r="D18" s="161" t="s">
        <v>1924</v>
      </c>
      <c r="E18" s="276"/>
      <c r="F18" s="274"/>
      <c r="G18" s="159" t="s">
        <v>1923</v>
      </c>
      <c r="H18" s="160"/>
      <c r="I18" s="161" t="s">
        <v>1924</v>
      </c>
      <c r="J18" s="276"/>
    </row>
    <row r="19" spans="1:10" ht="15.75" thickBot="1">
      <c r="A19" s="274"/>
      <c r="B19" s="159" t="s">
        <v>1925</v>
      </c>
      <c r="C19" s="160">
        <v>2792215299</v>
      </c>
      <c r="D19" s="161" t="s">
        <v>1926</v>
      </c>
      <c r="E19" s="276"/>
      <c r="F19" s="274"/>
      <c r="G19" s="159" t="s">
        <v>1925</v>
      </c>
      <c r="H19" s="160">
        <v>1922804488</v>
      </c>
      <c r="I19" s="161" t="s">
        <v>1926</v>
      </c>
      <c r="J19" s="276"/>
    </row>
    <row r="20" spans="1:10" ht="15.75" thickBot="1">
      <c r="A20" s="274"/>
      <c r="B20" s="159" t="s">
        <v>1927</v>
      </c>
      <c r="C20" s="160"/>
      <c r="D20" s="161" t="s">
        <v>1928</v>
      </c>
      <c r="E20" s="276"/>
      <c r="F20" s="274"/>
      <c r="G20" s="159" t="s">
        <v>1927</v>
      </c>
      <c r="H20" s="160"/>
      <c r="I20" s="161" t="s">
        <v>1928</v>
      </c>
      <c r="J20" s="276"/>
    </row>
    <row r="21" spans="1:10" ht="15.75" thickBot="1">
      <c r="A21" s="274"/>
      <c r="B21" s="159" t="s">
        <v>1929</v>
      </c>
      <c r="C21" s="160"/>
      <c r="D21" s="161" t="s">
        <v>1930</v>
      </c>
      <c r="E21" s="276"/>
      <c r="F21" s="274"/>
      <c r="G21" s="159" t="s">
        <v>1929</v>
      </c>
      <c r="H21" s="160"/>
      <c r="I21" s="161" t="s">
        <v>1930</v>
      </c>
      <c r="J21" s="276"/>
    </row>
    <row r="22" spans="1:10" ht="15.75" thickBot="1">
      <c r="A22" s="274"/>
      <c r="B22" s="159" t="s">
        <v>1931</v>
      </c>
      <c r="C22" s="160"/>
      <c r="D22" s="161" t="s">
        <v>1932</v>
      </c>
      <c r="E22" s="276"/>
      <c r="F22" s="274"/>
      <c r="G22" s="159" t="s">
        <v>1931</v>
      </c>
      <c r="H22" s="160"/>
      <c r="I22" s="161" t="s">
        <v>1932</v>
      </c>
      <c r="J22" s="276"/>
    </row>
    <row r="23" spans="1:10" ht="15.75" thickBot="1">
      <c r="A23" s="274"/>
      <c r="B23" s="159" t="s">
        <v>1933</v>
      </c>
      <c r="C23" s="160"/>
      <c r="D23" s="161" t="s">
        <v>1934</v>
      </c>
      <c r="E23" s="276"/>
      <c r="F23" s="274"/>
      <c r="G23" s="159" t="s">
        <v>1933</v>
      </c>
      <c r="H23" s="160"/>
      <c r="I23" s="161" t="s">
        <v>1934</v>
      </c>
      <c r="J23" s="276"/>
    </row>
    <row r="24" spans="1:10" ht="15.75" thickBot="1">
      <c r="A24" s="274"/>
      <c r="B24" s="159" t="s">
        <v>1935</v>
      </c>
      <c r="C24" s="160"/>
      <c r="D24" s="161" t="s">
        <v>1936</v>
      </c>
      <c r="E24" s="276"/>
      <c r="F24" s="274"/>
      <c r="G24" s="159" t="s">
        <v>1935</v>
      </c>
      <c r="H24" s="160"/>
      <c r="I24" s="161" t="s">
        <v>1936</v>
      </c>
      <c r="J24" s="276"/>
    </row>
    <row r="25" spans="1:10" ht="15.75" thickBot="1">
      <c r="A25" s="274"/>
      <c r="B25" s="159" t="s">
        <v>1937</v>
      </c>
      <c r="C25" s="160"/>
      <c r="D25" s="161" t="s">
        <v>1938</v>
      </c>
      <c r="E25" s="276"/>
      <c r="F25" s="274"/>
      <c r="G25" s="159" t="s">
        <v>1937</v>
      </c>
      <c r="H25" s="160"/>
      <c r="I25" s="161" t="s">
        <v>1938</v>
      </c>
      <c r="J25" s="276"/>
    </row>
    <row r="26" spans="1:10" ht="15.75" thickBot="1">
      <c r="A26" s="274"/>
      <c r="B26" s="159" t="s">
        <v>1939</v>
      </c>
      <c r="C26" s="160">
        <v>1845142140</v>
      </c>
      <c r="D26" s="161" t="s">
        <v>1940</v>
      </c>
      <c r="E26" s="276"/>
      <c r="F26" s="274"/>
      <c r="G26" s="159" t="s">
        <v>1939</v>
      </c>
      <c r="H26" s="160">
        <v>1739702578</v>
      </c>
      <c r="I26" s="161" t="s">
        <v>1940</v>
      </c>
      <c r="J26" s="276"/>
    </row>
    <row r="27" spans="1:10" ht="15.75" thickBot="1">
      <c r="A27" s="274"/>
      <c r="B27" s="159" t="s">
        <v>1941</v>
      </c>
      <c r="C27" s="160"/>
      <c r="D27" s="161" t="s">
        <v>1942</v>
      </c>
      <c r="E27" s="276"/>
      <c r="F27" s="274"/>
      <c r="G27" s="159" t="s">
        <v>1941</v>
      </c>
      <c r="H27" s="160"/>
      <c r="I27" s="161" t="s">
        <v>1942</v>
      </c>
      <c r="J27" s="276"/>
    </row>
    <row r="28" spans="1:10" ht="15.75" thickBot="1">
      <c r="A28" s="274"/>
      <c r="B28" s="159" t="s">
        <v>1943</v>
      </c>
      <c r="C28" s="160"/>
      <c r="D28" s="161" t="s">
        <v>1944</v>
      </c>
      <c r="E28" s="276"/>
      <c r="F28" s="274"/>
      <c r="G28" s="159" t="s">
        <v>1943</v>
      </c>
      <c r="H28" s="160"/>
      <c r="I28" s="161" t="s">
        <v>1944</v>
      </c>
      <c r="J28" s="276"/>
    </row>
    <row r="29" spans="1:10" ht="15.75" thickBot="1">
      <c r="A29" s="274"/>
      <c r="B29" s="159" t="s">
        <v>1945</v>
      </c>
      <c r="C29" s="160"/>
      <c r="D29" s="161" t="s">
        <v>1946</v>
      </c>
      <c r="E29" s="276"/>
      <c r="F29" s="274"/>
      <c r="G29" s="159" t="s">
        <v>1945</v>
      </c>
      <c r="H29" s="160"/>
      <c r="I29" s="161" t="s">
        <v>1946</v>
      </c>
      <c r="J29" s="276"/>
    </row>
    <row r="30" spans="1:10" ht="15.75" thickBot="1">
      <c r="A30" s="274"/>
      <c r="B30" s="159" t="s">
        <v>1947</v>
      </c>
      <c r="C30" s="160"/>
      <c r="D30" s="161" t="s">
        <v>1948</v>
      </c>
      <c r="E30" s="276"/>
      <c r="F30" s="274"/>
      <c r="G30" s="159" t="s">
        <v>1947</v>
      </c>
      <c r="H30" s="160"/>
      <c r="I30" s="161" t="s">
        <v>1948</v>
      </c>
      <c r="J30" s="276"/>
    </row>
    <row r="31" spans="1:10" ht="15.75" thickBot="1">
      <c r="A31" s="274"/>
      <c r="B31" s="159" t="s">
        <v>1949</v>
      </c>
      <c r="C31" s="160"/>
      <c r="D31" s="161" t="s">
        <v>1950</v>
      </c>
      <c r="E31" s="276"/>
      <c r="F31" s="274"/>
      <c r="G31" s="159" t="s">
        <v>1949</v>
      </c>
      <c r="H31" s="160"/>
      <c r="I31" s="161" t="s">
        <v>1950</v>
      </c>
      <c r="J31" s="276"/>
    </row>
    <row r="32" spans="1:10" ht="15.75" thickBot="1">
      <c r="A32" s="274"/>
      <c r="B32" s="159" t="s">
        <v>1951</v>
      </c>
      <c r="C32" s="160"/>
      <c r="D32" s="161" t="s">
        <v>1952</v>
      </c>
      <c r="E32" s="276"/>
      <c r="F32" s="274"/>
      <c r="G32" s="159" t="s">
        <v>1951</v>
      </c>
      <c r="H32" s="160"/>
      <c r="I32" s="161" t="s">
        <v>1952</v>
      </c>
      <c r="J32" s="276"/>
    </row>
    <row r="33" spans="1:14" ht="15.75" thickBot="1">
      <c r="A33" s="274"/>
      <c r="B33" s="159" t="s">
        <v>1953</v>
      </c>
      <c r="C33" s="160"/>
      <c r="D33" s="161" t="s">
        <v>1954</v>
      </c>
      <c r="E33" s="276"/>
      <c r="F33" s="274"/>
      <c r="G33" s="159" t="s">
        <v>1953</v>
      </c>
      <c r="H33" s="160"/>
      <c r="I33" s="161" t="s">
        <v>1954</v>
      </c>
      <c r="J33" s="276"/>
    </row>
    <row r="34" spans="1:14" ht="15.75" thickBot="1">
      <c r="A34" s="274"/>
      <c r="B34" s="159" t="s">
        <v>1955</v>
      </c>
      <c r="C34" s="160"/>
      <c r="D34" s="161" t="s">
        <v>1956</v>
      </c>
      <c r="E34" s="276"/>
      <c r="F34" s="274"/>
      <c r="G34" s="159" t="s">
        <v>1955</v>
      </c>
      <c r="H34" s="160"/>
      <c r="I34" s="161" t="s">
        <v>1956</v>
      </c>
      <c r="J34" s="276"/>
    </row>
    <row r="35" spans="1:14" ht="15.75" thickBot="1">
      <c r="A35" s="274"/>
      <c r="B35" s="159" t="s">
        <v>1957</v>
      </c>
      <c r="C35" s="160"/>
      <c r="D35" s="161" t="s">
        <v>1958</v>
      </c>
      <c r="E35" s="276"/>
      <c r="F35" s="274"/>
      <c r="G35" s="159" t="s">
        <v>1957</v>
      </c>
      <c r="H35" s="160"/>
      <c r="I35" s="161" t="s">
        <v>1958</v>
      </c>
      <c r="J35" s="276"/>
    </row>
    <row r="36" spans="1:14" ht="15.75" thickBot="1">
      <c r="A36" s="274"/>
      <c r="B36" s="159" t="s">
        <v>1959</v>
      </c>
      <c r="C36" s="160"/>
      <c r="D36" s="161" t="s">
        <v>1960</v>
      </c>
      <c r="E36" s="276"/>
      <c r="F36" s="274"/>
      <c r="G36" s="159" t="s">
        <v>1959</v>
      </c>
      <c r="H36" s="160"/>
      <c r="I36" s="161" t="s">
        <v>1960</v>
      </c>
      <c r="J36" s="276"/>
    </row>
    <row r="37" spans="1:14" ht="15.75" thickBot="1">
      <c r="A37" s="274"/>
      <c r="B37" s="159" t="s">
        <v>1961</v>
      </c>
      <c r="C37" s="160"/>
      <c r="D37" s="161" t="s">
        <v>1962</v>
      </c>
      <c r="E37" s="276"/>
      <c r="F37" s="274"/>
      <c r="G37" s="159" t="s">
        <v>1961</v>
      </c>
      <c r="H37" s="160"/>
      <c r="I37" s="161" t="s">
        <v>1962</v>
      </c>
      <c r="J37" s="276"/>
    </row>
    <row r="38" spans="1:14" ht="15.75" thickBot="1">
      <c r="A38" s="274"/>
      <c r="B38" s="159" t="s">
        <v>1963</v>
      </c>
      <c r="C38" s="160"/>
      <c r="D38" s="161" t="s">
        <v>1964</v>
      </c>
      <c r="E38" s="276"/>
      <c r="F38" s="274"/>
      <c r="G38" s="159" t="s">
        <v>1963</v>
      </c>
      <c r="H38" s="160"/>
      <c r="I38" s="161" t="s">
        <v>1964</v>
      </c>
      <c r="J38" s="276"/>
    </row>
    <row r="39" spans="1:14" ht="15.75" thickBot="1">
      <c r="A39" s="274"/>
      <c r="B39" s="159" t="s">
        <v>1965</v>
      </c>
      <c r="C39" s="160"/>
      <c r="D39" s="161" t="s">
        <v>1966</v>
      </c>
      <c r="E39" s="276"/>
      <c r="F39" s="274"/>
      <c r="G39" s="159" t="s">
        <v>1965</v>
      </c>
      <c r="H39" s="160"/>
      <c r="I39" s="161" t="s">
        <v>1966</v>
      </c>
      <c r="J39" s="276"/>
    </row>
    <row r="40" spans="1:14" ht="15.75" thickBot="1">
      <c r="A40" s="274"/>
      <c r="B40" s="159" t="s">
        <v>1967</v>
      </c>
      <c r="C40" s="160"/>
      <c r="D40" s="161" t="s">
        <v>1968</v>
      </c>
      <c r="E40" s="276"/>
      <c r="F40" s="274"/>
      <c r="G40" s="159" t="s">
        <v>1967</v>
      </c>
      <c r="H40" s="160"/>
      <c r="I40" s="161" t="s">
        <v>1968</v>
      </c>
      <c r="J40" s="276"/>
    </row>
    <row r="41" spans="1:14" ht="15.75" thickBot="1">
      <c r="A41" s="274"/>
      <c r="B41" s="159" t="s">
        <v>1969</v>
      </c>
      <c r="C41" s="160"/>
      <c r="D41" s="161" t="s">
        <v>1970</v>
      </c>
      <c r="E41" s="276"/>
      <c r="F41" s="274"/>
      <c r="G41" s="159" t="s">
        <v>1969</v>
      </c>
      <c r="H41" s="160"/>
      <c r="I41" s="161" t="s">
        <v>1970</v>
      </c>
      <c r="J41" s="276"/>
    </row>
    <row r="42" spans="1:14" ht="15.75" thickBot="1">
      <c r="A42" s="275"/>
      <c r="B42" s="159" t="s">
        <v>1906</v>
      </c>
      <c r="C42" s="160">
        <v>21425121227</v>
      </c>
      <c r="D42" s="161" t="s">
        <v>1907</v>
      </c>
      <c r="E42" s="277"/>
      <c r="F42" s="275"/>
      <c r="G42" s="159" t="s">
        <v>1906</v>
      </c>
      <c r="H42" s="160">
        <v>19401182169</v>
      </c>
      <c r="I42" s="161" t="s">
        <v>1907</v>
      </c>
      <c r="J42" s="277"/>
    </row>
    <row r="43" spans="1:14" ht="17.45" customHeight="1">
      <c r="A43" s="272" t="s">
        <v>17</v>
      </c>
      <c r="B43" s="272"/>
      <c r="C43" s="272"/>
      <c r="D43" s="272"/>
      <c r="E43" s="272"/>
      <c r="F43" s="272"/>
      <c r="G43" s="272"/>
      <c r="H43" s="270" t="s">
        <v>106</v>
      </c>
      <c r="I43" s="270"/>
      <c r="J43" s="270"/>
      <c r="K43" s="270"/>
      <c r="L43" s="270"/>
      <c r="M43" s="270"/>
      <c r="N43" s="270"/>
    </row>
    <row r="44" spans="1:14" ht="17.45" customHeight="1">
      <c r="A44" s="269" t="s">
        <v>1903</v>
      </c>
      <c r="B44" s="269"/>
      <c r="C44" s="269"/>
      <c r="D44" s="270" t="s">
        <v>1904</v>
      </c>
      <c r="E44" s="270"/>
      <c r="F44" s="270"/>
      <c r="G44" s="270"/>
      <c r="H44" s="269" t="s">
        <v>1903</v>
      </c>
      <c r="I44" s="269"/>
      <c r="J44" s="269"/>
      <c r="K44" s="270" t="s">
        <v>1904</v>
      </c>
      <c r="L44" s="270"/>
      <c r="M44" s="270"/>
      <c r="N44" s="270"/>
    </row>
    <row r="45" spans="1:14">
      <c r="A45" s="271"/>
      <c r="B45" s="271"/>
      <c r="C45" s="278" t="s">
        <v>1882</v>
      </c>
      <c r="D45" s="278"/>
      <c r="E45" s="278"/>
      <c r="F45" s="271"/>
      <c r="G45" s="271"/>
      <c r="H45" s="271"/>
      <c r="I45" s="271"/>
      <c r="J45" s="278" t="s">
        <v>1882</v>
      </c>
      <c r="K45" s="278"/>
      <c r="L45" s="278"/>
      <c r="M45" s="271"/>
      <c r="N45" s="271"/>
    </row>
    <row r="46" spans="1:14" ht="23.25">
      <c r="A46" s="271"/>
      <c r="B46" s="271"/>
      <c r="C46" s="158" t="s">
        <v>1883</v>
      </c>
      <c r="D46" s="158" t="s">
        <v>1901</v>
      </c>
      <c r="E46" s="158" t="s">
        <v>452</v>
      </c>
      <c r="F46" s="271"/>
      <c r="G46" s="271"/>
      <c r="H46" s="271"/>
      <c r="I46" s="271"/>
      <c r="J46" s="158" t="s">
        <v>1883</v>
      </c>
      <c r="K46" s="158" t="s">
        <v>1901</v>
      </c>
      <c r="L46" s="158" t="s">
        <v>452</v>
      </c>
      <c r="M46" s="271"/>
      <c r="N46" s="271"/>
    </row>
    <row r="47" spans="1:14" ht="15.75" thickBot="1">
      <c r="A47" s="159" t="s">
        <v>1971</v>
      </c>
      <c r="B47" s="159" t="s">
        <v>1906</v>
      </c>
      <c r="C47" s="160">
        <v>21425121227</v>
      </c>
      <c r="D47" s="49">
        <v>-1769078641</v>
      </c>
      <c r="E47" s="160">
        <v>19656042586</v>
      </c>
      <c r="F47" s="161" t="s">
        <v>1907</v>
      </c>
      <c r="G47" s="161" t="s">
        <v>1972</v>
      </c>
      <c r="H47" s="159" t="s">
        <v>1971</v>
      </c>
      <c r="I47" s="159" t="s">
        <v>1906</v>
      </c>
      <c r="J47" s="160">
        <v>19401182169</v>
      </c>
      <c r="K47" s="49">
        <v>-1728820133</v>
      </c>
      <c r="L47" s="160">
        <v>17672362036</v>
      </c>
      <c r="M47" s="161" t="s">
        <v>1907</v>
      </c>
      <c r="N47" s="161" t="s">
        <v>1972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2344973-3490-469B-A6D0-39B708C3063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CBEE7-9CDC-49AB-B9A3-CEE9703EB3B0}">
  <dimension ref="A1:N40"/>
  <sheetViews>
    <sheetView showGridLines="0" workbookViewId="0"/>
  </sheetViews>
  <sheetFormatPr defaultColWidth="9.1640625" defaultRowHeight="15"/>
  <cols>
    <col min="1" max="1" width="22" style="163" customWidth="1" collapsed="1"/>
    <col min="2" max="2" width="21.33203125" style="163" customWidth="1" collapsed="1"/>
    <col min="3" max="3" width="36" style="163" customWidth="1" collapsed="1"/>
    <col min="4" max="4" width="40.1640625" style="163" bestFit="1" customWidth="1" collapsed="1"/>
    <col min="5" max="5" width="15" style="163" bestFit="1" customWidth="1" collapsed="1"/>
    <col min="6" max="6" width="24.6640625" style="163" bestFit="1" customWidth="1" collapsed="1"/>
    <col min="7" max="8" width="21.6640625" style="163" customWidth="1" collapsed="1"/>
    <col min="9" max="9" width="35.5" style="163" customWidth="1" collapsed="1"/>
    <col min="10" max="10" width="19.83203125" style="163" customWidth="1" collapsed="1"/>
    <col min="11" max="11" width="40.1640625" style="163" bestFit="1" customWidth="1" collapsed="1"/>
    <col min="12" max="12" width="24.6640625" style="163" bestFit="1" customWidth="1" collapsed="1"/>
    <col min="13" max="13" width="21.5" style="163" bestFit="1" customWidth="1" collapsed="1"/>
    <col min="14" max="14" width="15" style="163" bestFit="1" customWidth="1" collapsed="1"/>
    <col min="15" max="16384" width="9.1640625" style="163" collapsed="1"/>
  </cols>
  <sheetData>
    <row r="1" spans="1:12" ht="17.25">
      <c r="A1" s="162" t="s">
        <v>1973</v>
      </c>
    </row>
    <row r="3" spans="1:12" ht="17.45" customHeight="1">
      <c r="A3" s="282" t="s">
        <v>17</v>
      </c>
      <c r="B3" s="282"/>
      <c r="C3" s="282"/>
      <c r="D3" s="282"/>
      <c r="E3" s="282"/>
      <c r="F3" s="282"/>
      <c r="G3" s="283" t="s">
        <v>106</v>
      </c>
      <c r="H3" s="283"/>
      <c r="I3" s="283"/>
      <c r="J3" s="283"/>
      <c r="K3" s="283"/>
      <c r="L3" s="283"/>
    </row>
    <row r="4" spans="1:12" ht="34.9" customHeight="1">
      <c r="A4" s="282" t="s">
        <v>1974</v>
      </c>
      <c r="B4" s="282"/>
      <c r="C4" s="282"/>
      <c r="D4" s="283" t="s">
        <v>1975</v>
      </c>
      <c r="E4" s="283"/>
      <c r="F4" s="283"/>
      <c r="G4" s="282" t="s">
        <v>1974</v>
      </c>
      <c r="H4" s="282"/>
      <c r="I4" s="282"/>
      <c r="J4" s="283" t="s">
        <v>1975</v>
      </c>
      <c r="K4" s="283"/>
      <c r="L4" s="283"/>
    </row>
    <row r="5" spans="1:12">
      <c r="A5" s="279"/>
      <c r="B5" s="279"/>
      <c r="C5" s="284" t="s">
        <v>1882</v>
      </c>
      <c r="D5" s="284"/>
      <c r="E5" s="279"/>
      <c r="F5" s="279"/>
      <c r="G5" s="279"/>
      <c r="H5" s="279"/>
      <c r="I5" s="284" t="s">
        <v>1882</v>
      </c>
      <c r="J5" s="284"/>
      <c r="K5" s="279"/>
      <c r="L5" s="279"/>
    </row>
    <row r="6" spans="1:12" ht="23.25">
      <c r="A6" s="279"/>
      <c r="B6" s="279"/>
      <c r="C6" s="164" t="s">
        <v>1976</v>
      </c>
      <c r="D6" s="164" t="s">
        <v>1883</v>
      </c>
      <c r="E6" s="279"/>
      <c r="F6" s="279"/>
      <c r="G6" s="279"/>
      <c r="H6" s="279"/>
      <c r="I6" s="164" t="s">
        <v>1976</v>
      </c>
      <c r="J6" s="164" t="s">
        <v>1883</v>
      </c>
      <c r="K6" s="279"/>
      <c r="L6" s="279"/>
    </row>
    <row r="7" spans="1:12" ht="15.75" thickBot="1">
      <c r="A7" s="285" t="s">
        <v>1789</v>
      </c>
      <c r="B7" s="165" t="s">
        <v>1855</v>
      </c>
      <c r="C7" s="166" t="s">
        <v>1977</v>
      </c>
      <c r="D7" s="167">
        <v>885629100</v>
      </c>
      <c r="E7" s="287" t="s">
        <v>1885</v>
      </c>
      <c r="F7" s="168" t="s">
        <v>1978</v>
      </c>
      <c r="G7" s="285" t="s">
        <v>1789</v>
      </c>
      <c r="H7" s="165" t="s">
        <v>1855</v>
      </c>
      <c r="I7" s="166" t="s">
        <v>1977</v>
      </c>
      <c r="J7" s="167">
        <v>1507269000</v>
      </c>
      <c r="K7" s="287" t="s">
        <v>1885</v>
      </c>
      <c r="L7" s="168" t="s">
        <v>1978</v>
      </c>
    </row>
    <row r="8" spans="1:12" ht="15.75" thickBot="1">
      <c r="A8" s="285"/>
      <c r="B8" s="165" t="s">
        <v>1857</v>
      </c>
      <c r="C8" s="166" t="s">
        <v>1979</v>
      </c>
      <c r="D8" s="167">
        <v>1832195120</v>
      </c>
      <c r="E8" s="287"/>
      <c r="F8" s="168" t="s">
        <v>1980</v>
      </c>
      <c r="G8" s="285"/>
      <c r="H8" s="165" t="s">
        <v>1857</v>
      </c>
      <c r="I8" s="166" t="s">
        <v>1979</v>
      </c>
      <c r="J8" s="167">
        <v>1064033200</v>
      </c>
      <c r="K8" s="287"/>
      <c r="L8" s="168" t="s">
        <v>1980</v>
      </c>
    </row>
    <row r="9" spans="1:12" ht="15.75" thickBot="1">
      <c r="A9" s="285"/>
      <c r="B9" s="165" t="s">
        <v>1859</v>
      </c>
      <c r="C9" s="166" t="s">
        <v>1981</v>
      </c>
      <c r="D9" s="167">
        <v>816915900</v>
      </c>
      <c r="E9" s="287"/>
      <c r="F9" s="168" t="s">
        <v>1982</v>
      </c>
      <c r="G9" s="285"/>
      <c r="H9" s="165" t="s">
        <v>1859</v>
      </c>
      <c r="I9" s="166" t="s">
        <v>1981</v>
      </c>
      <c r="J9" s="167">
        <v>1042428500</v>
      </c>
      <c r="K9" s="287"/>
      <c r="L9" s="168" t="s">
        <v>1982</v>
      </c>
    </row>
    <row r="10" spans="1:12" ht="15.75" thickBot="1">
      <c r="A10" s="285"/>
      <c r="B10" s="165" t="s">
        <v>1861</v>
      </c>
      <c r="C10" s="166" t="s">
        <v>1983</v>
      </c>
      <c r="D10" s="167">
        <v>1565935700</v>
      </c>
      <c r="E10" s="287"/>
      <c r="F10" s="168" t="s">
        <v>1984</v>
      </c>
      <c r="G10" s="285"/>
      <c r="H10" s="165" t="s">
        <v>1861</v>
      </c>
      <c r="I10" s="166" t="s">
        <v>1983</v>
      </c>
      <c r="J10" s="167">
        <v>990200500</v>
      </c>
      <c r="K10" s="287"/>
      <c r="L10" s="168" t="s">
        <v>1984</v>
      </c>
    </row>
    <row r="11" spans="1:12" ht="15.75" thickBot="1">
      <c r="A11" s="285"/>
      <c r="B11" s="165" t="s">
        <v>1863</v>
      </c>
      <c r="C11" s="166" t="s">
        <v>1985</v>
      </c>
      <c r="D11" s="167">
        <v>25704000</v>
      </c>
      <c r="E11" s="287"/>
      <c r="F11" s="168" t="s">
        <v>1986</v>
      </c>
      <c r="G11" s="285"/>
      <c r="H11" s="165" t="s">
        <v>1863</v>
      </c>
      <c r="I11" s="166" t="s">
        <v>1985</v>
      </c>
      <c r="J11" s="167">
        <v>924968833</v>
      </c>
      <c r="K11" s="287"/>
      <c r="L11" s="168" t="s">
        <v>1986</v>
      </c>
    </row>
    <row r="12" spans="1:12" ht="15.75" thickBot="1">
      <c r="A12" s="285"/>
      <c r="B12" s="165" t="s">
        <v>1865</v>
      </c>
      <c r="C12" s="166" t="s">
        <v>1987</v>
      </c>
      <c r="D12" s="167">
        <v>550676200</v>
      </c>
      <c r="E12" s="287"/>
      <c r="F12" s="168" t="s">
        <v>1988</v>
      </c>
      <c r="G12" s="285"/>
      <c r="H12" s="165" t="s">
        <v>1865</v>
      </c>
      <c r="I12" s="166" t="s">
        <v>1987</v>
      </c>
      <c r="J12" s="167">
        <v>817751000</v>
      </c>
      <c r="K12" s="287"/>
      <c r="L12" s="168" t="s">
        <v>1988</v>
      </c>
    </row>
    <row r="13" spans="1:12" ht="15.75" thickBot="1">
      <c r="A13" s="285"/>
      <c r="B13" s="165" t="s">
        <v>1867</v>
      </c>
      <c r="C13" s="166" t="s">
        <v>1989</v>
      </c>
      <c r="D13" s="167">
        <v>696444000</v>
      </c>
      <c r="E13" s="287"/>
      <c r="F13" s="168" t="s">
        <v>1990</v>
      </c>
      <c r="G13" s="285"/>
      <c r="H13" s="165" t="s">
        <v>1867</v>
      </c>
      <c r="I13" s="166" t="s">
        <v>1989</v>
      </c>
      <c r="J13" s="167">
        <v>735896200</v>
      </c>
      <c r="K13" s="287"/>
      <c r="L13" s="168" t="s">
        <v>1990</v>
      </c>
    </row>
    <row r="14" spans="1:12" ht="15.75" thickBot="1">
      <c r="A14" s="285"/>
      <c r="B14" s="165" t="s">
        <v>1869</v>
      </c>
      <c r="C14" s="166" t="s">
        <v>1991</v>
      </c>
      <c r="D14" s="167">
        <v>1018218700</v>
      </c>
      <c r="E14" s="287"/>
      <c r="F14" s="168" t="s">
        <v>1992</v>
      </c>
      <c r="G14" s="285"/>
      <c r="H14" s="165" t="s">
        <v>1869</v>
      </c>
      <c r="I14" s="166" t="s">
        <v>1991</v>
      </c>
      <c r="J14" s="167">
        <v>724537400</v>
      </c>
      <c r="K14" s="287"/>
      <c r="L14" s="168" t="s">
        <v>1992</v>
      </c>
    </row>
    <row r="15" spans="1:12" ht="15.75" thickBot="1">
      <c r="A15" s="285"/>
      <c r="B15" s="165" t="s">
        <v>1871</v>
      </c>
      <c r="C15" s="166" t="s">
        <v>1993</v>
      </c>
      <c r="D15" s="167">
        <v>1146151800</v>
      </c>
      <c r="E15" s="287"/>
      <c r="F15" s="168" t="s">
        <v>1994</v>
      </c>
      <c r="G15" s="285"/>
      <c r="H15" s="165" t="s">
        <v>1871</v>
      </c>
      <c r="I15" s="166" t="s">
        <v>1993</v>
      </c>
      <c r="J15" s="167">
        <v>683889250</v>
      </c>
      <c r="K15" s="287"/>
      <c r="L15" s="168" t="s">
        <v>1994</v>
      </c>
    </row>
    <row r="16" spans="1:12" ht="15.75" thickBot="1">
      <c r="A16" s="285"/>
      <c r="B16" s="165" t="s">
        <v>1873</v>
      </c>
      <c r="C16" s="166" t="s">
        <v>1995</v>
      </c>
      <c r="D16" s="167">
        <v>399506500</v>
      </c>
      <c r="E16" s="287"/>
      <c r="F16" s="168" t="s">
        <v>1996</v>
      </c>
      <c r="G16" s="285"/>
      <c r="H16" s="165" t="s">
        <v>1873</v>
      </c>
      <c r="I16" s="166" t="s">
        <v>1995</v>
      </c>
      <c r="J16" s="167">
        <v>680390000</v>
      </c>
      <c r="K16" s="287"/>
      <c r="L16" s="168" t="s">
        <v>1996</v>
      </c>
    </row>
    <row r="17" spans="1:14" ht="15.75" thickBot="1">
      <c r="A17" s="285"/>
      <c r="B17" s="165" t="s">
        <v>1997</v>
      </c>
      <c r="C17" s="166"/>
      <c r="D17" s="167">
        <v>11245638125</v>
      </c>
      <c r="E17" s="287"/>
      <c r="F17" s="168" t="s">
        <v>1998</v>
      </c>
      <c r="G17" s="285"/>
      <c r="H17" s="165" t="s">
        <v>1997</v>
      </c>
      <c r="I17" s="166"/>
      <c r="J17" s="167">
        <v>8899325636</v>
      </c>
      <c r="K17" s="287"/>
      <c r="L17" s="168" t="s">
        <v>1998</v>
      </c>
    </row>
    <row r="18" spans="1:14" ht="15.75" thickBot="1">
      <c r="A18" s="286"/>
      <c r="B18" s="165" t="s">
        <v>1999</v>
      </c>
      <c r="C18" s="166"/>
      <c r="D18" s="167">
        <v>20183015145</v>
      </c>
      <c r="E18" s="288"/>
      <c r="F18" s="168" t="s">
        <v>2000</v>
      </c>
      <c r="G18" s="286"/>
      <c r="H18" s="165" t="s">
        <v>1999</v>
      </c>
      <c r="I18" s="166"/>
      <c r="J18" s="167">
        <v>18070689519</v>
      </c>
      <c r="K18" s="288"/>
      <c r="L18" s="168" t="s">
        <v>2000</v>
      </c>
    </row>
    <row r="19" spans="1:14" ht="15.75" thickBot="1">
      <c r="A19" s="289" t="s">
        <v>1765</v>
      </c>
      <c r="B19" s="165" t="s">
        <v>1855</v>
      </c>
      <c r="C19" s="166" t="s">
        <v>2001</v>
      </c>
      <c r="D19" s="167">
        <v>1242106082</v>
      </c>
      <c r="E19" s="290" t="s">
        <v>1900</v>
      </c>
      <c r="F19" s="168" t="s">
        <v>1978</v>
      </c>
      <c r="G19" s="289" t="s">
        <v>1765</v>
      </c>
      <c r="H19" s="165" t="s">
        <v>1855</v>
      </c>
      <c r="I19" s="166" t="s">
        <v>2001</v>
      </c>
      <c r="J19" s="167">
        <v>1330492650</v>
      </c>
      <c r="K19" s="290" t="s">
        <v>1900</v>
      </c>
      <c r="L19" s="168" t="s">
        <v>1978</v>
      </c>
    </row>
    <row r="20" spans="1:14" ht="15.75" thickBot="1">
      <c r="A20" s="285"/>
      <c r="B20" s="165" t="s">
        <v>1857</v>
      </c>
      <c r="C20" s="166"/>
      <c r="D20" s="167"/>
      <c r="E20" s="287"/>
      <c r="F20" s="168" t="s">
        <v>1980</v>
      </c>
      <c r="G20" s="285"/>
      <c r="H20" s="165" t="s">
        <v>1857</v>
      </c>
      <c r="I20" s="166"/>
      <c r="J20" s="167"/>
      <c r="K20" s="287"/>
      <c r="L20" s="168" t="s">
        <v>1980</v>
      </c>
    </row>
    <row r="21" spans="1:14" ht="15.75" thickBot="1">
      <c r="A21" s="285"/>
      <c r="B21" s="165" t="s">
        <v>1859</v>
      </c>
      <c r="C21" s="166"/>
      <c r="D21" s="167"/>
      <c r="E21" s="287"/>
      <c r="F21" s="168" t="s">
        <v>1982</v>
      </c>
      <c r="G21" s="285"/>
      <c r="H21" s="165" t="s">
        <v>1859</v>
      </c>
      <c r="I21" s="166"/>
      <c r="J21" s="167"/>
      <c r="K21" s="287"/>
      <c r="L21" s="168" t="s">
        <v>1982</v>
      </c>
    </row>
    <row r="22" spans="1:14" ht="15.75" thickBot="1">
      <c r="A22" s="285"/>
      <c r="B22" s="165" t="s">
        <v>1861</v>
      </c>
      <c r="C22" s="166"/>
      <c r="D22" s="167"/>
      <c r="E22" s="287"/>
      <c r="F22" s="168" t="s">
        <v>1984</v>
      </c>
      <c r="G22" s="285"/>
      <c r="H22" s="165" t="s">
        <v>1861</v>
      </c>
      <c r="I22" s="166"/>
      <c r="J22" s="167"/>
      <c r="K22" s="287"/>
      <c r="L22" s="168" t="s">
        <v>1984</v>
      </c>
    </row>
    <row r="23" spans="1:14" ht="15.75" thickBot="1">
      <c r="A23" s="285"/>
      <c r="B23" s="165" t="s">
        <v>1863</v>
      </c>
      <c r="C23" s="166"/>
      <c r="D23" s="167"/>
      <c r="E23" s="287"/>
      <c r="F23" s="168" t="s">
        <v>1986</v>
      </c>
      <c r="G23" s="285"/>
      <c r="H23" s="165" t="s">
        <v>1863</v>
      </c>
      <c r="I23" s="166"/>
      <c r="J23" s="167"/>
      <c r="K23" s="287"/>
      <c r="L23" s="168" t="s">
        <v>1986</v>
      </c>
    </row>
    <row r="24" spans="1:14" ht="15.75" thickBot="1">
      <c r="A24" s="285"/>
      <c r="B24" s="165" t="s">
        <v>1865</v>
      </c>
      <c r="C24" s="166"/>
      <c r="D24" s="167"/>
      <c r="E24" s="287"/>
      <c r="F24" s="168" t="s">
        <v>1988</v>
      </c>
      <c r="G24" s="285"/>
      <c r="H24" s="165" t="s">
        <v>1865</v>
      </c>
      <c r="I24" s="166"/>
      <c r="J24" s="167"/>
      <c r="K24" s="287"/>
      <c r="L24" s="168" t="s">
        <v>1988</v>
      </c>
    </row>
    <row r="25" spans="1:14" ht="15.75" thickBot="1">
      <c r="A25" s="285"/>
      <c r="B25" s="165" t="s">
        <v>1867</v>
      </c>
      <c r="C25" s="166"/>
      <c r="D25" s="167"/>
      <c r="E25" s="287"/>
      <c r="F25" s="168" t="s">
        <v>1990</v>
      </c>
      <c r="G25" s="285"/>
      <c r="H25" s="165" t="s">
        <v>1867</v>
      </c>
      <c r="I25" s="166"/>
      <c r="J25" s="167"/>
      <c r="K25" s="287"/>
      <c r="L25" s="168" t="s">
        <v>1990</v>
      </c>
    </row>
    <row r="26" spans="1:14" ht="15.75" thickBot="1">
      <c r="A26" s="285"/>
      <c r="B26" s="165" t="s">
        <v>1869</v>
      </c>
      <c r="C26" s="166"/>
      <c r="D26" s="167"/>
      <c r="E26" s="287"/>
      <c r="F26" s="168" t="s">
        <v>1992</v>
      </c>
      <c r="G26" s="285"/>
      <c r="H26" s="165" t="s">
        <v>1869</v>
      </c>
      <c r="I26" s="166"/>
      <c r="J26" s="167"/>
      <c r="K26" s="287"/>
      <c r="L26" s="168" t="s">
        <v>1992</v>
      </c>
    </row>
    <row r="27" spans="1:14" ht="15.75" thickBot="1">
      <c r="A27" s="285"/>
      <c r="B27" s="165" t="s">
        <v>1871</v>
      </c>
      <c r="C27" s="166"/>
      <c r="D27" s="167"/>
      <c r="E27" s="287"/>
      <c r="F27" s="168" t="s">
        <v>1994</v>
      </c>
      <c r="G27" s="285"/>
      <c r="H27" s="165" t="s">
        <v>1871</v>
      </c>
      <c r="I27" s="166"/>
      <c r="J27" s="167"/>
      <c r="K27" s="287"/>
      <c r="L27" s="168" t="s">
        <v>1994</v>
      </c>
    </row>
    <row r="28" spans="1:14" ht="15.75" thickBot="1">
      <c r="A28" s="285"/>
      <c r="B28" s="165" t="s">
        <v>1873</v>
      </c>
      <c r="C28" s="166"/>
      <c r="D28" s="167"/>
      <c r="E28" s="287"/>
      <c r="F28" s="168" t="s">
        <v>1996</v>
      </c>
      <c r="G28" s="285"/>
      <c r="H28" s="165" t="s">
        <v>1873</v>
      </c>
      <c r="I28" s="166"/>
      <c r="J28" s="167"/>
      <c r="K28" s="287"/>
      <c r="L28" s="168" t="s">
        <v>1996</v>
      </c>
    </row>
    <row r="29" spans="1:14" ht="15.75" thickBot="1">
      <c r="A29" s="285"/>
      <c r="B29" s="165" t="s">
        <v>1997</v>
      </c>
      <c r="C29" s="166"/>
      <c r="D29" s="167"/>
      <c r="E29" s="287"/>
      <c r="F29" s="168" t="s">
        <v>1998</v>
      </c>
      <c r="G29" s="285"/>
      <c r="H29" s="165" t="s">
        <v>1997</v>
      </c>
      <c r="I29" s="166"/>
      <c r="J29" s="167"/>
      <c r="K29" s="287"/>
      <c r="L29" s="168" t="s">
        <v>1998</v>
      </c>
    </row>
    <row r="30" spans="1:14" ht="15.75" thickBot="1">
      <c r="A30" s="286"/>
      <c r="B30" s="165" t="s">
        <v>1999</v>
      </c>
      <c r="C30" s="166"/>
      <c r="D30" s="167">
        <v>1242106082</v>
      </c>
      <c r="E30" s="288"/>
      <c r="F30" s="168" t="s">
        <v>2000</v>
      </c>
      <c r="G30" s="286"/>
      <c r="H30" s="165" t="s">
        <v>1999</v>
      </c>
      <c r="I30" s="166"/>
      <c r="J30" s="167">
        <v>1330492650</v>
      </c>
      <c r="K30" s="288"/>
      <c r="L30" s="168" t="s">
        <v>2000</v>
      </c>
    </row>
    <row r="31" spans="1:14" ht="17.45" customHeight="1">
      <c r="A31" s="280" t="s">
        <v>17</v>
      </c>
      <c r="B31" s="280"/>
      <c r="C31" s="280"/>
      <c r="D31" s="280"/>
      <c r="E31" s="280"/>
      <c r="F31" s="280"/>
      <c r="G31" s="280"/>
      <c r="H31" s="283" t="s">
        <v>106</v>
      </c>
      <c r="I31" s="283"/>
      <c r="J31" s="283"/>
      <c r="K31" s="283"/>
      <c r="L31" s="283"/>
      <c r="M31" s="283"/>
      <c r="N31" s="283"/>
    </row>
    <row r="32" spans="1:14" ht="34.9" customHeight="1">
      <c r="A32" s="282" t="s">
        <v>1974</v>
      </c>
      <c r="B32" s="282"/>
      <c r="C32" s="282"/>
      <c r="D32" s="283" t="s">
        <v>1975</v>
      </c>
      <c r="E32" s="283"/>
      <c r="F32" s="283"/>
      <c r="G32" s="283"/>
      <c r="H32" s="282" t="s">
        <v>1974</v>
      </c>
      <c r="I32" s="282"/>
      <c r="J32" s="282"/>
      <c r="K32" s="283" t="s">
        <v>1975</v>
      </c>
      <c r="L32" s="283"/>
      <c r="M32" s="283"/>
      <c r="N32" s="283"/>
    </row>
    <row r="33" spans="1:14">
      <c r="A33" s="279"/>
      <c r="B33" s="279"/>
      <c r="C33" s="284" t="s">
        <v>1882</v>
      </c>
      <c r="D33" s="284"/>
      <c r="E33" s="284"/>
      <c r="F33" s="279"/>
      <c r="G33" s="279"/>
      <c r="H33" s="279"/>
      <c r="I33" s="279"/>
      <c r="J33" s="284" t="s">
        <v>1882</v>
      </c>
      <c r="K33" s="284"/>
      <c r="L33" s="284"/>
      <c r="M33" s="279"/>
      <c r="N33" s="279"/>
    </row>
    <row r="34" spans="1:14" ht="23.25">
      <c r="A34" s="279"/>
      <c r="B34" s="279"/>
      <c r="C34" s="164" t="s">
        <v>1883</v>
      </c>
      <c r="D34" s="164" t="s">
        <v>1901</v>
      </c>
      <c r="E34" s="164" t="s">
        <v>452</v>
      </c>
      <c r="F34" s="279"/>
      <c r="G34" s="279"/>
      <c r="H34" s="279"/>
      <c r="I34" s="279"/>
      <c r="J34" s="164" t="s">
        <v>1883</v>
      </c>
      <c r="K34" s="164" t="s">
        <v>1901</v>
      </c>
      <c r="L34" s="164" t="s">
        <v>452</v>
      </c>
      <c r="M34" s="279"/>
      <c r="N34" s="279"/>
    </row>
    <row r="35" spans="1:14" ht="15.75" thickBot="1">
      <c r="A35" s="165" t="s">
        <v>1789</v>
      </c>
      <c r="B35" s="165" t="s">
        <v>1999</v>
      </c>
      <c r="C35" s="167">
        <v>20183015145</v>
      </c>
      <c r="D35" s="169">
        <v>1769078641</v>
      </c>
      <c r="E35" s="167">
        <v>18413936504</v>
      </c>
      <c r="F35" s="168" t="s">
        <v>2000</v>
      </c>
      <c r="G35" s="168" t="s">
        <v>1885</v>
      </c>
      <c r="H35" s="165" t="s">
        <v>1789</v>
      </c>
      <c r="I35" s="165" t="s">
        <v>1999</v>
      </c>
      <c r="J35" s="167">
        <v>18070689519</v>
      </c>
      <c r="K35" s="169">
        <v>1728820133</v>
      </c>
      <c r="L35" s="167">
        <v>16341869386</v>
      </c>
      <c r="M35" s="168" t="s">
        <v>2000</v>
      </c>
      <c r="N35" s="168" t="s">
        <v>1885</v>
      </c>
    </row>
    <row r="36" spans="1:14" ht="17.45" customHeight="1">
      <c r="A36" s="280" t="s">
        <v>17</v>
      </c>
      <c r="B36" s="280"/>
      <c r="C36" s="280"/>
      <c r="D36" s="280"/>
      <c r="E36" s="280"/>
      <c r="F36" s="280"/>
      <c r="G36" s="280"/>
      <c r="H36" s="281" t="s">
        <v>106</v>
      </c>
      <c r="I36" s="281"/>
      <c r="J36" s="281"/>
      <c r="K36" s="281"/>
      <c r="L36" s="281"/>
      <c r="M36" s="281"/>
      <c r="N36" s="281"/>
    </row>
    <row r="37" spans="1:14" ht="34.9" customHeight="1">
      <c r="A37" s="282" t="s">
        <v>1974</v>
      </c>
      <c r="B37" s="282"/>
      <c r="C37" s="282"/>
      <c r="D37" s="283" t="s">
        <v>1975</v>
      </c>
      <c r="E37" s="283"/>
      <c r="F37" s="283"/>
      <c r="G37" s="283"/>
      <c r="H37" s="282" t="s">
        <v>1974</v>
      </c>
      <c r="I37" s="282"/>
      <c r="J37" s="282"/>
      <c r="K37" s="283" t="s">
        <v>1975</v>
      </c>
      <c r="L37" s="283"/>
      <c r="M37" s="283"/>
      <c r="N37" s="283"/>
    </row>
    <row r="38" spans="1:14">
      <c r="A38" s="279"/>
      <c r="B38" s="279"/>
      <c r="C38" s="284" t="s">
        <v>1882</v>
      </c>
      <c r="D38" s="284"/>
      <c r="E38" s="284"/>
      <c r="F38" s="279"/>
      <c r="G38" s="279"/>
      <c r="H38" s="279"/>
      <c r="I38" s="279"/>
      <c r="J38" s="284" t="s">
        <v>1882</v>
      </c>
      <c r="K38" s="284"/>
      <c r="L38" s="284"/>
      <c r="M38" s="279"/>
      <c r="N38" s="279"/>
    </row>
    <row r="39" spans="1:14" ht="23.25">
      <c r="A39" s="279"/>
      <c r="B39" s="279"/>
      <c r="C39" s="164" t="s">
        <v>1883</v>
      </c>
      <c r="D39" s="164" t="s">
        <v>1901</v>
      </c>
      <c r="E39" s="164" t="s">
        <v>452</v>
      </c>
      <c r="F39" s="279"/>
      <c r="G39" s="279"/>
      <c r="H39" s="279"/>
      <c r="I39" s="279"/>
      <c r="J39" s="164" t="s">
        <v>1883</v>
      </c>
      <c r="K39" s="164" t="s">
        <v>1901</v>
      </c>
      <c r="L39" s="164" t="s">
        <v>452</v>
      </c>
      <c r="M39" s="279"/>
      <c r="N39" s="279"/>
    </row>
    <row r="40" spans="1:14" ht="15.75" thickBot="1">
      <c r="A40" s="165" t="s">
        <v>1765</v>
      </c>
      <c r="B40" s="165" t="s">
        <v>1999</v>
      </c>
      <c r="C40" s="167">
        <v>1242106082</v>
      </c>
      <c r="D40" s="169"/>
      <c r="E40" s="167">
        <v>1242106082</v>
      </c>
      <c r="F40" s="168" t="s">
        <v>2000</v>
      </c>
      <c r="G40" s="168" t="s">
        <v>1900</v>
      </c>
      <c r="H40" s="165" t="s">
        <v>1765</v>
      </c>
      <c r="I40" s="165" t="s">
        <v>1999</v>
      </c>
      <c r="J40" s="167">
        <v>1330492650</v>
      </c>
      <c r="K40" s="169"/>
      <c r="L40" s="167">
        <v>1330492650</v>
      </c>
      <c r="M40" s="168" t="s">
        <v>2000</v>
      </c>
      <c r="N40" s="168" t="s">
        <v>1900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4920254E-060B-4725-A5B4-761794682A4D}">
      <formula1>0</formula1>
    </dataValidation>
    <dataValidation type="decimal" allowBlank="1" showErrorMessage="1" errorTitle="Invalid Data Type" error="Please input data in Numeric Data Type" sqref="C40:E40 C35:E35 J40:L40 J35:L35 D7:D30 J7:J30" xr:uid="{0661156E-0490-4243-8CF3-0CFA6559E9A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A1F4D-2E2A-42F6-86F2-CD06C128A38C}">
  <dimension ref="A1:D10"/>
  <sheetViews>
    <sheetView showGridLines="0" workbookViewId="0">
      <selection sqref="A1:D1"/>
    </sheetView>
  </sheetViews>
  <sheetFormatPr defaultColWidth="9.1640625" defaultRowHeight="15"/>
  <cols>
    <col min="1" max="1" width="68.5" style="170" customWidth="1" collapsed="1"/>
    <col min="2" max="3" width="28.5" style="170" customWidth="1" collapsed="1"/>
    <col min="4" max="4" width="68.5" style="170" customWidth="1" collapsed="1"/>
    <col min="5" max="16384" width="9.1640625" style="170" collapsed="1"/>
  </cols>
  <sheetData>
    <row r="1" spans="1:4" ht="34.9" customHeight="1">
      <c r="A1" s="291" t="s">
        <v>2002</v>
      </c>
      <c r="B1" s="292"/>
      <c r="C1" s="292"/>
      <c r="D1" s="292"/>
    </row>
    <row r="3" spans="1:4" ht="17.45" customHeight="1">
      <c r="A3" s="291" t="s">
        <v>2003</v>
      </c>
      <c r="B3" s="291"/>
      <c r="C3" s="293" t="s">
        <v>2004</v>
      </c>
      <c r="D3" s="293"/>
    </row>
    <row r="4" spans="1:4">
      <c r="A4" s="171"/>
      <c r="B4" s="172" t="s">
        <v>17</v>
      </c>
      <c r="C4" s="172" t="s">
        <v>103</v>
      </c>
    </row>
    <row r="5" spans="1:4" ht="15.75" thickBot="1">
      <c r="A5" s="173" t="s">
        <v>2003</v>
      </c>
      <c r="B5" s="174"/>
      <c r="C5" s="174"/>
      <c r="D5" s="175" t="s">
        <v>2004</v>
      </c>
    </row>
    <row r="6" spans="1:4" ht="15.75" thickBot="1">
      <c r="A6" s="176" t="s">
        <v>2005</v>
      </c>
      <c r="B6" s="49">
        <v>1728820133</v>
      </c>
      <c r="C6" s="177">
        <v>1868049697</v>
      </c>
      <c r="D6" s="175" t="s">
        <v>2006</v>
      </c>
    </row>
    <row r="7" spans="1:4" ht="15.75" thickBot="1">
      <c r="A7" s="176" t="s">
        <v>2007</v>
      </c>
      <c r="B7" s="177">
        <v>103028708</v>
      </c>
      <c r="C7" s="177">
        <v>0</v>
      </c>
      <c r="D7" s="175" t="s">
        <v>2008</v>
      </c>
    </row>
    <row r="8" spans="1:4" ht="26.25" thickBot="1">
      <c r="A8" s="176" t="s">
        <v>2009</v>
      </c>
      <c r="B8" s="178">
        <v>0</v>
      </c>
      <c r="C8" s="178">
        <v>139229564</v>
      </c>
      <c r="D8" s="175" t="s">
        <v>2010</v>
      </c>
    </row>
    <row r="9" spans="1:4" ht="26.25" thickBot="1">
      <c r="A9" s="176" t="s">
        <v>2011</v>
      </c>
      <c r="B9" s="178">
        <v>62770200</v>
      </c>
      <c r="C9" s="178">
        <v>0</v>
      </c>
      <c r="D9" s="175" t="s">
        <v>2012</v>
      </c>
    </row>
    <row r="10" spans="1:4" ht="15.75" thickBot="1">
      <c r="A10" s="176" t="s">
        <v>2013</v>
      </c>
      <c r="B10" s="49">
        <v>1769078641</v>
      </c>
      <c r="C10" s="49">
        <v>1728820133</v>
      </c>
      <c r="D10" s="175" t="s">
        <v>2014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2C71F9F-BEBE-4304-AD8D-B1F60040C8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3FE4D-33AD-48E2-A47E-B896FED30947}">
  <dimension ref="A1:D78"/>
  <sheetViews>
    <sheetView showGridLines="0" workbookViewId="0"/>
  </sheetViews>
  <sheetFormatPr defaultColWidth="9.1640625" defaultRowHeight="15"/>
  <cols>
    <col min="1" max="1" width="45.6640625" style="180" bestFit="1" customWidth="1" collapsed="1"/>
    <col min="2" max="2" width="19.6640625" style="180" bestFit="1" customWidth="1" collapsed="1"/>
    <col min="3" max="3" width="20.83203125" style="180" bestFit="1" customWidth="1" collapsed="1"/>
    <col min="4" max="4" width="45.6640625" style="180" bestFit="1" customWidth="1" collapsed="1"/>
    <col min="5" max="16384" width="9.1640625" style="180" collapsed="1"/>
  </cols>
  <sheetData>
    <row r="1" spans="1:4" ht="17.25">
      <c r="A1" s="179" t="s">
        <v>2015</v>
      </c>
    </row>
    <row r="3" spans="1:4" ht="17.45" customHeight="1">
      <c r="A3" s="294" t="s">
        <v>2016</v>
      </c>
      <c r="B3" s="294"/>
      <c r="C3" s="295" t="s">
        <v>2017</v>
      </c>
      <c r="D3" s="295"/>
    </row>
    <row r="4" spans="1:4">
      <c r="A4" s="181"/>
      <c r="B4" s="182" t="s">
        <v>17</v>
      </c>
      <c r="C4" s="182" t="s">
        <v>104</v>
      </c>
    </row>
    <row r="5" spans="1:4" ht="15.75" thickBot="1">
      <c r="A5" s="183" t="s">
        <v>2016</v>
      </c>
      <c r="B5" s="184"/>
      <c r="C5" s="184"/>
      <c r="D5" s="185" t="s">
        <v>2017</v>
      </c>
    </row>
    <row r="6" spans="1:4" ht="15.75" thickBot="1">
      <c r="A6" s="186" t="s">
        <v>2018</v>
      </c>
      <c r="B6" s="184"/>
      <c r="C6" s="184"/>
      <c r="D6" s="185" t="s">
        <v>2019</v>
      </c>
    </row>
    <row r="7" spans="1:4" ht="15.75" thickBot="1">
      <c r="A7" s="187" t="s">
        <v>2020</v>
      </c>
      <c r="B7" s="184"/>
      <c r="C7" s="184"/>
      <c r="D7" s="185" t="s">
        <v>2021</v>
      </c>
    </row>
    <row r="8" spans="1:4" ht="15.75" thickBot="1">
      <c r="A8" s="188" t="s">
        <v>2022</v>
      </c>
      <c r="B8" s="189"/>
      <c r="C8" s="189"/>
      <c r="D8" s="185" t="s">
        <v>2023</v>
      </c>
    </row>
    <row r="9" spans="1:4" ht="15.75" thickBot="1">
      <c r="A9" s="188" t="s">
        <v>2024</v>
      </c>
      <c r="B9" s="189"/>
      <c r="C9" s="189"/>
      <c r="D9" s="185" t="s">
        <v>2025</v>
      </c>
    </row>
    <row r="10" spans="1:4" ht="15.75" thickBot="1">
      <c r="A10" s="188" t="s">
        <v>2026</v>
      </c>
      <c r="B10" s="189"/>
      <c r="C10" s="189"/>
      <c r="D10" s="185" t="s">
        <v>2027</v>
      </c>
    </row>
    <row r="11" spans="1:4" ht="15.75" thickBot="1">
      <c r="A11" s="188" t="s">
        <v>2028</v>
      </c>
      <c r="B11" s="189"/>
      <c r="C11" s="189"/>
      <c r="D11" s="185" t="s">
        <v>2029</v>
      </c>
    </row>
    <row r="12" spans="1:4" ht="15.75" thickBot="1">
      <c r="A12" s="188" t="s">
        <v>2030</v>
      </c>
      <c r="B12" s="189"/>
      <c r="C12" s="189"/>
      <c r="D12" s="185" t="s">
        <v>2031</v>
      </c>
    </row>
    <row r="13" spans="1:4" ht="15.75" thickBot="1">
      <c r="A13" s="188" t="s">
        <v>2032</v>
      </c>
      <c r="B13" s="189"/>
      <c r="C13" s="189"/>
      <c r="D13" s="185" t="s">
        <v>2033</v>
      </c>
    </row>
    <row r="14" spans="1:4" ht="26.25" thickBot="1">
      <c r="A14" s="188" t="s">
        <v>2034</v>
      </c>
      <c r="B14" s="190"/>
      <c r="C14" s="190"/>
      <c r="D14" s="185" t="s">
        <v>2035</v>
      </c>
    </row>
    <row r="15" spans="1:4" ht="15.75" thickBot="1">
      <c r="A15" s="188" t="s">
        <v>2018</v>
      </c>
      <c r="B15" s="189"/>
      <c r="C15" s="189"/>
      <c r="D15" s="185" t="s">
        <v>2036</v>
      </c>
    </row>
    <row r="16" spans="1:4" ht="15.75" thickBot="1">
      <c r="A16" s="188" t="s">
        <v>496</v>
      </c>
      <c r="B16" s="189"/>
      <c r="C16" s="189"/>
      <c r="D16" s="185" t="s">
        <v>2037</v>
      </c>
    </row>
    <row r="17" spans="1:4" ht="15.75" thickBot="1">
      <c r="A17" s="188" t="s">
        <v>594</v>
      </c>
      <c r="B17" s="189"/>
      <c r="C17" s="189"/>
      <c r="D17" s="185" t="s">
        <v>2038</v>
      </c>
    </row>
    <row r="18" spans="1:4" ht="15.75" thickBot="1">
      <c r="A18" s="186" t="s">
        <v>2039</v>
      </c>
      <c r="B18" s="184"/>
      <c r="C18" s="184"/>
      <c r="D18" s="185" t="s">
        <v>2040</v>
      </c>
    </row>
    <row r="19" spans="1:4" ht="15.75" thickBot="1">
      <c r="A19" s="187" t="s">
        <v>2041</v>
      </c>
      <c r="B19" s="184"/>
      <c r="C19" s="184"/>
      <c r="D19" s="185" t="s">
        <v>2042</v>
      </c>
    </row>
    <row r="20" spans="1:4" ht="15.75" thickBot="1">
      <c r="A20" s="188" t="s">
        <v>2043</v>
      </c>
      <c r="B20" s="189"/>
      <c r="C20" s="189"/>
      <c r="D20" s="185" t="s">
        <v>2044</v>
      </c>
    </row>
    <row r="21" spans="1:4" ht="26.25" thickBot="1">
      <c r="A21" s="188" t="s">
        <v>2045</v>
      </c>
      <c r="B21" s="189"/>
      <c r="C21" s="189"/>
      <c r="D21" s="185" t="s">
        <v>2046</v>
      </c>
    </row>
    <row r="22" spans="1:4" ht="26.25" thickBot="1">
      <c r="A22" s="188" t="s">
        <v>2047</v>
      </c>
      <c r="B22" s="189"/>
      <c r="C22" s="189"/>
      <c r="D22" s="185" t="s">
        <v>2048</v>
      </c>
    </row>
    <row r="23" spans="1:4" ht="15.75" thickBot="1">
      <c r="A23" s="188" t="s">
        <v>2049</v>
      </c>
      <c r="B23" s="189"/>
      <c r="C23" s="189"/>
      <c r="D23" s="185" t="s">
        <v>2050</v>
      </c>
    </row>
    <row r="24" spans="1:4" ht="15.75" thickBot="1">
      <c r="A24" s="188" t="s">
        <v>2051</v>
      </c>
      <c r="B24" s="189"/>
      <c r="C24" s="189"/>
      <c r="D24" s="185" t="s">
        <v>2052</v>
      </c>
    </row>
    <row r="25" spans="1:4" ht="15.75" thickBot="1">
      <c r="A25" s="188" t="s">
        <v>2053</v>
      </c>
      <c r="B25" s="189"/>
      <c r="C25" s="189"/>
      <c r="D25" s="185" t="s">
        <v>2054</v>
      </c>
    </row>
    <row r="26" spans="1:4" ht="15.75" thickBot="1">
      <c r="A26" s="188" t="s">
        <v>2055</v>
      </c>
      <c r="B26" s="189"/>
      <c r="C26" s="189"/>
      <c r="D26" s="185" t="s">
        <v>2056</v>
      </c>
    </row>
    <row r="27" spans="1:4" ht="26.25" thickBot="1">
      <c r="A27" s="188" t="s">
        <v>2057</v>
      </c>
      <c r="B27" s="190"/>
      <c r="C27" s="190"/>
      <c r="D27" s="185" t="s">
        <v>2058</v>
      </c>
    </row>
    <row r="28" spans="1:4" ht="15.75" thickBot="1">
      <c r="A28" s="188" t="s">
        <v>2039</v>
      </c>
      <c r="B28" s="189"/>
      <c r="C28" s="189"/>
      <c r="D28" s="185" t="s">
        <v>2059</v>
      </c>
    </row>
    <row r="29" spans="1:4" ht="15.75" thickBot="1">
      <c r="A29" s="188" t="s">
        <v>498</v>
      </c>
      <c r="B29" s="189"/>
      <c r="C29" s="189"/>
      <c r="D29" s="185" t="s">
        <v>499</v>
      </c>
    </row>
    <row r="30" spans="1:4" ht="15.75" thickBot="1">
      <c r="A30" s="188" t="s">
        <v>596</v>
      </c>
      <c r="B30" s="189"/>
      <c r="C30" s="189"/>
      <c r="D30" s="185" t="s">
        <v>597</v>
      </c>
    </row>
    <row r="31" spans="1:4" ht="15.75" thickBot="1">
      <c r="A31" s="186" t="s">
        <v>1536</v>
      </c>
      <c r="B31" s="184"/>
      <c r="C31" s="184"/>
      <c r="D31" s="185" t="s">
        <v>1538</v>
      </c>
    </row>
    <row r="32" spans="1:4" ht="15.75" thickBot="1">
      <c r="A32" s="187" t="s">
        <v>2060</v>
      </c>
      <c r="B32" s="184"/>
      <c r="C32" s="184"/>
      <c r="D32" s="185" t="s">
        <v>2061</v>
      </c>
    </row>
    <row r="33" spans="1:4" ht="15.75" thickBot="1">
      <c r="A33" s="188" t="s">
        <v>2062</v>
      </c>
      <c r="B33" s="189"/>
      <c r="C33" s="189"/>
      <c r="D33" s="185" t="s">
        <v>2063</v>
      </c>
    </row>
    <row r="34" spans="1:4" ht="15.75" thickBot="1">
      <c r="A34" s="188" t="s">
        <v>2064</v>
      </c>
      <c r="B34" s="189"/>
      <c r="C34" s="189"/>
      <c r="D34" s="185" t="s">
        <v>2065</v>
      </c>
    </row>
    <row r="35" spans="1:4" ht="15.75" thickBot="1">
      <c r="A35" s="188" t="s">
        <v>2066</v>
      </c>
      <c r="B35" s="189"/>
      <c r="C35" s="189"/>
      <c r="D35" s="185" t="s">
        <v>2067</v>
      </c>
    </row>
    <row r="36" spans="1:4" ht="15.75" thickBot="1">
      <c r="A36" s="188" t="s">
        <v>2068</v>
      </c>
      <c r="B36" s="189"/>
      <c r="C36" s="189"/>
      <c r="D36" s="185" t="s">
        <v>2069</v>
      </c>
    </row>
    <row r="37" spans="1:4" ht="15.75" thickBot="1">
      <c r="A37" s="188" t="s">
        <v>2070</v>
      </c>
      <c r="B37" s="189"/>
      <c r="C37" s="189"/>
      <c r="D37" s="185" t="s">
        <v>2071</v>
      </c>
    </row>
    <row r="38" spans="1:4" ht="15.75" thickBot="1">
      <c r="A38" s="188" t="s">
        <v>2072</v>
      </c>
      <c r="B38" s="189">
        <v>23945992892</v>
      </c>
      <c r="C38" s="189">
        <v>24391357682</v>
      </c>
      <c r="D38" s="185" t="s">
        <v>2073</v>
      </c>
    </row>
    <row r="39" spans="1:4" ht="15.75" thickBot="1">
      <c r="A39" s="188" t="s">
        <v>2074</v>
      </c>
      <c r="B39" s="189"/>
      <c r="C39" s="189"/>
      <c r="D39" s="185" t="s">
        <v>2075</v>
      </c>
    </row>
    <row r="40" spans="1:4" ht="15.75" thickBot="1">
      <c r="A40" s="188" t="s">
        <v>2076</v>
      </c>
      <c r="B40" s="189"/>
      <c r="C40" s="189"/>
      <c r="D40" s="185" t="s">
        <v>2077</v>
      </c>
    </row>
    <row r="41" spans="1:4" ht="15.75" thickBot="1">
      <c r="A41" s="188" t="s">
        <v>2078</v>
      </c>
      <c r="B41" s="189"/>
      <c r="C41" s="189"/>
      <c r="D41" s="185" t="s">
        <v>2079</v>
      </c>
    </row>
    <row r="42" spans="1:4" ht="15.75" thickBot="1">
      <c r="A42" s="188" t="s">
        <v>2080</v>
      </c>
      <c r="B42" s="189"/>
      <c r="C42" s="189"/>
      <c r="D42" s="185" t="s">
        <v>2081</v>
      </c>
    </row>
    <row r="43" spans="1:4" ht="15.75" thickBot="1">
      <c r="A43" s="188" t="s">
        <v>2082</v>
      </c>
      <c r="B43" s="189"/>
      <c r="C43" s="189"/>
      <c r="D43" s="185" t="s">
        <v>2083</v>
      </c>
    </row>
    <row r="44" spans="1:4" ht="15.75" thickBot="1">
      <c r="A44" s="188" t="s">
        <v>2084</v>
      </c>
      <c r="B44" s="189"/>
      <c r="C44" s="189"/>
      <c r="D44" s="185" t="s">
        <v>2085</v>
      </c>
    </row>
    <row r="45" spans="1:4" ht="15.75" thickBot="1">
      <c r="A45" s="188" t="s">
        <v>2086</v>
      </c>
      <c r="B45" s="189"/>
      <c r="C45" s="189"/>
      <c r="D45" s="185" t="s">
        <v>2087</v>
      </c>
    </row>
    <row r="46" spans="1:4" ht="15.75" thickBot="1">
      <c r="A46" s="188" t="s">
        <v>2088</v>
      </c>
      <c r="B46" s="189"/>
      <c r="C46" s="189"/>
      <c r="D46" s="185" t="s">
        <v>2089</v>
      </c>
    </row>
    <row r="47" spans="1:4" ht="26.25" thickBot="1">
      <c r="A47" s="188" t="s">
        <v>2090</v>
      </c>
      <c r="B47" s="189"/>
      <c r="C47" s="189"/>
      <c r="D47" s="185" t="s">
        <v>2091</v>
      </c>
    </row>
    <row r="48" spans="1:4" ht="26.25" thickBot="1">
      <c r="A48" s="188" t="s">
        <v>2092</v>
      </c>
      <c r="B48" s="189"/>
      <c r="C48" s="189"/>
      <c r="D48" s="185" t="s">
        <v>2093</v>
      </c>
    </row>
    <row r="49" spans="1:4" ht="15.75" thickBot="1">
      <c r="A49" s="188" t="s">
        <v>2094</v>
      </c>
      <c r="B49" s="189"/>
      <c r="C49" s="189"/>
      <c r="D49" s="185" t="s">
        <v>2095</v>
      </c>
    </row>
    <row r="50" spans="1:4" ht="15.75" thickBot="1">
      <c r="A50" s="188" t="s">
        <v>2096</v>
      </c>
      <c r="B50" s="189"/>
      <c r="C50" s="189"/>
      <c r="D50" s="185" t="s">
        <v>2097</v>
      </c>
    </row>
    <row r="51" spans="1:4" ht="15.75" thickBot="1">
      <c r="A51" s="188" t="s">
        <v>2098</v>
      </c>
      <c r="B51" s="189"/>
      <c r="C51" s="189"/>
      <c r="D51" s="185" t="s">
        <v>2099</v>
      </c>
    </row>
    <row r="52" spans="1:4" ht="15.75" thickBot="1">
      <c r="A52" s="188" t="s">
        <v>2100</v>
      </c>
      <c r="B52" s="189"/>
      <c r="C52" s="189"/>
      <c r="D52" s="185" t="s">
        <v>2101</v>
      </c>
    </row>
    <row r="53" spans="1:4" ht="15.75" thickBot="1">
      <c r="A53" s="188" t="s">
        <v>2102</v>
      </c>
      <c r="B53" s="189"/>
      <c r="C53" s="189"/>
      <c r="D53" s="185" t="s">
        <v>2103</v>
      </c>
    </row>
    <row r="54" spans="1:4" ht="15.75" thickBot="1">
      <c r="A54" s="188" t="s">
        <v>2104</v>
      </c>
      <c r="B54" s="189"/>
      <c r="C54" s="189"/>
      <c r="D54" s="185" t="s">
        <v>2105</v>
      </c>
    </row>
    <row r="55" spans="1:4" ht="15.75" thickBot="1">
      <c r="A55" s="188" t="s">
        <v>2106</v>
      </c>
      <c r="B55" s="189"/>
      <c r="C55" s="189"/>
      <c r="D55" s="185" t="s">
        <v>2107</v>
      </c>
    </row>
    <row r="56" spans="1:4" ht="15.75" thickBot="1">
      <c r="A56" s="188" t="s">
        <v>2108</v>
      </c>
      <c r="B56" s="189"/>
      <c r="C56" s="189"/>
      <c r="D56" s="185" t="s">
        <v>2109</v>
      </c>
    </row>
    <row r="57" spans="1:4" ht="15.75" thickBot="1">
      <c r="A57" s="188" t="s">
        <v>2110</v>
      </c>
      <c r="B57" s="189"/>
      <c r="C57" s="189"/>
      <c r="D57" s="185" t="s">
        <v>2111</v>
      </c>
    </row>
    <row r="58" spans="1:4" ht="15.75" thickBot="1">
      <c r="A58" s="188" t="s">
        <v>2112</v>
      </c>
      <c r="B58" s="189"/>
      <c r="C58" s="189"/>
      <c r="D58" s="185" t="s">
        <v>2113</v>
      </c>
    </row>
    <row r="59" spans="1:4" ht="15.75" thickBot="1">
      <c r="A59" s="188" t="s">
        <v>2114</v>
      </c>
      <c r="B59" s="189">
        <v>23945992892</v>
      </c>
      <c r="C59" s="189">
        <v>24391357682</v>
      </c>
      <c r="D59" s="185" t="s">
        <v>2115</v>
      </c>
    </row>
    <row r="60" spans="1:4" ht="15.75" thickBot="1">
      <c r="A60" s="188" t="s">
        <v>2116</v>
      </c>
      <c r="B60" s="191">
        <v>0</v>
      </c>
      <c r="C60" s="190">
        <v>0</v>
      </c>
      <c r="D60" s="185" t="s">
        <v>2117</v>
      </c>
    </row>
    <row r="61" spans="1:4" ht="15.75" thickBot="1">
      <c r="A61" s="188" t="s">
        <v>1536</v>
      </c>
      <c r="B61" s="189">
        <v>23945992892</v>
      </c>
      <c r="C61" s="189">
        <v>24391357682</v>
      </c>
      <c r="D61" s="185" t="s">
        <v>1538</v>
      </c>
    </row>
    <row r="62" spans="1:4" ht="15.75" thickBot="1">
      <c r="A62" s="188" t="s">
        <v>494</v>
      </c>
      <c r="B62" s="189">
        <v>23945992892</v>
      </c>
      <c r="C62" s="189">
        <v>24391357682</v>
      </c>
      <c r="D62" s="185" t="s">
        <v>495</v>
      </c>
    </row>
    <row r="63" spans="1:4" ht="15.75" thickBot="1">
      <c r="A63" s="188" t="s">
        <v>598</v>
      </c>
      <c r="B63" s="189"/>
      <c r="C63" s="189"/>
      <c r="D63" s="185" t="s">
        <v>593</v>
      </c>
    </row>
    <row r="64" spans="1:4" ht="17.45" customHeight="1">
      <c r="A64" s="296" t="s">
        <v>2116</v>
      </c>
      <c r="B64" s="296"/>
      <c r="C64" s="297" t="s">
        <v>2117</v>
      </c>
      <c r="D64" s="297"/>
    </row>
    <row r="65" spans="1:4" ht="23.25">
      <c r="A65" s="181"/>
      <c r="B65" s="182" t="s">
        <v>102</v>
      </c>
      <c r="C65" s="182" t="s">
        <v>103</v>
      </c>
    </row>
    <row r="66" spans="1:4" ht="15.75" thickBot="1">
      <c r="A66" s="183" t="s">
        <v>2116</v>
      </c>
      <c r="B66" s="184"/>
      <c r="C66" s="184"/>
      <c r="D66" s="185" t="s">
        <v>2117</v>
      </c>
    </row>
    <row r="67" spans="1:4" ht="26.25" thickBot="1">
      <c r="A67" s="186" t="s">
        <v>2118</v>
      </c>
      <c r="B67" s="184"/>
      <c r="C67" s="184"/>
      <c r="D67" s="185" t="s">
        <v>2119</v>
      </c>
    </row>
    <row r="68" spans="1:4" ht="26.25" thickBot="1">
      <c r="A68" s="187" t="s">
        <v>2120</v>
      </c>
      <c r="B68" s="189">
        <v>0</v>
      </c>
      <c r="C68" s="189"/>
      <c r="D68" s="185" t="s">
        <v>2121</v>
      </c>
    </row>
    <row r="69" spans="1:4" ht="26.25" thickBot="1">
      <c r="A69" s="187" t="s">
        <v>2122</v>
      </c>
      <c r="B69" s="189"/>
      <c r="C69" s="189"/>
      <c r="D69" s="185" t="s">
        <v>2123</v>
      </c>
    </row>
    <row r="70" spans="1:4" ht="26.25" thickBot="1">
      <c r="A70" s="187" t="s">
        <v>2124</v>
      </c>
      <c r="B70" s="189"/>
      <c r="C70" s="189">
        <v>0</v>
      </c>
      <c r="D70" s="185" t="s">
        <v>2125</v>
      </c>
    </row>
    <row r="71" spans="1:4" ht="26.25" thickBot="1">
      <c r="A71" s="186" t="s">
        <v>2126</v>
      </c>
      <c r="B71" s="184"/>
      <c r="C71" s="184"/>
      <c r="D71" s="185" t="s">
        <v>2127</v>
      </c>
    </row>
    <row r="72" spans="1:4" ht="26.25" thickBot="1">
      <c r="A72" s="187" t="s">
        <v>2128</v>
      </c>
      <c r="B72" s="189"/>
      <c r="C72" s="189"/>
      <c r="D72" s="185" t="s">
        <v>2129</v>
      </c>
    </row>
    <row r="73" spans="1:4" ht="39" thickBot="1">
      <c r="A73" s="187" t="s">
        <v>2130</v>
      </c>
      <c r="B73" s="189"/>
      <c r="C73" s="189"/>
      <c r="D73" s="185" t="s">
        <v>2131</v>
      </c>
    </row>
    <row r="74" spans="1:4" ht="26.25" thickBot="1">
      <c r="A74" s="187" t="s">
        <v>2132</v>
      </c>
      <c r="B74" s="189"/>
      <c r="C74" s="189"/>
      <c r="D74" s="185" t="s">
        <v>2133</v>
      </c>
    </row>
    <row r="75" spans="1:4" ht="26.25" thickBot="1">
      <c r="A75" s="186" t="s">
        <v>2134</v>
      </c>
      <c r="B75" s="184"/>
      <c r="C75" s="184"/>
      <c r="D75" s="185" t="s">
        <v>2135</v>
      </c>
    </row>
    <row r="76" spans="1:4" ht="26.25" thickBot="1">
      <c r="A76" s="187" t="s">
        <v>2136</v>
      </c>
      <c r="B76" s="189"/>
      <c r="C76" s="189"/>
      <c r="D76" s="185" t="s">
        <v>2137</v>
      </c>
    </row>
    <row r="77" spans="1:4" ht="26.25" thickBot="1">
      <c r="A77" s="187" t="s">
        <v>2138</v>
      </c>
      <c r="B77" s="189"/>
      <c r="C77" s="189"/>
      <c r="D77" s="185" t="s">
        <v>2139</v>
      </c>
    </row>
    <row r="78" spans="1:4" ht="26.25" thickBot="1">
      <c r="A78" s="187" t="s">
        <v>2140</v>
      </c>
      <c r="B78" s="189"/>
      <c r="C78" s="189"/>
      <c r="D78" s="185" t="s">
        <v>2141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A359C86-5DBC-4753-B492-B3C229FE03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52890-7A1D-49D3-BE48-D527D9A19828}">
  <dimension ref="A1:C6"/>
  <sheetViews>
    <sheetView showGridLines="0" workbookViewId="0"/>
  </sheetViews>
  <sheetFormatPr defaultColWidth="9.1640625" defaultRowHeight="15"/>
  <cols>
    <col min="1" max="1" width="88.6640625" style="193" customWidth="1" collapsed="1"/>
    <col min="2" max="2" width="28.5" style="193" customWidth="1" collapsed="1"/>
    <col min="3" max="3" width="73.5" style="193" customWidth="1" collapsed="1"/>
    <col min="4" max="16384" width="9.1640625" style="193" collapsed="1"/>
  </cols>
  <sheetData>
    <row r="1" spans="1:3" ht="17.25">
      <c r="A1" s="192" t="s">
        <v>2142</v>
      </c>
    </row>
    <row r="3" spans="1:3" ht="17.45" customHeight="1">
      <c r="A3" s="194" t="s">
        <v>1732</v>
      </c>
      <c r="B3" s="298" t="s">
        <v>1733</v>
      </c>
      <c r="C3" s="298"/>
    </row>
    <row r="4" spans="1:3">
      <c r="A4" s="195"/>
      <c r="B4" s="196" t="s">
        <v>102</v>
      </c>
    </row>
    <row r="5" spans="1:3" ht="15.75" thickBot="1">
      <c r="A5" s="197" t="s">
        <v>1732</v>
      </c>
      <c r="B5" s="198"/>
      <c r="C5" s="199" t="s">
        <v>1733</v>
      </c>
    </row>
    <row r="6" spans="1:3" ht="60" customHeight="1" thickBot="1">
      <c r="A6" s="200" t="s">
        <v>2143</v>
      </c>
      <c r="B6" s="201" t="s">
        <v>2144</v>
      </c>
      <c r="C6" s="199" t="s">
        <v>2145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C68F302-9146-4487-A0E9-077B769AD24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D39C6-E7D5-4A5D-A2D9-D29B83625814}">
  <dimension ref="A1:J32"/>
  <sheetViews>
    <sheetView showGridLines="0" workbookViewId="0"/>
  </sheetViews>
  <sheetFormatPr defaultColWidth="9.1640625" defaultRowHeight="15"/>
  <cols>
    <col min="1" max="1" width="24.1640625" style="203" customWidth="1" collapsed="1"/>
    <col min="2" max="2" width="30.6640625" style="203" customWidth="1" collapsed="1"/>
    <col min="3" max="3" width="29" style="203" bestFit="1" customWidth="1" collapsed="1"/>
    <col min="4" max="4" width="17.33203125" style="203" bestFit="1" customWidth="1" collapsed="1"/>
    <col min="5" max="5" width="15" style="203" bestFit="1" customWidth="1" collapsed="1"/>
    <col min="6" max="6" width="24.1640625" style="203" customWidth="1" collapsed="1"/>
    <col min="7" max="7" width="30.6640625" style="203" customWidth="1" collapsed="1"/>
    <col min="8" max="8" width="29" style="203" bestFit="1" customWidth="1" collapsed="1"/>
    <col min="9" max="9" width="17.33203125" style="203" bestFit="1" customWidth="1" collapsed="1"/>
    <col min="10" max="10" width="15" style="203" bestFit="1" customWidth="1" collapsed="1"/>
    <col min="11" max="16384" width="9.1640625" style="203" collapsed="1"/>
  </cols>
  <sheetData>
    <row r="1" spans="1:10" ht="17.25">
      <c r="A1" s="202" t="s">
        <v>2146</v>
      </c>
    </row>
    <row r="3" spans="1:10" ht="17.45" customHeight="1">
      <c r="A3" s="306" t="s">
        <v>17</v>
      </c>
      <c r="B3" s="306"/>
      <c r="C3" s="306"/>
      <c r="D3" s="306"/>
      <c r="E3" s="306"/>
      <c r="F3" s="307" t="s">
        <v>106</v>
      </c>
      <c r="G3" s="307"/>
      <c r="H3" s="307"/>
      <c r="I3" s="307"/>
      <c r="J3" s="307"/>
    </row>
    <row r="4" spans="1:10" ht="34.9" customHeight="1">
      <c r="A4" s="306" t="s">
        <v>2147</v>
      </c>
      <c r="B4" s="306"/>
      <c r="C4" s="307" t="s">
        <v>2148</v>
      </c>
      <c r="D4" s="307"/>
      <c r="E4" s="307"/>
      <c r="F4" s="306" t="s">
        <v>2147</v>
      </c>
      <c r="G4" s="306"/>
      <c r="H4" s="307" t="s">
        <v>2148</v>
      </c>
      <c r="I4" s="307"/>
      <c r="J4" s="307"/>
    </row>
    <row r="5" spans="1:10" ht="23.25">
      <c r="A5" s="305"/>
      <c r="B5" s="305"/>
      <c r="C5" s="204" t="s">
        <v>2149</v>
      </c>
      <c r="D5" s="305"/>
      <c r="E5" s="305"/>
      <c r="F5" s="305"/>
      <c r="G5" s="305"/>
      <c r="H5" s="204" t="s">
        <v>2149</v>
      </c>
      <c r="I5" s="305"/>
      <c r="J5" s="305"/>
    </row>
    <row r="6" spans="1:10">
      <c r="A6" s="305"/>
      <c r="B6" s="305"/>
      <c r="C6" s="204" t="s">
        <v>680</v>
      </c>
      <c r="D6" s="305"/>
      <c r="E6" s="305"/>
      <c r="F6" s="305"/>
      <c r="G6" s="305"/>
      <c r="H6" s="204" t="s">
        <v>680</v>
      </c>
      <c r="I6" s="305"/>
      <c r="J6" s="305"/>
    </row>
    <row r="7" spans="1:10" ht="15.75" thickBot="1">
      <c r="A7" s="300" t="s">
        <v>1789</v>
      </c>
      <c r="B7" s="205" t="s">
        <v>1884</v>
      </c>
      <c r="C7" s="206">
        <v>598495868</v>
      </c>
      <c r="D7" s="207" t="s">
        <v>1884</v>
      </c>
      <c r="E7" s="303" t="s">
        <v>1885</v>
      </c>
      <c r="F7" s="300" t="s">
        <v>1789</v>
      </c>
      <c r="G7" s="205" t="s">
        <v>1884</v>
      </c>
      <c r="H7" s="206">
        <v>565925206</v>
      </c>
      <c r="I7" s="207" t="s">
        <v>1884</v>
      </c>
      <c r="J7" s="303" t="s">
        <v>1885</v>
      </c>
    </row>
    <row r="8" spans="1:10" ht="15.75" thickBot="1">
      <c r="A8" s="300"/>
      <c r="B8" s="205" t="s">
        <v>1886</v>
      </c>
      <c r="C8" s="206"/>
      <c r="D8" s="207" t="s">
        <v>1886</v>
      </c>
      <c r="E8" s="303"/>
      <c r="F8" s="300"/>
      <c r="G8" s="205" t="s">
        <v>1886</v>
      </c>
      <c r="H8" s="206"/>
      <c r="I8" s="207" t="s">
        <v>1886</v>
      </c>
      <c r="J8" s="303"/>
    </row>
    <row r="9" spans="1:10" ht="15.75" thickBot="1">
      <c r="A9" s="300"/>
      <c r="B9" s="205" t="s">
        <v>1887</v>
      </c>
      <c r="C9" s="206"/>
      <c r="D9" s="207" t="s">
        <v>1887</v>
      </c>
      <c r="E9" s="303"/>
      <c r="F9" s="300"/>
      <c r="G9" s="205" t="s">
        <v>1887</v>
      </c>
      <c r="H9" s="206"/>
      <c r="I9" s="207" t="s">
        <v>1887</v>
      </c>
      <c r="J9" s="303"/>
    </row>
    <row r="10" spans="1:10" ht="15.75" thickBot="1">
      <c r="A10" s="300"/>
      <c r="B10" s="205" t="s">
        <v>1888</v>
      </c>
      <c r="C10" s="206"/>
      <c r="D10" s="207" t="s">
        <v>1888</v>
      </c>
      <c r="E10" s="303"/>
      <c r="F10" s="300"/>
      <c r="G10" s="205" t="s">
        <v>1888</v>
      </c>
      <c r="H10" s="206"/>
      <c r="I10" s="207" t="s">
        <v>1888</v>
      </c>
      <c r="J10" s="303"/>
    </row>
    <row r="11" spans="1:10" ht="15.75" thickBot="1">
      <c r="A11" s="300"/>
      <c r="B11" s="205" t="s">
        <v>1889</v>
      </c>
      <c r="C11" s="206"/>
      <c r="D11" s="207" t="s">
        <v>1889</v>
      </c>
      <c r="E11" s="303"/>
      <c r="F11" s="300"/>
      <c r="G11" s="205" t="s">
        <v>1889</v>
      </c>
      <c r="H11" s="206"/>
      <c r="I11" s="207" t="s">
        <v>1889</v>
      </c>
      <c r="J11" s="303"/>
    </row>
    <row r="12" spans="1:10" ht="15.75" thickBot="1">
      <c r="A12" s="300"/>
      <c r="B12" s="205" t="s">
        <v>1890</v>
      </c>
      <c r="C12" s="206"/>
      <c r="D12" s="207" t="s">
        <v>1890</v>
      </c>
      <c r="E12" s="303"/>
      <c r="F12" s="300"/>
      <c r="G12" s="205" t="s">
        <v>1890</v>
      </c>
      <c r="H12" s="206"/>
      <c r="I12" s="207" t="s">
        <v>1890</v>
      </c>
      <c r="J12" s="303"/>
    </row>
    <row r="13" spans="1:10" ht="15.75" thickBot="1">
      <c r="A13" s="300"/>
      <c r="B13" s="205" t="s">
        <v>1891</v>
      </c>
      <c r="C13" s="206"/>
      <c r="D13" s="207" t="s">
        <v>1891</v>
      </c>
      <c r="E13" s="303"/>
      <c r="F13" s="300"/>
      <c r="G13" s="205" t="s">
        <v>1891</v>
      </c>
      <c r="H13" s="206"/>
      <c r="I13" s="207" t="s">
        <v>1891</v>
      </c>
      <c r="J13" s="303"/>
    </row>
    <row r="14" spans="1:10" ht="15.75" thickBot="1">
      <c r="A14" s="300"/>
      <c r="B14" s="205" t="s">
        <v>1892</v>
      </c>
      <c r="C14" s="206"/>
      <c r="D14" s="207" t="s">
        <v>1892</v>
      </c>
      <c r="E14" s="303"/>
      <c r="F14" s="300"/>
      <c r="G14" s="205" t="s">
        <v>1892</v>
      </c>
      <c r="H14" s="206"/>
      <c r="I14" s="207" t="s">
        <v>1892</v>
      </c>
      <c r="J14" s="303"/>
    </row>
    <row r="15" spans="1:10" ht="15.75" thickBot="1">
      <c r="A15" s="300"/>
      <c r="B15" s="205" t="s">
        <v>1893</v>
      </c>
      <c r="C15" s="206"/>
      <c r="D15" s="207" t="s">
        <v>1893</v>
      </c>
      <c r="E15" s="303"/>
      <c r="F15" s="300"/>
      <c r="G15" s="205" t="s">
        <v>1893</v>
      </c>
      <c r="H15" s="206"/>
      <c r="I15" s="207" t="s">
        <v>1893</v>
      </c>
      <c r="J15" s="303"/>
    </row>
    <row r="16" spans="1:10" ht="15.75" thickBot="1">
      <c r="A16" s="300"/>
      <c r="B16" s="205" t="s">
        <v>1894</v>
      </c>
      <c r="C16" s="206"/>
      <c r="D16" s="207" t="s">
        <v>1894</v>
      </c>
      <c r="E16" s="303"/>
      <c r="F16" s="300"/>
      <c r="G16" s="205" t="s">
        <v>1894</v>
      </c>
      <c r="H16" s="206"/>
      <c r="I16" s="207" t="s">
        <v>1894</v>
      </c>
      <c r="J16" s="303"/>
    </row>
    <row r="17" spans="1:10" ht="15.75" thickBot="1">
      <c r="A17" s="300"/>
      <c r="B17" s="205" t="s">
        <v>1895</v>
      </c>
      <c r="C17" s="206"/>
      <c r="D17" s="207" t="s">
        <v>1895</v>
      </c>
      <c r="E17" s="303"/>
      <c r="F17" s="300"/>
      <c r="G17" s="205" t="s">
        <v>1895</v>
      </c>
      <c r="H17" s="206"/>
      <c r="I17" s="207" t="s">
        <v>1895</v>
      </c>
      <c r="J17" s="303"/>
    </row>
    <row r="18" spans="1:10" ht="15.75" thickBot="1">
      <c r="A18" s="300"/>
      <c r="B18" s="205" t="s">
        <v>1896</v>
      </c>
      <c r="C18" s="206"/>
      <c r="D18" s="207" t="s">
        <v>1897</v>
      </c>
      <c r="E18" s="303"/>
      <c r="F18" s="300"/>
      <c r="G18" s="205" t="s">
        <v>1896</v>
      </c>
      <c r="H18" s="206"/>
      <c r="I18" s="207" t="s">
        <v>1897</v>
      </c>
      <c r="J18" s="303"/>
    </row>
    <row r="19" spans="1:10" ht="15.75" thickBot="1">
      <c r="A19" s="301"/>
      <c r="B19" s="205" t="s">
        <v>1898</v>
      </c>
      <c r="C19" s="206">
        <v>598495868</v>
      </c>
      <c r="D19" s="207" t="s">
        <v>1899</v>
      </c>
      <c r="E19" s="304"/>
      <c r="F19" s="301"/>
      <c r="G19" s="205" t="s">
        <v>1898</v>
      </c>
      <c r="H19" s="206">
        <v>565925206</v>
      </c>
      <c r="I19" s="207" t="s">
        <v>1899</v>
      </c>
      <c r="J19" s="304"/>
    </row>
    <row r="20" spans="1:10" ht="15.75" thickBot="1">
      <c r="A20" s="299" t="s">
        <v>1765</v>
      </c>
      <c r="B20" s="205" t="s">
        <v>1884</v>
      </c>
      <c r="C20" s="206"/>
      <c r="D20" s="207" t="s">
        <v>1884</v>
      </c>
      <c r="E20" s="302" t="s">
        <v>1900</v>
      </c>
      <c r="F20" s="299" t="s">
        <v>1765</v>
      </c>
      <c r="G20" s="205" t="s">
        <v>1884</v>
      </c>
      <c r="H20" s="206"/>
      <c r="I20" s="207" t="s">
        <v>1884</v>
      </c>
      <c r="J20" s="302" t="s">
        <v>1900</v>
      </c>
    </row>
    <row r="21" spans="1:10" ht="15.75" thickBot="1">
      <c r="A21" s="300"/>
      <c r="B21" s="205" t="s">
        <v>1886</v>
      </c>
      <c r="C21" s="206"/>
      <c r="D21" s="207" t="s">
        <v>1886</v>
      </c>
      <c r="E21" s="303"/>
      <c r="F21" s="300"/>
      <c r="G21" s="205" t="s">
        <v>1886</v>
      </c>
      <c r="H21" s="206"/>
      <c r="I21" s="207" t="s">
        <v>1886</v>
      </c>
      <c r="J21" s="303"/>
    </row>
    <row r="22" spans="1:10" ht="15.75" thickBot="1">
      <c r="A22" s="300"/>
      <c r="B22" s="205" t="s">
        <v>1887</v>
      </c>
      <c r="C22" s="206"/>
      <c r="D22" s="207" t="s">
        <v>1887</v>
      </c>
      <c r="E22" s="303"/>
      <c r="F22" s="300"/>
      <c r="G22" s="205" t="s">
        <v>1887</v>
      </c>
      <c r="H22" s="206"/>
      <c r="I22" s="207" t="s">
        <v>1887</v>
      </c>
      <c r="J22" s="303"/>
    </row>
    <row r="23" spans="1:10" ht="15.75" thickBot="1">
      <c r="A23" s="300"/>
      <c r="B23" s="205" t="s">
        <v>1888</v>
      </c>
      <c r="C23" s="206"/>
      <c r="D23" s="207" t="s">
        <v>1888</v>
      </c>
      <c r="E23" s="303"/>
      <c r="F23" s="300"/>
      <c r="G23" s="205" t="s">
        <v>1888</v>
      </c>
      <c r="H23" s="206"/>
      <c r="I23" s="207" t="s">
        <v>1888</v>
      </c>
      <c r="J23" s="303"/>
    </row>
    <row r="24" spans="1:10" ht="15.75" thickBot="1">
      <c r="A24" s="300"/>
      <c r="B24" s="205" t="s">
        <v>1889</v>
      </c>
      <c r="C24" s="206"/>
      <c r="D24" s="207" t="s">
        <v>1889</v>
      </c>
      <c r="E24" s="303"/>
      <c r="F24" s="300"/>
      <c r="G24" s="205" t="s">
        <v>1889</v>
      </c>
      <c r="H24" s="206"/>
      <c r="I24" s="207" t="s">
        <v>1889</v>
      </c>
      <c r="J24" s="303"/>
    </row>
    <row r="25" spans="1:10" ht="15.75" thickBot="1">
      <c r="A25" s="300"/>
      <c r="B25" s="205" t="s">
        <v>1890</v>
      </c>
      <c r="C25" s="206"/>
      <c r="D25" s="207" t="s">
        <v>1890</v>
      </c>
      <c r="E25" s="303"/>
      <c r="F25" s="300"/>
      <c r="G25" s="205" t="s">
        <v>1890</v>
      </c>
      <c r="H25" s="206"/>
      <c r="I25" s="207" t="s">
        <v>1890</v>
      </c>
      <c r="J25" s="303"/>
    </row>
    <row r="26" spans="1:10" ht="15.75" thickBot="1">
      <c r="A26" s="300"/>
      <c r="B26" s="205" t="s">
        <v>1891</v>
      </c>
      <c r="C26" s="206"/>
      <c r="D26" s="207" t="s">
        <v>1891</v>
      </c>
      <c r="E26" s="303"/>
      <c r="F26" s="300"/>
      <c r="G26" s="205" t="s">
        <v>1891</v>
      </c>
      <c r="H26" s="206"/>
      <c r="I26" s="207" t="s">
        <v>1891</v>
      </c>
      <c r="J26" s="303"/>
    </row>
    <row r="27" spans="1:10" ht="15.75" thickBot="1">
      <c r="A27" s="300"/>
      <c r="B27" s="205" t="s">
        <v>1892</v>
      </c>
      <c r="C27" s="206"/>
      <c r="D27" s="207" t="s">
        <v>1892</v>
      </c>
      <c r="E27" s="303"/>
      <c r="F27" s="300"/>
      <c r="G27" s="205" t="s">
        <v>1892</v>
      </c>
      <c r="H27" s="206"/>
      <c r="I27" s="207" t="s">
        <v>1892</v>
      </c>
      <c r="J27" s="303"/>
    </row>
    <row r="28" spans="1:10" ht="15.75" thickBot="1">
      <c r="A28" s="300"/>
      <c r="B28" s="205" t="s">
        <v>1893</v>
      </c>
      <c r="C28" s="206"/>
      <c r="D28" s="207" t="s">
        <v>1893</v>
      </c>
      <c r="E28" s="303"/>
      <c r="F28" s="300"/>
      <c r="G28" s="205" t="s">
        <v>1893</v>
      </c>
      <c r="H28" s="206"/>
      <c r="I28" s="207" t="s">
        <v>1893</v>
      </c>
      <c r="J28" s="303"/>
    </row>
    <row r="29" spans="1:10" ht="15.75" thickBot="1">
      <c r="A29" s="300"/>
      <c r="B29" s="205" t="s">
        <v>1894</v>
      </c>
      <c r="C29" s="206"/>
      <c r="D29" s="207" t="s">
        <v>1894</v>
      </c>
      <c r="E29" s="303"/>
      <c r="F29" s="300"/>
      <c r="G29" s="205" t="s">
        <v>1894</v>
      </c>
      <c r="H29" s="206"/>
      <c r="I29" s="207" t="s">
        <v>1894</v>
      </c>
      <c r="J29" s="303"/>
    </row>
    <row r="30" spans="1:10" ht="15.75" thickBot="1">
      <c r="A30" s="300"/>
      <c r="B30" s="205" t="s">
        <v>1895</v>
      </c>
      <c r="C30" s="206"/>
      <c r="D30" s="207" t="s">
        <v>1895</v>
      </c>
      <c r="E30" s="303"/>
      <c r="F30" s="300"/>
      <c r="G30" s="205" t="s">
        <v>1895</v>
      </c>
      <c r="H30" s="206"/>
      <c r="I30" s="207" t="s">
        <v>1895</v>
      </c>
      <c r="J30" s="303"/>
    </row>
    <row r="31" spans="1:10" ht="15.75" thickBot="1">
      <c r="A31" s="300"/>
      <c r="B31" s="205" t="s">
        <v>1896</v>
      </c>
      <c r="C31" s="206"/>
      <c r="D31" s="207" t="s">
        <v>1897</v>
      </c>
      <c r="E31" s="303"/>
      <c r="F31" s="300"/>
      <c r="G31" s="205" t="s">
        <v>1896</v>
      </c>
      <c r="H31" s="206"/>
      <c r="I31" s="207" t="s">
        <v>1897</v>
      </c>
      <c r="J31" s="303"/>
    </row>
    <row r="32" spans="1:10" ht="15.75" thickBot="1">
      <c r="A32" s="301"/>
      <c r="B32" s="205" t="s">
        <v>1898</v>
      </c>
      <c r="C32" s="206">
        <v>0</v>
      </c>
      <c r="D32" s="207" t="s">
        <v>1899</v>
      </c>
      <c r="E32" s="304"/>
      <c r="F32" s="301"/>
      <c r="G32" s="205" t="s">
        <v>1898</v>
      </c>
      <c r="H32" s="206">
        <v>0</v>
      </c>
      <c r="I32" s="207" t="s">
        <v>1899</v>
      </c>
      <c r="J32" s="30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E3C76B1-50AB-4699-B879-36CAA102E47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CA3D9-FC9D-4CDD-A571-E6DE7B444F34}">
  <dimension ref="A1:J47"/>
  <sheetViews>
    <sheetView showGridLines="0" tabSelected="1" workbookViewId="0"/>
  </sheetViews>
  <sheetFormatPr defaultColWidth="9.1640625" defaultRowHeight="15"/>
  <cols>
    <col min="1" max="1" width="24.5" style="309" customWidth="1" collapsed="1"/>
    <col min="2" max="2" width="25.33203125" style="309" customWidth="1" collapsed="1"/>
    <col min="3" max="3" width="29" style="309" bestFit="1" customWidth="1" collapsed="1"/>
    <col min="4" max="4" width="22.33203125" style="309" bestFit="1" customWidth="1" collapsed="1"/>
    <col min="5" max="5" width="13.1640625" style="309" bestFit="1" customWidth="1" collapsed="1"/>
    <col min="6" max="6" width="24.5" style="309" customWidth="1" collapsed="1"/>
    <col min="7" max="7" width="25.33203125" style="309" customWidth="1" collapsed="1"/>
    <col min="8" max="8" width="29" style="309" bestFit="1" customWidth="1" collapsed="1"/>
    <col min="9" max="9" width="22.33203125" style="309" bestFit="1" customWidth="1" collapsed="1"/>
    <col min="10" max="10" width="13.1640625" style="309" bestFit="1" customWidth="1" collapsed="1"/>
    <col min="11" max="16384" width="9.1640625" style="309" collapsed="1"/>
  </cols>
  <sheetData>
    <row r="1" spans="1:10" ht="17.25">
      <c r="A1" s="308" t="s">
        <v>2150</v>
      </c>
    </row>
    <row r="3" spans="1:10" ht="17.45" customHeight="1">
      <c r="A3" s="310" t="s">
        <v>17</v>
      </c>
      <c r="B3" s="310"/>
      <c r="C3" s="310"/>
      <c r="D3" s="310"/>
      <c r="E3" s="310"/>
      <c r="F3" s="311" t="s">
        <v>106</v>
      </c>
      <c r="G3" s="311"/>
      <c r="H3" s="311"/>
      <c r="I3" s="311"/>
      <c r="J3" s="311"/>
    </row>
    <row r="4" spans="1:10" ht="34.9" customHeight="1">
      <c r="A4" s="310" t="s">
        <v>2151</v>
      </c>
      <c r="B4" s="310"/>
      <c r="C4" s="311" t="s">
        <v>2152</v>
      </c>
      <c r="D4" s="311"/>
      <c r="E4" s="311"/>
      <c r="F4" s="310" t="s">
        <v>2151</v>
      </c>
      <c r="G4" s="310"/>
      <c r="H4" s="311" t="s">
        <v>2152</v>
      </c>
      <c r="I4" s="311"/>
      <c r="J4" s="311"/>
    </row>
    <row r="5" spans="1:10" ht="23.25">
      <c r="A5" s="312"/>
      <c r="B5" s="312"/>
      <c r="C5" s="313" t="s">
        <v>2149</v>
      </c>
      <c r="D5" s="312"/>
      <c r="E5" s="312"/>
      <c r="F5" s="312"/>
      <c r="G5" s="312"/>
      <c r="H5" s="313" t="s">
        <v>2149</v>
      </c>
      <c r="I5" s="312"/>
      <c r="J5" s="312"/>
    </row>
    <row r="6" spans="1:10">
      <c r="A6" s="312"/>
      <c r="B6" s="312"/>
      <c r="C6" s="313" t="s">
        <v>680</v>
      </c>
      <c r="D6" s="312"/>
      <c r="E6" s="312"/>
      <c r="F6" s="312"/>
      <c r="G6" s="312"/>
      <c r="H6" s="313" t="s">
        <v>680</v>
      </c>
      <c r="I6" s="312"/>
      <c r="J6" s="312"/>
    </row>
    <row r="7" spans="1:10" ht="15.75" thickBot="1">
      <c r="A7" s="314" t="s">
        <v>1909</v>
      </c>
      <c r="B7" s="315" t="s">
        <v>1910</v>
      </c>
      <c r="C7" s="316"/>
      <c r="D7" s="317" t="s">
        <v>1911</v>
      </c>
      <c r="E7" s="318" t="s">
        <v>1912</v>
      </c>
      <c r="F7" s="314" t="s">
        <v>1909</v>
      </c>
      <c r="G7" s="315" t="s">
        <v>1910</v>
      </c>
      <c r="H7" s="316"/>
      <c r="I7" s="317" t="s">
        <v>1911</v>
      </c>
      <c r="J7" s="318" t="s">
        <v>1912</v>
      </c>
    </row>
    <row r="8" spans="1:10" ht="15.75" thickBot="1">
      <c r="A8" s="314"/>
      <c r="B8" s="315" t="s">
        <v>1913</v>
      </c>
      <c r="C8" s="316"/>
      <c r="D8" s="317" t="s">
        <v>1914</v>
      </c>
      <c r="E8" s="318"/>
      <c r="F8" s="314"/>
      <c r="G8" s="315" t="s">
        <v>1913</v>
      </c>
      <c r="H8" s="316"/>
      <c r="I8" s="317" t="s">
        <v>1914</v>
      </c>
      <c r="J8" s="318"/>
    </row>
    <row r="9" spans="1:10" ht="15.75" thickBot="1">
      <c r="A9" s="314"/>
      <c r="B9" s="315" t="s">
        <v>1915</v>
      </c>
      <c r="C9" s="316"/>
      <c r="D9" s="317" t="s">
        <v>1916</v>
      </c>
      <c r="E9" s="318"/>
      <c r="F9" s="314"/>
      <c r="G9" s="315" t="s">
        <v>1915</v>
      </c>
      <c r="H9" s="316"/>
      <c r="I9" s="317" t="s">
        <v>1916</v>
      </c>
      <c r="J9" s="318"/>
    </row>
    <row r="10" spans="1:10" ht="15.75" thickBot="1">
      <c r="A10" s="314"/>
      <c r="B10" s="315" t="s">
        <v>1917</v>
      </c>
      <c r="C10" s="316"/>
      <c r="D10" s="317" t="s">
        <v>1918</v>
      </c>
      <c r="E10" s="318"/>
      <c r="F10" s="314"/>
      <c r="G10" s="315" t="s">
        <v>1917</v>
      </c>
      <c r="H10" s="316"/>
      <c r="I10" s="317" t="s">
        <v>1918</v>
      </c>
      <c r="J10" s="318"/>
    </row>
    <row r="11" spans="1:10" ht="15.75" thickBot="1">
      <c r="A11" s="314"/>
      <c r="B11" s="315" t="s">
        <v>1919</v>
      </c>
      <c r="C11" s="316"/>
      <c r="D11" s="317" t="s">
        <v>1920</v>
      </c>
      <c r="E11" s="318"/>
      <c r="F11" s="314"/>
      <c r="G11" s="315" t="s">
        <v>1919</v>
      </c>
      <c r="H11" s="316"/>
      <c r="I11" s="317" t="s">
        <v>1920</v>
      </c>
      <c r="J11" s="318"/>
    </row>
    <row r="12" spans="1:10" ht="15.75" thickBot="1">
      <c r="A12" s="314"/>
      <c r="B12" s="315" t="s">
        <v>1921</v>
      </c>
      <c r="C12" s="316"/>
      <c r="D12" s="317" t="s">
        <v>1922</v>
      </c>
      <c r="E12" s="318"/>
      <c r="F12" s="314"/>
      <c r="G12" s="315" t="s">
        <v>1921</v>
      </c>
      <c r="H12" s="316"/>
      <c r="I12" s="317" t="s">
        <v>1922</v>
      </c>
      <c r="J12" s="318"/>
    </row>
    <row r="13" spans="1:10" ht="15.75" thickBot="1">
      <c r="A13" s="314"/>
      <c r="B13" s="315" t="s">
        <v>1923</v>
      </c>
      <c r="C13" s="316"/>
      <c r="D13" s="317" t="s">
        <v>1924</v>
      </c>
      <c r="E13" s="318"/>
      <c r="F13" s="314"/>
      <c r="G13" s="315" t="s">
        <v>1923</v>
      </c>
      <c r="H13" s="316"/>
      <c r="I13" s="317" t="s">
        <v>1924</v>
      </c>
      <c r="J13" s="318"/>
    </row>
    <row r="14" spans="1:10" ht="15.75" thickBot="1">
      <c r="A14" s="314"/>
      <c r="B14" s="315" t="s">
        <v>1925</v>
      </c>
      <c r="C14" s="316"/>
      <c r="D14" s="317" t="s">
        <v>1926</v>
      </c>
      <c r="E14" s="318"/>
      <c r="F14" s="314"/>
      <c r="G14" s="315" t="s">
        <v>1925</v>
      </c>
      <c r="H14" s="316"/>
      <c r="I14" s="317" t="s">
        <v>1926</v>
      </c>
      <c r="J14" s="318"/>
    </row>
    <row r="15" spans="1:10" ht="15.75" thickBot="1">
      <c r="A15" s="314"/>
      <c r="B15" s="315" t="s">
        <v>1927</v>
      </c>
      <c r="C15" s="316"/>
      <c r="D15" s="317" t="s">
        <v>1928</v>
      </c>
      <c r="E15" s="318"/>
      <c r="F15" s="314"/>
      <c r="G15" s="315" t="s">
        <v>1927</v>
      </c>
      <c r="H15" s="316"/>
      <c r="I15" s="317" t="s">
        <v>1928</v>
      </c>
      <c r="J15" s="318"/>
    </row>
    <row r="16" spans="1:10" ht="15.75" thickBot="1">
      <c r="A16" s="314"/>
      <c r="B16" s="315" t="s">
        <v>1929</v>
      </c>
      <c r="C16" s="316"/>
      <c r="D16" s="317" t="s">
        <v>1930</v>
      </c>
      <c r="E16" s="318"/>
      <c r="F16" s="314"/>
      <c r="G16" s="315" t="s">
        <v>1929</v>
      </c>
      <c r="H16" s="316"/>
      <c r="I16" s="317" t="s">
        <v>1930</v>
      </c>
      <c r="J16" s="318"/>
    </row>
    <row r="17" spans="1:10" ht="15.75" thickBot="1">
      <c r="A17" s="314"/>
      <c r="B17" s="315" t="s">
        <v>1931</v>
      </c>
      <c r="C17" s="316"/>
      <c r="D17" s="317" t="s">
        <v>1932</v>
      </c>
      <c r="E17" s="318"/>
      <c r="F17" s="314"/>
      <c r="G17" s="315" t="s">
        <v>1931</v>
      </c>
      <c r="H17" s="316"/>
      <c r="I17" s="317" t="s">
        <v>1932</v>
      </c>
      <c r="J17" s="318"/>
    </row>
    <row r="18" spans="1:10" ht="15.75" thickBot="1">
      <c r="A18" s="314"/>
      <c r="B18" s="315" t="s">
        <v>1933</v>
      </c>
      <c r="C18" s="316"/>
      <c r="D18" s="317" t="s">
        <v>1934</v>
      </c>
      <c r="E18" s="318"/>
      <c r="F18" s="314"/>
      <c r="G18" s="315" t="s">
        <v>1933</v>
      </c>
      <c r="H18" s="316"/>
      <c r="I18" s="317" t="s">
        <v>1934</v>
      </c>
      <c r="J18" s="318"/>
    </row>
    <row r="19" spans="1:10" ht="15.75" thickBot="1">
      <c r="A19" s="314"/>
      <c r="B19" s="315" t="s">
        <v>1935</v>
      </c>
      <c r="C19" s="316"/>
      <c r="D19" s="317" t="s">
        <v>1936</v>
      </c>
      <c r="E19" s="318"/>
      <c r="F19" s="314"/>
      <c r="G19" s="315" t="s">
        <v>1935</v>
      </c>
      <c r="H19" s="316"/>
      <c r="I19" s="317" t="s">
        <v>1936</v>
      </c>
      <c r="J19" s="318"/>
    </row>
    <row r="20" spans="1:10" ht="15.75" thickBot="1">
      <c r="A20" s="314"/>
      <c r="B20" s="315" t="s">
        <v>1937</v>
      </c>
      <c r="C20" s="316"/>
      <c r="D20" s="317" t="s">
        <v>1938</v>
      </c>
      <c r="E20" s="318"/>
      <c r="F20" s="314"/>
      <c r="G20" s="315" t="s">
        <v>1937</v>
      </c>
      <c r="H20" s="316"/>
      <c r="I20" s="317" t="s">
        <v>1938</v>
      </c>
      <c r="J20" s="318"/>
    </row>
    <row r="21" spans="1:10" ht="15.75" thickBot="1">
      <c r="A21" s="314"/>
      <c r="B21" s="315" t="s">
        <v>1939</v>
      </c>
      <c r="C21" s="316"/>
      <c r="D21" s="317" t="s">
        <v>1940</v>
      </c>
      <c r="E21" s="318"/>
      <c r="F21" s="314"/>
      <c r="G21" s="315" t="s">
        <v>1939</v>
      </c>
      <c r="H21" s="316"/>
      <c r="I21" s="317" t="s">
        <v>1940</v>
      </c>
      <c r="J21" s="318"/>
    </row>
    <row r="22" spans="1:10" ht="15.75" thickBot="1">
      <c r="A22" s="314"/>
      <c r="B22" s="315" t="s">
        <v>1941</v>
      </c>
      <c r="C22" s="316"/>
      <c r="D22" s="317" t="s">
        <v>1942</v>
      </c>
      <c r="E22" s="318"/>
      <c r="F22" s="314"/>
      <c r="G22" s="315" t="s">
        <v>1941</v>
      </c>
      <c r="H22" s="316"/>
      <c r="I22" s="317" t="s">
        <v>1942</v>
      </c>
      <c r="J22" s="318"/>
    </row>
    <row r="23" spans="1:10" ht="15.75" thickBot="1">
      <c r="A23" s="314"/>
      <c r="B23" s="315" t="s">
        <v>1943</v>
      </c>
      <c r="C23" s="316"/>
      <c r="D23" s="317" t="s">
        <v>1944</v>
      </c>
      <c r="E23" s="318"/>
      <c r="F23" s="314"/>
      <c r="G23" s="315" t="s">
        <v>1943</v>
      </c>
      <c r="H23" s="316"/>
      <c r="I23" s="317" t="s">
        <v>1944</v>
      </c>
      <c r="J23" s="318"/>
    </row>
    <row r="24" spans="1:10" ht="15.75" thickBot="1">
      <c r="A24" s="314"/>
      <c r="B24" s="315" t="s">
        <v>1945</v>
      </c>
      <c r="C24" s="316"/>
      <c r="D24" s="317" t="s">
        <v>1946</v>
      </c>
      <c r="E24" s="318"/>
      <c r="F24" s="314"/>
      <c r="G24" s="315" t="s">
        <v>1945</v>
      </c>
      <c r="H24" s="316"/>
      <c r="I24" s="317" t="s">
        <v>1946</v>
      </c>
      <c r="J24" s="318"/>
    </row>
    <row r="25" spans="1:10" ht="15.75" thickBot="1">
      <c r="A25" s="314"/>
      <c r="B25" s="315" t="s">
        <v>1947</v>
      </c>
      <c r="C25" s="316"/>
      <c r="D25" s="317" t="s">
        <v>1948</v>
      </c>
      <c r="E25" s="318"/>
      <c r="F25" s="314"/>
      <c r="G25" s="315" t="s">
        <v>1947</v>
      </c>
      <c r="H25" s="316"/>
      <c r="I25" s="317" t="s">
        <v>1948</v>
      </c>
      <c r="J25" s="318"/>
    </row>
    <row r="26" spans="1:10" ht="15.75" thickBot="1">
      <c r="A26" s="314"/>
      <c r="B26" s="315" t="s">
        <v>1949</v>
      </c>
      <c r="C26" s="316"/>
      <c r="D26" s="317" t="s">
        <v>1950</v>
      </c>
      <c r="E26" s="318"/>
      <c r="F26" s="314"/>
      <c r="G26" s="315" t="s">
        <v>1949</v>
      </c>
      <c r="H26" s="316"/>
      <c r="I26" s="317" t="s">
        <v>1950</v>
      </c>
      <c r="J26" s="318"/>
    </row>
    <row r="27" spans="1:10" ht="15.75" thickBot="1">
      <c r="A27" s="314"/>
      <c r="B27" s="315" t="s">
        <v>1951</v>
      </c>
      <c r="C27" s="316"/>
      <c r="D27" s="317" t="s">
        <v>1952</v>
      </c>
      <c r="E27" s="318"/>
      <c r="F27" s="314"/>
      <c r="G27" s="315" t="s">
        <v>1951</v>
      </c>
      <c r="H27" s="316"/>
      <c r="I27" s="317" t="s">
        <v>1952</v>
      </c>
      <c r="J27" s="318"/>
    </row>
    <row r="28" spans="1:10" ht="15.75" thickBot="1">
      <c r="A28" s="314"/>
      <c r="B28" s="315" t="s">
        <v>1953</v>
      </c>
      <c r="C28" s="316"/>
      <c r="D28" s="317" t="s">
        <v>1954</v>
      </c>
      <c r="E28" s="318"/>
      <c r="F28" s="314"/>
      <c r="G28" s="315" t="s">
        <v>1953</v>
      </c>
      <c r="H28" s="316"/>
      <c r="I28" s="317" t="s">
        <v>1954</v>
      </c>
      <c r="J28" s="318"/>
    </row>
    <row r="29" spans="1:10" ht="15.75" thickBot="1">
      <c r="A29" s="314"/>
      <c r="B29" s="315" t="s">
        <v>1955</v>
      </c>
      <c r="C29" s="316"/>
      <c r="D29" s="317" t="s">
        <v>1956</v>
      </c>
      <c r="E29" s="318"/>
      <c r="F29" s="314"/>
      <c r="G29" s="315" t="s">
        <v>1955</v>
      </c>
      <c r="H29" s="316"/>
      <c r="I29" s="317" t="s">
        <v>1956</v>
      </c>
      <c r="J29" s="318"/>
    </row>
    <row r="30" spans="1:10" ht="15.75" thickBot="1">
      <c r="A30" s="314"/>
      <c r="B30" s="315" t="s">
        <v>1957</v>
      </c>
      <c r="C30" s="316"/>
      <c r="D30" s="317" t="s">
        <v>1958</v>
      </c>
      <c r="E30" s="318"/>
      <c r="F30" s="314"/>
      <c r="G30" s="315" t="s">
        <v>1957</v>
      </c>
      <c r="H30" s="316"/>
      <c r="I30" s="317" t="s">
        <v>1958</v>
      </c>
      <c r="J30" s="318"/>
    </row>
    <row r="31" spans="1:10" ht="15.75" thickBot="1">
      <c r="A31" s="314"/>
      <c r="B31" s="315" t="s">
        <v>1959</v>
      </c>
      <c r="C31" s="316"/>
      <c r="D31" s="317" t="s">
        <v>1960</v>
      </c>
      <c r="E31" s="318"/>
      <c r="F31" s="314"/>
      <c r="G31" s="315" t="s">
        <v>1959</v>
      </c>
      <c r="H31" s="316"/>
      <c r="I31" s="317" t="s">
        <v>1960</v>
      </c>
      <c r="J31" s="318"/>
    </row>
    <row r="32" spans="1:10" ht="15.75" thickBot="1">
      <c r="A32" s="314"/>
      <c r="B32" s="315" t="s">
        <v>1961</v>
      </c>
      <c r="C32" s="316"/>
      <c r="D32" s="317" t="s">
        <v>1962</v>
      </c>
      <c r="E32" s="318"/>
      <c r="F32" s="314"/>
      <c r="G32" s="315" t="s">
        <v>1961</v>
      </c>
      <c r="H32" s="316"/>
      <c r="I32" s="317" t="s">
        <v>1962</v>
      </c>
      <c r="J32" s="318"/>
    </row>
    <row r="33" spans="1:10" ht="15.75" thickBot="1">
      <c r="A33" s="314"/>
      <c r="B33" s="315" t="s">
        <v>1963</v>
      </c>
      <c r="C33" s="316"/>
      <c r="D33" s="317" t="s">
        <v>1964</v>
      </c>
      <c r="E33" s="318"/>
      <c r="F33" s="314"/>
      <c r="G33" s="315" t="s">
        <v>1963</v>
      </c>
      <c r="H33" s="316"/>
      <c r="I33" s="317" t="s">
        <v>1964</v>
      </c>
      <c r="J33" s="318"/>
    </row>
    <row r="34" spans="1:10" ht="15.75" thickBot="1">
      <c r="A34" s="314"/>
      <c r="B34" s="315" t="s">
        <v>1965</v>
      </c>
      <c r="C34" s="316"/>
      <c r="D34" s="317" t="s">
        <v>1966</v>
      </c>
      <c r="E34" s="318"/>
      <c r="F34" s="314"/>
      <c r="G34" s="315" t="s">
        <v>1965</v>
      </c>
      <c r="H34" s="316"/>
      <c r="I34" s="317" t="s">
        <v>1966</v>
      </c>
      <c r="J34" s="318"/>
    </row>
    <row r="35" spans="1:10" ht="15.75" thickBot="1">
      <c r="A35" s="314"/>
      <c r="B35" s="315" t="s">
        <v>1967</v>
      </c>
      <c r="C35" s="316"/>
      <c r="D35" s="317" t="s">
        <v>1968</v>
      </c>
      <c r="E35" s="318"/>
      <c r="F35" s="314"/>
      <c r="G35" s="315" t="s">
        <v>1967</v>
      </c>
      <c r="H35" s="316"/>
      <c r="I35" s="317" t="s">
        <v>1968</v>
      </c>
      <c r="J35" s="318"/>
    </row>
    <row r="36" spans="1:10" ht="15.75" thickBot="1">
      <c r="A36" s="314"/>
      <c r="B36" s="315" t="s">
        <v>1969</v>
      </c>
      <c r="C36" s="316"/>
      <c r="D36" s="317" t="s">
        <v>1970</v>
      </c>
      <c r="E36" s="318"/>
      <c r="F36" s="314"/>
      <c r="G36" s="315" t="s">
        <v>1969</v>
      </c>
      <c r="H36" s="316"/>
      <c r="I36" s="317" t="s">
        <v>1970</v>
      </c>
      <c r="J36" s="318"/>
    </row>
    <row r="37" spans="1:10" ht="15.75" thickBot="1">
      <c r="A37" s="319"/>
      <c r="B37" s="315" t="s">
        <v>1906</v>
      </c>
      <c r="C37" s="316"/>
      <c r="D37" s="317" t="s">
        <v>1907</v>
      </c>
      <c r="E37" s="320"/>
      <c r="F37" s="319"/>
      <c r="G37" s="315" t="s">
        <v>1906</v>
      </c>
      <c r="H37" s="316"/>
      <c r="I37" s="317" t="s">
        <v>1907</v>
      </c>
      <c r="J37" s="320"/>
    </row>
    <row r="38" spans="1:10" ht="17.45" customHeight="1">
      <c r="A38" s="321" t="s">
        <v>17</v>
      </c>
      <c r="B38" s="321"/>
      <c r="C38" s="321"/>
      <c r="D38" s="321"/>
      <c r="E38" s="321"/>
      <c r="F38" s="322" t="s">
        <v>106</v>
      </c>
      <c r="G38" s="322"/>
      <c r="H38" s="322"/>
      <c r="I38" s="322"/>
      <c r="J38" s="322"/>
    </row>
    <row r="39" spans="1:10" ht="34.9" customHeight="1">
      <c r="A39" s="310" t="s">
        <v>2151</v>
      </c>
      <c r="B39" s="310"/>
      <c r="C39" s="311" t="s">
        <v>2152</v>
      </c>
      <c r="D39" s="311"/>
      <c r="E39" s="311"/>
      <c r="F39" s="310" t="s">
        <v>2151</v>
      </c>
      <c r="G39" s="310"/>
      <c r="H39" s="311" t="s">
        <v>2152</v>
      </c>
      <c r="I39" s="311"/>
      <c r="J39" s="311"/>
    </row>
    <row r="40" spans="1:10" ht="23.25">
      <c r="A40" s="312"/>
      <c r="B40" s="312"/>
      <c r="C40" s="313" t="s">
        <v>2149</v>
      </c>
      <c r="D40" s="312"/>
      <c r="E40" s="312"/>
      <c r="F40" s="312"/>
      <c r="G40" s="312"/>
      <c r="H40" s="313" t="s">
        <v>2149</v>
      </c>
      <c r="I40" s="312"/>
      <c r="J40" s="312"/>
    </row>
    <row r="41" spans="1:10">
      <c r="A41" s="312"/>
      <c r="B41" s="312"/>
      <c r="C41" s="313" t="s">
        <v>680</v>
      </c>
      <c r="D41" s="312"/>
      <c r="E41" s="312"/>
      <c r="F41" s="312"/>
      <c r="G41" s="312"/>
      <c r="H41" s="313" t="s">
        <v>680</v>
      </c>
      <c r="I41" s="312"/>
      <c r="J41" s="312"/>
    </row>
    <row r="42" spans="1:10" ht="15.75" thickBot="1">
      <c r="A42" s="315" t="s">
        <v>1905</v>
      </c>
      <c r="B42" s="315" t="s">
        <v>1906</v>
      </c>
      <c r="C42" s="316">
        <v>598495868</v>
      </c>
      <c r="D42" s="317" t="s">
        <v>1907</v>
      </c>
      <c r="E42" s="317" t="s">
        <v>1908</v>
      </c>
      <c r="F42" s="315" t="s">
        <v>1905</v>
      </c>
      <c r="G42" s="315" t="s">
        <v>1906</v>
      </c>
      <c r="H42" s="316">
        <v>565925206</v>
      </c>
      <c r="I42" s="317" t="s">
        <v>1907</v>
      </c>
      <c r="J42" s="317" t="s">
        <v>1908</v>
      </c>
    </row>
    <row r="43" spans="1:10" ht="17.45" customHeight="1">
      <c r="A43" s="321" t="s">
        <v>17</v>
      </c>
      <c r="B43" s="321"/>
      <c r="C43" s="321"/>
      <c r="D43" s="321"/>
      <c r="E43" s="321"/>
      <c r="F43" s="322" t="s">
        <v>106</v>
      </c>
      <c r="G43" s="322"/>
      <c r="H43" s="322"/>
      <c r="I43" s="322"/>
      <c r="J43" s="322"/>
    </row>
    <row r="44" spans="1:10" ht="34.9" customHeight="1">
      <c r="A44" s="310" t="s">
        <v>2151</v>
      </c>
      <c r="B44" s="310"/>
      <c r="C44" s="311" t="s">
        <v>2152</v>
      </c>
      <c r="D44" s="311"/>
      <c r="E44" s="311"/>
      <c r="F44" s="310" t="s">
        <v>2151</v>
      </c>
      <c r="G44" s="310"/>
      <c r="H44" s="311" t="s">
        <v>2152</v>
      </c>
      <c r="I44" s="311"/>
      <c r="J44" s="311"/>
    </row>
    <row r="45" spans="1:10" ht="23.25">
      <c r="A45" s="312"/>
      <c r="B45" s="312"/>
      <c r="C45" s="313" t="s">
        <v>2149</v>
      </c>
      <c r="D45" s="312"/>
      <c r="E45" s="312"/>
      <c r="F45" s="312"/>
      <c r="G45" s="312"/>
      <c r="H45" s="313" t="s">
        <v>2149</v>
      </c>
      <c r="I45" s="312"/>
      <c r="J45" s="312"/>
    </row>
    <row r="46" spans="1:10">
      <c r="A46" s="312"/>
      <c r="B46" s="312"/>
      <c r="C46" s="313" t="s">
        <v>680</v>
      </c>
      <c r="D46" s="312"/>
      <c r="E46" s="312"/>
      <c r="F46" s="312"/>
      <c r="G46" s="312"/>
      <c r="H46" s="313" t="s">
        <v>680</v>
      </c>
      <c r="I46" s="312"/>
      <c r="J46" s="312"/>
    </row>
    <row r="47" spans="1:10" ht="15.75" thickBot="1">
      <c r="A47" s="315" t="s">
        <v>1971</v>
      </c>
      <c r="B47" s="315" t="s">
        <v>1906</v>
      </c>
      <c r="C47" s="316">
        <v>0</v>
      </c>
      <c r="D47" s="317" t="s">
        <v>1907</v>
      </c>
      <c r="E47" s="317" t="s">
        <v>1972</v>
      </c>
      <c r="F47" s="315" t="s">
        <v>1971</v>
      </c>
      <c r="G47" s="315" t="s">
        <v>1906</v>
      </c>
      <c r="H47" s="316">
        <v>0</v>
      </c>
      <c r="I47" s="317" t="s">
        <v>1907</v>
      </c>
      <c r="J47" s="317" t="s">
        <v>1972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061D4D12-DCA1-447F-9122-271EC55908D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4997</vt:i4>
      </vt:variant>
    </vt:vector>
  </HeadingPairs>
  <TitlesOfParts>
    <vt:vector size="5020"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1620500</vt:lpstr>
      <vt:lpstr>1630000</vt:lpstr>
      <vt:lpstr>1632000</vt:lpstr>
      <vt:lpstr>1640100</vt:lpstr>
      <vt:lpstr>1640200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rap.context.title.CurrentYearInstant.0</vt:lpstr>
      <vt:lpstr>'1620200'!rap.context.title.CurrentYearInstant.1</vt:lpstr>
      <vt:lpstr>'1620300'!rap.context.title.CurrentYearInstant.1</vt:lpstr>
      <vt:lpstr>'1640200'!rap.context.title.CurrentYearInstant.1</vt:lpstr>
      <vt:lpstr>rap.context.title.CurrentYearInstant.1</vt:lpstr>
      <vt:lpstr>'1620200'!rap.context.title.CurrentYearInstant.2</vt:lpstr>
      <vt:lpstr>'1620300'!rap.context.title.CurrentYearInstant.2</vt:lpstr>
      <vt:lpstr>'1640200'!rap.context.title.CurrentYearInstant.2</vt:lpstr>
      <vt:lpstr>rap.context.title.CurrentYearInstant.2</vt:lpstr>
      <vt:lpstr>'1630000'!rap.context.title.PriorEndYearDuration.0</vt:lpstr>
      <vt:lpstr>rap.context.title.PriorEndYearDuration.0</vt:lpstr>
      <vt:lpstr>'1630000'!rap.context.title.PriorEndYearInstant.0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rap.context.title.PriorYearInstant.0</vt:lpstr>
      <vt:lpstr>'1620200'!rap.context.title.PriorYearInstant.1</vt:lpstr>
      <vt:lpstr>'1620300'!rap.context.title.PriorYearInstant.1</vt:lpstr>
      <vt:lpstr>'1640200'!rap.context.title.PriorYearInstant.1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2024-03-27T14:45:07Z</dcterms:modified>
</cp:coreProperties>
</file>