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FII_Maker_0112_2024_0_149_1721725225811\excel-submitted\"/>
    </mc:Choice>
  </mc:AlternateContent>
  <xr:revisionPtr revIDLastSave="0" documentId="13_ncr:1_{580A96DF-9064-4E9D-9FF2-242F2B22CE7A}" xr6:coauthVersionLast="36" xr6:coauthVersionMax="36" xr10:uidLastSave="{00000000-0000-0000-0000-000000000000}"/>
  <bookViews>
    <workbookView xWindow="0" yWindow="0" windowWidth="17250" windowHeight="7845" firstSheet="26"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7">'1691000a'!$B$312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<sst xmlns="http://schemas.openxmlformats.org/spreadsheetml/2006/main" count="8890" uniqueCount="2270">
  <si>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</si>
  <si>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</si>
  <si>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</si>
  <si>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</si>
  <si>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</si>
  <si>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</si>
  <si>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</si>
  <si>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</si>
  <si>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</si>
  <si>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</si>
  <si>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</si>
  <si>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</si>
  <si>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</si>
  <si>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</si>
  <si>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</si>
  <si>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</si>
  <si>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</si>
  <si>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</si>
  <si>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</si>
  <si>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</si>
  <si>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</si>
  <si>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</si>
  <si>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</si>
  <si>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</si>
  <si>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</si>
  <si>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</si>
  <si>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</si>
  <si>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</si>
  <si>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</si>
  <si>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</si>
  <si>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</si>
  <si>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</si>
  <si>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</si>
  <si>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</si>
  <si>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</si>
  <si>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</si>
  <si>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</si>
  <si>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</si>
  <si>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</si>
  <si>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</si>
  <si>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</si>
  <si>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</si>
  <si>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</si>
  <si>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</si>
  <si>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</si>
  <si>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</si>
  <si>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</si>
  <si>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</si>
  <si>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</si>
  <si>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</si>
  <si>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</si>
  <si>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</si>
  <si>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</si>
  <si>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</si>
  <si>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</si>
  <si>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</si>
  <si>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</si>
  <si>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</si>
  <si>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</si>
  <si>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</si>
  <si>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</si>
  <si>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</si>
  <si>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</si>
  <si>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</si>
  <si>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</si>
  <si>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</si>
  <si>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</si>
  <si>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</si>
  <si>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</si>
  <si>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</si>
  <si>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</si>
  <si>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</si>
  <si>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</si>
  <si>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</si>
  <si>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</si>
  <si>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</si>
  <si>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</si>
  <si>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</si>
  <si>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</si>
  <si>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</si>
  <si>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</si>
  <si>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</si>
  <si>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</si>
  <si>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</si>
  <si>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</si>
  <si>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</si>
  <si>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</si>
  <si>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</si>
  <si>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</si>
  <si>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</si>
  <si>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</si>
  <si>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</si>
  <si>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</si>
  <si>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</si>
  <si>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</si>
  <si>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</si>
  <si>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</si>
  <si>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</si>
  <si>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</si>
  <si>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</si>
  <si>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</si>
  <si>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</si>
  <si>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</si>
  <si>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</si>
  <si>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</si>
  <si>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</si>
  <si>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</si>
  <si>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</si>
  <si>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</si>
  <si>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</si>
  <si>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</si>
  <si>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</si>
  <si>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</si>
  <si>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</si>
  <si>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</si>
  <si>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</si>
  <si>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</si>
  <si>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</si>
  <si>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</si>
  <si>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</si>
  <si>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</si>
  <si>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</si>
  <si>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</si>
  <si>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</si>
  <si>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</si>
  <si>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</si>
  <si>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</si>
  <si>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</si>
  <si>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</si>
  <si>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</si>
  <si>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</si>
  <si>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</si>
  <si>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</si>
  <si>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</si>
  <si>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</si>
  <si>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</si>
  <si>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</si>
  <si>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</si>
  <si>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</si>
  <si>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</si>
  <si>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</si>
  <si>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</si>
  <si>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</si>
  <si>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</si>
  <si>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</si>
  <si>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</si>
  <si>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</si>
  <si>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</si>
  <si>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</si>
  <si>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</si>
  <si>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</si>
  <si>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</si>
  <si>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</si>
  <si>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</si>
  <si>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</si>
  <si>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</si>
  <si>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</si>
  <si>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</si>
  <si>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</si>
  <si>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</si>
  <si>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</si>
  <si>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</si>
  <si>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</si>
  <si>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</si>
  <si>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</si>
  <si>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</si>
  <si>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</si>
  <si>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</si>
  <si>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</si>
  <si>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</si>
  <si>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</si>
  <si>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</si>
  <si>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</si>
  <si>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</si>
  <si>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</si>
  <si>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</si>
  <si>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</si>
  <si>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</si>
  <si>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</si>
  <si>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</si>
  <si>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</si>
  <si>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</si>
  <si>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</si>
  <si>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</si>
  <si>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</si>
  <si>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</si>
  <si>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</si>
  <si>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</si>
  <si>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</si>
  <si>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</si>
  <si>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</si>
  <si>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</si>
  <si>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</si>
  <si>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</si>
  <si>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</si>
  <si>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</si>
  <si>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</si>
  <si>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</si>
  <si>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</si>
  <si>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</si>
  <si>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</si>
  <si>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</si>
  <si>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</si>
  <si>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</si>
  <si>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</si>
  <si>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</si>
  <si>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</si>
  <si>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</si>
  <si>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</si>
  <si>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</si>
  <si>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</si>
  <si>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</si>
  <si>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</si>
  <si>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</si>
  <si>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</si>
  <si>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</si>
  <si>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</si>
  <si>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</si>
  <si>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</si>
  <si>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</si>
  <si>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</si>
  <si>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</si>
  <si>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</si>
  <si>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</si>
  <si>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</si>
  <si>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</si>
  <si>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</si>
  <si>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</si>
  <si>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</si>
  <si>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</si>
  <si>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</si>
  <si>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</si>
  <si>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</si>
  <si>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</si>
  <si>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</si>
  <si>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</si>
  <si>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</si>
  <si>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</si>
  <si>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</si>
  <si>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</si>
  <si>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</si>
  <si>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</si>
  <si>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</si>
  <si>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</si>
  <si>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</si>
  <si>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</si>
  <si>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</si>
  <si>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</si>
  <si>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</si>
  <si>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</si>
  <si>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</si>
  <si>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</si>
  <si>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</si>
  <si>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</si>
  <si>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</si>
  <si>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</si>
  <si>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</si>
  <si>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</si>
  <si>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</si>
  <si>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</si>
  <si>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</si>
  <si>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</si>
  <si>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</si>
  <si>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</si>
  <si>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</si>
  <si>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</si>
  <si>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</si>
  <si>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</si>
  <si>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</si>
  <si>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</si>
  <si>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</si>
  <si>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</si>
  <si>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</si>
  <si>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</si>
  <si>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</si>
  <si>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</si>
  <si>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</si>
  <si>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</si>
  <si>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</si>
  <si>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</si>
  <si>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</si>
  <si>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</si>
  <si>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</si>
  <si>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</si>
  <si>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</si>
  <si>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</si>
  <si>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</si>
  <si>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</si>
  <si>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</si>
  <si>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</si>
  <si>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</si>
  <si>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</si>
  <si>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</si>
  <si>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</si>
  <si>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</si>
  <si>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</si>
  <si>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</si>
  <si>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</si>
  <si>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</si>
  <si>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</si>
  <si>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</si>
  <si>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</si>
  <si>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</si>
  <si>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</si>
  <si>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</si>
  <si>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</si>
  <si>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</si>
  <si>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</si>
  <si>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</si>
  <si>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</si>
  <si>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</si>
  <si>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</si>
  <si>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</si>
  <si>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</si>
  <si>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</si>
  <si>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</si>
  <si>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</si>
  <si>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</si>
  <si>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</si>
  <si>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</si>
  <si>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</si>
  <si>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</si>
  <si>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</si>
  <si>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</si>
  <si>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</si>
  <si>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</si>
  <si>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</si>
  <si>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</si>
  <si>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</si>
  <si>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</si>
  <si>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</si>
  <si>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</si>
  <si>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</si>
  <si>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</si>
  <si>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</si>
  <si>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</si>
  <si>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</si>
  <si>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</si>
  <si>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</si>
  <si>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</si>
  <si>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</si>
  <si>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</si>
  <si>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</si>
  <si>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</si>
  <si>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</si>
  <si>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</si>
  <si>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</si>
  <si>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</si>
  <si>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</si>
  <si>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</si>
  <si>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</si>
  <si>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</si>
  <si>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</si>
  <si>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</si>
  <si>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</si>
  <si>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</si>
  <si>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</si>
  <si>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</si>
  <si>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</si>
  <si>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</si>
  <si>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</si>
  <si>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</si>
  <si>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</si>
  <si>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</si>
  <si>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</si>
  <si>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</si>
  <si>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</si>
  <si>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</si>
  <si>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</si>
  <si>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</si>
  <si>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</si>
  <si>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</si>
  <si>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</si>
  <si>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</si>
  <si>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</si>
  <si>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</si>
  <si>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</si>
  <si>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</si>
  <si>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</si>
  <si>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</si>
  <si>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</si>
  <si>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</si>
  <si>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</si>
  <si>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</si>
  <si>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</si>
  <si>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</si>
  <si>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</si>
  <si>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</si>
  <si>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</si>
  <si>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</si>
  <si>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</si>
  <si>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</si>
  <si>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</si>
  <si>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</si>
  <si>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</si>
  <si>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</si>
  <si>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</si>
  <si>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</si>
  <si>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</si>
  <si>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</si>
  <si>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</si>
  <si>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</si>
  <si>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</si>
  <si>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</si>
  <si>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</si>
  <si>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</si>
  <si>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</si>
  <si>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</si>
  <si>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</si>
  <si>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</si>
  <si>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</si>
  <si>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</si>
  <si>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</si>
  <si>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</si>
  <si>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AA942</t>
  </si>
  <si>
    <t>2023-01-01</t>
  </si>
  <si>
    <t>2024-07-29</t>
  </si>
  <si>
    <t>2022-12-31</t>
  </si>
  <si>
    <t>2023-12-31</t>
  </si>
  <si>
    <t>IFII</t>
  </si>
  <si>
    <t>2024-06-30</t>
  </si>
  <si>
    <t>2024-01-01</t>
  </si>
  <si>
    <t>PT Indonesia Fibreboard Industry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</si>
  <si>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</si>
  <si>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</si>
  <si>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</si>
  <si>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</si>
  <si>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</si>
  <si>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</si>
  <si>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</si>
  <si>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</si>
  <si>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</si>
  <si>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</si>
  <si>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</si>
  <si>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</si>
  <si>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</si>
  <si>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</si>
  <si>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</si>
  <si>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</si>
  <si>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</si>
  <si>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</si>
  <si>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</si>
  <si>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</si>
  <si>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</si>
  <si>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</si>
  <si>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</si>
  <si>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</si>
  <si>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</si>
  <si>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</si>
  <si>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</si>
  <si>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</si>
  <si>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</si>
  <si>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</si>
  <si>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</si>
  <si>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</si>
  <si>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</si>
  <si>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</si>
  <si>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</si>
  <si>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</si>
  <si>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</si>
  <si>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</si>
  <si>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</si>
  <si>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</si>
  <si>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</si>
  <si>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</si>
  <si>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</si>
  <si>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</si>
  <si>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</si>
  <si>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</si>
  <si>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</si>
  <si>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</si>
  <si>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</si>
  <si>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</si>
  <si>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</si>
  <si>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</si>
  <si>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</si>
  <si>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</si>
  <si>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</si>
  <si>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</si>
  <si>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</si>
  <si>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</si>
  <si>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</si>
  <si>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</si>
  <si>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</si>
  <si>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</si>
  <si>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</si>
  <si>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</si>
  <si>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</si>
  <si>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</si>
  <si>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</si>
  <si>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</si>
  <si>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</si>
  <si>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</si>
  <si>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</si>
  <si>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</si>
  <si>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</si>
  <si>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</si>
  <si>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</si>
  <si>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</si>
  <si>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</si>
  <si>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</si>
  <si>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</si>
  <si>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</si>
  <si>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</si>
  <si>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</si>
  <si>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</si>
  <si>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</si>
  <si>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</si>
  <si>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</si>
  <si>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</si>
  <si>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</si>
  <si>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</si>
  <si>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</si>
  <si>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</si>
  <si>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</si>
  <si>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</si>
  <si>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</si>
  <si>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</si>
  <si>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</si>
  <si>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</si>
  <si>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</si>
  <si>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</si>
  <si>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</si>
  <si>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</si>
  <si>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</si>
  <si>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</si>
  <si>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</si>
  <si>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</si>
  <si>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</si>
  <si>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</si>
  <si>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</si>
  <si>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</si>
  <si>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</si>
  <si>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</si>
  <si>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</si>
  <si>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</si>
  <si>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</si>
  <si>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</si>
  <si>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</si>
  <si>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</si>
  <si>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</si>
  <si>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</si>
  <si>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</si>
  <si>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</si>
  <si>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</si>
  <si>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</si>
  <si>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</si>
  <si>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</si>
  <si>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</si>
  <si>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</si>
  <si>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</si>
  <si>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</si>
  <si>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</si>
  <si>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</si>
  <si>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</si>
  <si>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</si>
  <si>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</si>
  <si>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</si>
  <si>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</si>
  <si>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</si>
  <si>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</si>
  <si>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</si>
  <si>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</si>
  <si>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</si>
  <si>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</si>
  <si>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</si>
  <si>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</si>
  <si>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</si>
  <si>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</si>
  <si>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</si>
  <si>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</si>
  <si>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</si>
  <si>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</si>
  <si>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</si>
  <si>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</si>
  <si>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</si>
  <si>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</si>
  <si>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</si>
  <si>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</si>
  <si>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</si>
  <si>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</si>
  <si>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</si>
  <si>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</si>
  <si>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</si>
  <si>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</si>
  <si>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</si>
  <si>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</si>
  <si>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</si>
  <si>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</si>
  <si>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</si>
  <si>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</si>
  <si>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</si>
  <si>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</si>
  <si>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</si>
  <si>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</si>
  <si>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</si>
  <si>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</si>
  <si>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</si>
  <si>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</si>
  <si>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</si>
  <si>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</si>
  <si>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</si>
  <si>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</si>
  <si>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</si>
  <si>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</si>
  <si>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</si>
  <si>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</si>
  <si>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</si>
  <si>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</si>
  <si>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</si>
  <si>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</si>
  <si>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</si>
  <si>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</si>
  <si>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</si>
  <si>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</si>
  <si>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</si>
  <si>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</si>
  <si>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</si>
  <si>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</si>
  <si>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</si>
  <si>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</si>
  <si>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</si>
  <si>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</si>
  <si>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</si>
  <si>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</si>
  <si>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</si>
  <si>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</si>
  <si>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</si>
  <si>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</si>
  <si>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</si>
  <si>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</si>
  <si>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</si>
  <si>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</si>
  <si>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</si>
  <si>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</si>
  <si>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</si>
  <si>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</si>
  <si>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</si>
  <si>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</si>
  <si>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</si>
  <si>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</si>
  <si>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</si>
  <si>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</si>
  <si>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</si>
  <si>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</si>
  <si>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</si>
  <si>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</si>
  <si>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</si>
  <si>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</si>
  <si>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</si>
  <si>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</si>
  <si>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</si>
  <si>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</si>
  <si>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</si>
  <si>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</si>
  <si>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</si>
  <si>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</si>
  <si>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</si>
  <si>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</si>
  <si>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</si>
  <si>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</si>
  <si>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</si>
  <si>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</si>
  <si>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</si>
  <si>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</si>
  <si>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</si>
  <si>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</si>
  <si>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</si>
  <si>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</si>
  <si>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</si>
  <si>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</si>
  <si>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</si>
  <si>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</si>
  <si>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</si>
  <si>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</si>
  <si>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</si>
  <si>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</si>
  <si>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</si>
  <si>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</si>
  <si>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</si>
  <si>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</si>
  <si>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</si>
  <si>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</si>
  <si>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</si>
  <si>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</si>
  <si>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</si>
  <si>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</si>
  <si>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</si>
  <si>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</si>
  <si>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</si>
  <si>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</si>
  <si>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</si>
  <si>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</si>
  <si>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</si>
  <si>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</si>
  <si>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</si>
  <si>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</si>
  <si>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</si>
  <si>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</si>
  <si>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</si>
  <si>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</si>
  <si>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</si>
  <si>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</si>
  <si>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</si>
  <si>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</si>
  <si>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</si>
  <si>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</si>
  <si>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</si>
  <si>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</si>
  <si>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</si>
  <si>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</si>
  <si>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</si>
  <si>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</si>
  <si>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</si>
  <si>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</si>
  <si>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</si>
  <si>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</si>
  <si>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</si>
  <si>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</si>
  <si>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</si>
  <si>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</si>
  <si>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</si>
  <si>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</si>
  <si>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</si>
  <si>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</si>
  <si>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</si>
  <si>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</si>
  <si>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</si>
  <si>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</si>
  <si>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</si>
  <si>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</si>
  <si>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</si>
  <si>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</si>
  <si>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</si>
  <si>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</si>
  <si>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</si>
  <si>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</si>
  <si>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</si>
  <si>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</si>
  <si>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</si>
  <si>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</si>
  <si>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</si>
  <si>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</si>
  <si>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</si>
  <si>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</si>
  <si>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</si>
  <si>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</si>
  <si>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</si>
  <si>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</si>
  <si>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</si>
  <si>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</si>
  <si>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</si>
  <si>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</si>
  <si>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</si>
  <si>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</si>
  <si>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</si>
  <si>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</si>
  <si>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</si>
  <si>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</si>
  <si>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</si>
  <si>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</si>
  <si>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</si>
  <si>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</si>
  <si>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</si>
  <si>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</si>
  <si>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</si>
  <si>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</si>
  <si>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</si>
  <si>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</si>
  <si>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</si>
  <si>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</si>
  <si>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</si>
  <si>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</si>
  <si>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</si>
  <si>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</si>
  <si>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</si>
  <si>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</si>
  <si>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</si>
  <si>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</si>
  <si>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</si>
  <si>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</si>
  <si>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</si>
  <si>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</si>
  <si>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</si>
  <si>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</si>
  <si>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</si>
  <si>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</si>
  <si>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</si>
  <si>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</si>
  <si>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</si>
  <si>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</si>
  <si>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</si>
  <si>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</si>
  <si>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</si>
  <si>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</si>
  <si>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</si>
  <si>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</si>
  <si>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</si>
  <si>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</si>
  <si>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</si>
  <si>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</si>
  <si>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</si>
  <si>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</si>
  <si>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</si>
  <si>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</si>
  <si>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</si>
  <si>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</si>
  <si>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</si>
  <si>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</si>
  <si>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</si>
  <si>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</si>
  <si>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</si>
  <si>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</si>
  <si>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</si>
  <si>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</si>
  <si>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</si>
  <si>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</si>
  <si>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</si>
  <si>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</si>
  <si>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</si>
  <si>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</si>
  <si>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</si>
  <si>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</si>
  <si>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</si>
  <si>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</si>
  <si>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</si>
  <si>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</si>
  <si>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</si>
  <si>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</si>
  <si>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</si>
  <si>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</si>
  <si>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</si>
  <si>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</si>
  <si>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</si>
  <si>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</si>
  <si>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</si>
  <si>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</si>
  <si>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</si>
  <si>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</si>
  <si>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</si>
  <si>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</si>
  <si>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</si>
  <si>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</si>
  <si>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</si>
  <si>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</si>
  <si>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</si>
  <si>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</si>
  <si>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</si>
  <si>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</si>
  <si>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</si>
  <si>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</si>
  <si>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</si>
  <si>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</si>
  <si>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</si>
  <si>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</si>
  <si>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</si>
  <si>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</si>
  <si>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</si>
  <si>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</si>
  <si>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</si>
  <si>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</si>
  <si>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</si>
  <si>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</si>
  <si>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</si>
  <si>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</si>
  <si>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</si>
  <si>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</si>
  <si>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</si>
  <si>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</si>
  <si>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</si>
  <si>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</si>
  <si>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</si>
  <si>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</si>
  <si>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</si>
  <si>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</si>
  <si>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</si>
  <si>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</si>
  <si>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</si>
  <si>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</si>
  <si>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</si>
  <si>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</si>
  <si>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</si>
  <si>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</si>
  <si>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</si>
  <si>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</si>
  <si>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</si>
  <si>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</si>
  <si>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</si>
  <si>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</si>
  <si>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</si>
  <si>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</si>
  <si>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</si>
  <si>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</si>
  <si>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</si>
  <si>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</si>
  <si>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</si>
  <si>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</si>
  <si>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</si>
  <si>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</si>
  <si>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</si>
  <si>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</si>
  <si>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</si>
  <si>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</si>
  <si>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</si>
  <si>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</si>
  <si>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</si>
  <si>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</si>
  <si>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</si>
  <si>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</si>
  <si>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</si>
  <si>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</si>
  <si>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</si>
  <si>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</si>
  <si>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</si>
  <si>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</si>
  <si>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</si>
  <si>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</si>
  <si>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</si>
  <si>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</si>
  <si>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</si>
  <si>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</si>
  <si>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</si>
  <si>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</si>
  <si>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</si>
  <si>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</si>
  <si>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</si>
  <si>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</si>
  <si>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</si>
  <si>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</si>
  <si>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</si>
  <si>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</si>
  <si>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</si>
  <si>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</si>
  <si>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</si>
  <si>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</si>
  <si>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</si>
  <si>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</si>
  <si>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</si>
  <si>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</si>
  <si>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</si>
  <si>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</si>
  <si>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</si>
  <si>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</si>
  <si>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</si>
  <si>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</si>
  <si>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</si>
  <si>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</si>
  <si>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</si>
  <si>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</si>
  <si>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</si>
  <si>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</si>
  <si>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</si>
  <si>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</si>
  <si>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</si>
  <si>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</si>
  <si>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</si>
  <si>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</si>
  <si>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</si>
  <si>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</si>
  <si>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</si>
  <si>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</si>
  <si>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</si>
  <si>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</si>
  <si>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</si>
  <si>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</si>
  <si>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</si>
  <si>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</si>
  <si>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</si>
  <si>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</si>
  <si>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</si>
  <si>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</si>
  <si>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</si>
  <si>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</si>
  <si>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</si>
  <si>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</si>
  <si>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</si>
  <si>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</si>
  <si>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</si>
  <si>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</si>
  <si>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</si>
  <si>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</si>
  <si>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</si>
  <si>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</si>
  <si>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</si>
  <si>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</si>
  <si>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</si>
  <si>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</si>
  <si>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</si>
  <si>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</si>
  <si>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</si>
  <si>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</si>
  <si>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</si>
  <si>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</si>
  <si>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</si>
  <si>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</si>
  <si>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</si>
  <si>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</si>
  <si>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</si>
  <si>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</si>
  <si>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</si>
  <si>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</si>
  <si>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</si>
  <si>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</si>
  <si>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</si>
  <si>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</si>
  <si>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</si>
  <si>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</si>
  <si>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</si>
  <si>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</si>
  <si>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</si>
  <si>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</si>
  <si>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</si>
  <si>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</si>
  <si>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</si>
  <si>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</si>
  <si>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</si>
  <si>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</si>
  <si>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</si>
  <si>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</si>
  <si>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</si>
  <si>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</si>
  <si>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</si>
  <si>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</si>
  <si>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</si>
  <si>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</si>
  <si>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</si>
  <si>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</si>
  <si>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</si>
  <si>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</si>
  <si>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</si>
  <si>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</si>
  <si>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</si>
  <si>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</si>
  <si>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</si>
  <si>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</si>
  <si>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</si>
  <si>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</si>
  <si>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</si>
  <si>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</si>
  <si>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</si>
  <si>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</si>
  <si>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</si>
  <si>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</si>
  <si>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</si>
  <si>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</si>
  <si>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</si>
  <si>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</si>
  <si>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</si>
  <si>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</si>
  <si>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</si>
  <si>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</si>
  <si>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</si>
  <si>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</si>
  <si>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</si>
  <si>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</si>
  <si>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</si>
  <si>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</si>
  <si>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</si>
  <si>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</si>
  <si>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</si>
  <si>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</si>
  <si>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</si>
  <si>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</si>
  <si>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</si>
  <si>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</si>
  <si>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</si>
  <si>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</si>
  <si>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</si>
  <si>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</si>
  <si>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</si>
  <si>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</si>
  <si>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</si>
  <si>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</si>
  <si>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</si>
  <si>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</si>
  <si>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</si>
  <si>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</si>
  <si>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</si>
  <si>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</si>
  <si>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</si>
  <si>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</si>
  <si>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</si>
  <si>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</si>
  <si>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</si>
  <si>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</si>
  <si>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</si>
  <si>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</si>
  <si>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</si>
  <si>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</si>
  <si>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</si>
  <si>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</si>
  <si>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</si>
  <si>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</si>
  <si>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</si>
  <si>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</si>
  <si>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</si>
  <si>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</si>
  <si>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</si>
  <si>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</si>
  <si>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</si>
  <si>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</si>
  <si>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</si>
  <si>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</si>
  <si>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</si>
  <si>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</si>
  <si>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</si>
  <si>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</si>
  <si>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</si>
  <si>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</si>
  <si>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</si>
  <si>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</si>
  <si>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</si>
  <si>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</si>
  <si>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</si>
  <si>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</si>
  <si>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</si>
  <si>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</si>
  <si>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</si>
  <si>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</si>
  <si>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</si>
  <si>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</si>
  <si>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</si>
  <si>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</si>
  <si>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</si>
  <si>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</si>
  <si>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</si>
  <si>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</si>
  <si>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</si>
  <si>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</si>
  <si>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</si>
  <si>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</si>
  <si>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</si>
  <si>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</si>
  <si>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</si>
  <si>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</si>
  <si>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</si>
  <si>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</si>
  <si>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</si>
  <si>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</si>
  <si>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</si>
  <si>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</si>
  <si>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</si>
  <si>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</si>
  <si>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</si>
  <si>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</si>
  <si>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</si>
  <si>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</si>
  <si>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</si>
  <si>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</si>
  <si>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</si>
  <si>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</si>
  <si>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</si>
  <si>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</si>
  <si>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</si>
  <si>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</si>
  <si>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</si>
  <si>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</si>
  <si>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</si>
  <si>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</si>
  <si>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</si>
  <si>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</si>
  <si>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</si>
  <si>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</si>
  <si>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</si>
  <si>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</si>
  <si>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</si>
  <si>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</si>
  <si>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</si>
  <si>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</si>
  <si>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</si>
  <si>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</si>
  <si>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</si>
  <si>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</si>
  <si>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</si>
  <si>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</si>
  <si>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</si>
  <si>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</si>
  <si>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</si>
  <si>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</si>
  <si>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</si>
  <si>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</si>
  <si>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</si>
  <si>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</si>
  <si>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</si>
  <si>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</si>
  <si>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</si>
  <si>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</si>
  <si>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</si>
  <si>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</si>
  <si>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</si>
  <si>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</si>
  <si>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</si>
  <si>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</si>
  <si>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</si>
  <si>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</si>
  <si>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</si>
  <si>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</si>
  <si>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</si>
  <si>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</si>
  <si>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</si>
  <si>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</si>
  <si>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</si>
  <si>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</si>
  <si>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</si>
  <si>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</si>
  <si>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</si>
  <si>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</si>
  <si>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</si>
  <si>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</si>
  <si>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</si>
  <si>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</si>
  <si>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</si>
  <si>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</si>
  <si>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</si>
  <si>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</si>
  <si>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</si>
  <si>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</si>
  <si>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</si>
  <si>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</si>
  <si>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</si>
  <si>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</si>
  <si>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</si>
  <si>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</si>
  <si>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</si>
  <si>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</si>
  <si>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</si>
  <si>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</si>
  <si>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</si>
  <si>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</si>
  <si>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</si>
  <si>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</si>
  <si>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</si>
  <si>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</si>
  <si>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</si>
  <si>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</si>
  <si>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</si>
  <si>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</si>
  <si>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</si>
  <si>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</si>
  <si>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</si>
  <si>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</si>
  <si>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</si>
  <si>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</si>
  <si>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</si>
  <si>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</si>
  <si>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</si>
  <si>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</si>
  <si>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</si>
  <si>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</si>
  <si>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</si>
  <si>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</si>
  <si>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</si>
  <si>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</si>
  <si>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</si>
  <si>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</si>
  <si>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</si>
  <si>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</si>
  <si>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</si>
  <si>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</si>
  <si>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</si>
  <si>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</si>
  <si>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</si>
  <si>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</si>
  <si>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</si>
  <si>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</si>
  <si>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</si>
  <si>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</si>
  <si>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</si>
  <si>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</si>
  <si>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</si>
  <si>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</si>
  <si>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</si>
  <si>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</si>
  <si>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</si>
  <si>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</si>
  <si>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</si>
  <si>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</si>
  <si>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</si>
  <si>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</si>
  <si>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</si>
  <si>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</si>
  <si>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</si>
  <si>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</si>
  <si>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</si>
  <si>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</si>
  <si>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</si>
  <si>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</si>
  <si>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</si>
  <si>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</si>
  <si>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</si>
  <si>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</si>
  <si>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</si>
  <si>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</si>
  <si>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</si>
  <si>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</si>
  <si>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</si>
  <si>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</si>
  <si>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</si>
  <si>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</si>
  <si>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</si>
  <si>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</si>
  <si>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</si>
  <si>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</si>
  <si>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</si>
  <si>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</si>
  <si>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</si>
  <si>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</si>
  <si>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</si>
  <si>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</si>
  <si>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</si>
  <si>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</si>
  <si>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</si>
  <si>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</si>
  <si>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</si>
  <si>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</si>
  <si>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</si>
  <si>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</si>
  <si>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</si>
  <si>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</si>
  <si>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</si>
  <si>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</si>
  <si>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</si>
  <si>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</si>
  <si>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</si>
  <si>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</si>
  <si>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</si>
  <si>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</si>
  <si>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</si>
  <si>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</si>
  <si>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</si>
  <si>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</si>
  <si>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</si>
  <si>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</si>
  <si>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</si>
  <si>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</si>
  <si>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</si>
  <si>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</si>
  <si>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</si>
  <si>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</si>
  <si>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</si>
  <si>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</si>
  <si>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</si>
  <si>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</si>
  <si>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</si>
  <si>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</si>
  <si>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</si>
  <si>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</si>
  <si>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</si>
  <si>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</si>
  <si>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</si>
  <si>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</si>
  <si>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</si>
  <si>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</si>
  <si>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</si>
  <si>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</si>
  <si>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</si>
  <si>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</si>
  <si>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</si>
  <si>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</si>
  <si>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</si>
  <si>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</si>
  <si>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</si>
  <si>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</si>
  <si>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</si>
  <si>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</si>
  <si>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</si>
  <si>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</si>
  <si>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</si>
  <si>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</si>
  <si>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</si>
  <si>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</si>
  <si>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</si>
  <si>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</si>
  <si>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</si>
  <si>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</si>
  <si>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</si>
  <si>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</si>
  <si>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</si>
  <si>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</si>
  <si>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</si>
  <si>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</si>
  <si>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</si>
  <si>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</si>
  <si>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</si>
  <si>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</si>
  <si>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</si>
  <si>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</si>
  <si>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</si>
  <si>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</si>
  <si>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</si>
  <si>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</si>
  <si>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</si>
  <si>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</si>
  <si>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</si>
  <si>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</si>
  <si>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</si>
  <si>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</si>
  <si>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</si>
  <si>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</si>
  <si>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</si>
  <si>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</si>
  <si>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</si>
  <si>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</si>
  <si>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</si>
  <si>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</si>
  <si>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</si>
  <si>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</si>
  <si>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</si>
  <si>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</si>
  <si>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</si>
  <si>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</si>
  <si>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</si>
  <si>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</si>
  <si>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</si>
  <si>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</si>
  <si>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</si>
  <si>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</si>
  <si>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</si>
  <si>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</si>
  <si>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</si>
  <si>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</si>
  <si>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</si>
  <si>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</si>
  <si>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</si>
  <si>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</si>
  <si>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</si>
  <si>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</si>
  <si>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</si>
  <si>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</si>
  <si>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</si>
  <si>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</si>
  <si>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</si>
  <si>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</si>
  <si>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</si>
  <si>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</si>
  <si>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</si>
  <si>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</si>
  <si>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</si>
  <si>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</si>
  <si>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</si>
  <si>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</si>
  <si>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</si>
  <si>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</si>
  <si>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</si>
  <si>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</si>
  <si>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</si>
  <si>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</si>
  <si>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</si>
  <si>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</si>
  <si>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</si>
  <si>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</si>
  <si>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</si>
  <si>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</si>
  <si>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</si>
  <si>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</si>
  <si>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</si>
  <si>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</si>
  <si>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</si>
  <si>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</si>
  <si>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</si>
  <si>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</si>
  <si>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</si>
  <si>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</si>
  <si>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</si>
  <si>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</si>
  <si>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</si>
  <si>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</si>
  <si>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</si>
  <si>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</si>
  <si>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</si>
  <si>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</si>
  <si>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</si>
  <si>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</si>
  <si>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</si>
  <si>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</si>
  <si>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</si>
  <si>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</si>
  <si>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</si>
  <si>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</si>
  <si>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</si>
  <si>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</si>
  <si>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</si>
  <si>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</si>
  <si>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</si>
  <si>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</si>
  <si>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</si>
  <si>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</si>
  <si>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</si>
  <si>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</si>
  <si>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</si>
  <si>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</si>
  <si>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</si>
  <si>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</si>
  <si>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</si>
  <si>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</si>
  <si>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</si>
  <si>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</si>
  <si>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</si>
  <si>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</si>
  <si>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</si>
  <si>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</si>
  <si>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</si>
  <si>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</si>
  <si>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</si>
  <si>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</si>
  <si>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</si>
  <si>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</si>
  <si>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</si>
  <si>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</si>
  <si>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</si>
  <si>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</si>
  <si>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</si>
  <si>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</si>
  <si>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</si>
  <si>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</si>
  <si>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</si>
  <si>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</si>
  <si>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</si>
  <si>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</si>
  <si>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</si>
  <si>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</si>
  <si>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</si>
  <si>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</si>
  <si>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</si>
  <si>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</si>
  <si>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</si>
  <si>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</si>
  <si>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(SAK), yang mencakup Pernyataan Standar Akuntansi Keuangan (PSAK) dan Interpretasi Standar Akuntansi Keuangan (ISAK) yang diterbitkan oleh Dewan Standar Akuntansi Keuangan Ikatan Akuntan Indonesia (DSAK-IAI) serta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yang berakhir pada tanggal 31 Desember 2023. Laporan keuangan, kecuali untuk laporan arus kas, disusun berdasarkan dasar akrual dengan menggunakan konsep harga perolehan, kecuali beberapa akun tertentu disusun berdasarkan pengukuran lain sebagaimana diuraikan dalam kebijakan akuntansi masing-masing akun tersebut. Perusahaan telah menyusun laporan keuangan dengan dasar bahwa Perusahaan akan terus mempertahankan kelangsungan usaha. Laporan arus kas disusun dengan menggunakan metode langsung dengan mengelompokkan arus kas dalam aktivitas-aktivitas operasi, investasi dan pendanaan. Mata uang pelaporan yang digunakan dalam laporan keuangan adalah Rupiah, yang merupakan mata uang fungsional Perusahaan. | 
The financial statements have been prepared in accordance with Indonesian Financial Accounting Standards (SAK), which comprise the Statements of Financial Accounting Standards (PSAK) and Interpretations of Statement of Financial Accounting Standard (OJK) issued by the Financial Accounting Standards Board of the Indonesian Institute of Accountants (DSAK-IAI) and the Regulations and Guidelines on Financial Statement Presentation and Disclosures issued by Financial Service Authority (). The accounting policies adopted in the preparation of the financial statements are consistent with those adopted in the preparation of the financial statements for the year ended December 31, 2023. The financial statements, except for the statement of cash flows, have been prepared on the accrual basis using the historical cost basis of accounting, except for certain accounts which are measured on the bases described in the related accounting policies for those accounts. The Company has prepared the financial statements on the basis that it will continue to operate as a going concern. The statements of cash flows have been prepared using direct method which classify cash flows into operating, investing and financing activities. The reporting currency used in the financial statements is Rupiah, which is the Company functional currency.</t>
  </si>
  <si>
    <t>Basis of preparation of consolidated financial statements</t>
  </si>
  <si>
    <t>Prinsip-prinsip konsolidasi</t>
  </si>
  <si>
    <t>-</t>
  </si>
  <si>
    <t>Principles of consolidation</t>
  </si>
  <si>
    <t>Kas dan bank terdiri dari kas dan bank yang tidak dibatasi penggunaannya dan tidak digunakan sebagai jaminan atas pinjaman.|
Cash on hand and in banks consist of cash on hand and bank balances, with no restriction as to usage, or not pledged as collateral for loans.</t>
  </si>
  <si>
    <t>Piutang usaha dan piutang lain-lain</t>
  </si>
  <si>
    <t>Piutang usaha disajikan dalam jumlah bersih setelah dikurangi dengan penyisihan penurunan nilai piutang usaha. Kebijakan akuntansi untuk penyisihan atas penurunan nilai dijabarkan dalam Catatan 2d. |
Account Receivables are recorded net of allowance for impairment of account receivables. The accounting policy for allowance for impairment is described in Note 2d.</t>
  </si>
  <si>
    <t>Trade and other receivables</t>
  </si>
  <si>
    <t>Persediaan</t>
  </si>
  <si>
    <t>Persediaan dinyatakan sebesar nilai yang lebih rendah antara biaya perolehan dan nilai realisasi neto. Biaya perolehan ditentukan dengan menggunakan metode rata-rata bergerak. Penyisihan penurunan nilai persediaan dibentuk berdasarkan hasil penelaahan terhadap keadaan persediaan pada akhir periode, untuk menyesuaikan nilai tercatat persediaan menjadi nilai realisasi bersih.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
Inventories are stated at the lower of cost or net realizable value. Cost is determined using the moving average method. Allowance for decline in the value of inventory is provided based on the review of the inventories condition at year end to reduce the carrying values of inventories to its net realizable values.
Costs incurred in bringing each product to its present location and condition are accounted for as follows: 
-Raw materials, spare parts, and factory supplies: purchase cost 
-Finished goods and work in progress: Cost of direct material and labor and a proportion of manufacturing overhead based on normal operating capacity but excluding borrowing costs. 
Net realizable value is the estimated selling price in the ordinary course of business, less estimated costs of completion and the estimated costs necessary to make the sale.</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</si>
  <si>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</si>
  <si>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</si>
  <si>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</si>
  <si>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aset tetap sebagai berikut : Bangunan dan prasarana 20 tahun, Mesin dan peralatan pabrik  8 - 16 tahun, Peralatan kantor 4 - 8 tahun, Perabot dan perlengkapan 4 - 8 tahun, dan Kendaraan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 Jika hak atas tanah secara substansi menyerupai pembelian tanah, maka Perusahaan menerapkan PSAK 16,  Tetap.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pengungkapan diatas.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
All fixed assets are initially recognized at cost, which comprises its purchase price and any costs directly attributable in bringing the asset to its working condition and to the location where it is intended to be used. Subsequent to initial recognition, are carried at cost less any subsequent accumulated depreciation and impairment losses. At the end of each reporting period, the estimated useful lives and methods of depreciation of property and equipment are reviewed by management and adjusted prospectively, if appropriate. Depreciation of fixed assets starts when it is available for use and is computed using the straight-line method based on the estimated useful lives of the assets: Buildings and infrastructures 20 years, Machineries and plant equipments 8 - 16 years, Office equipments 4 - 8 years, Furnitures and fixtures 4 - 8 years, and Vehicles 4 - 8 years. Costs associated with the acquisition of legal right of land when the land was first acquired are recognized as part of the cost of land. Costs associated with the extension or renewal of legal right of land are recognized as an intangible asset and amortized over the legal life of the land rights or economic life of the land, whichever is shorter. The Company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Company, but gives the rights to use the underlying assets, the Company applies the accounting treatment of these transactions as leases under PSAK 73, . If land rights are substantially similar to land purchases, the Company applies PSAK 16,  Assets. Constructions in progress are stated at cost, including capitalized borrowing costs and other charges incurred in connection with the financing of said assets. The accumulated costs will be reclassified to the appropriate  Assets account when the construction is completed and ready for use. Constructions in progress are not depreciated until they fulfill criteria for recognition as fixed assets as disclosed above. The costs of repairs and maintenance are charged to profit or loss as incurred; while significant renewals and betterments are capitalized. When assets are retired or otherwise disposed of, their net book values are removed from the accounts and any resulting gain or loss is reflected in the statements of profit or loss and other comprehensive income for the year.</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</si>
  <si>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</si>
  <si>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</si>
  <si>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</si>
  <si>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</si>
  <si>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</si>
  <si>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 |
The Company assesses at each end of reporting period, whether there is any indication that an asset may be impaired. If such indication exists, recoverable amount shall be estimated for the individual asset. If it is not possible to estimate the recoverable amount of the individual asset, the Company determines the recoverable amount of the Cash Generating Unit (CGU) to which the asset belongs (the asset of CGU). An asset (either individual asset or CGU) recoverable amount is the higher of the asset fair value less costs to sell and its value in use. Where the carrying amount of the asset exceeds its recoverable amount, the asset is considered impaired and is written down to its recoverable amount.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if any, are recognized in profit or loss under expense categories that are consistent with the functions of the impaired assets. An assesment is made at each reporting period whether there is any indication that previously recognized impairment losses recognized for an asset other than goodwill may no longer exist or may have decreased. If such indication exist, the recoverable amount is estimated. A previously recognized impairment loss for an asset other than goodwill is reversed only if there has been a change in the assumptions use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periods. Reversal of an impairment loss is recognized in profit or loss. After such a reversal is recognized in profit or loss, depreciation charge on the said asset is adjusted in future periods to allocate the asset revised carrying amount, less any residual value, on a systematic basis over its remaining useful life.</t>
  </si>
  <si>
    <t>Impairment of non-financial assets</t>
  </si>
  <si>
    <t>Utang usaha dan liabilitas lain-lain</t>
  </si>
  <si>
    <t>Liabilitas keuangan Perusahaan terdiri dari utang bank, utang usaha, biaya masih harus dibayar, utang lain-lain dan liabilitas sewa diklasifikasikan sebagai liabilitas keuangan yang diukur dengan biaya diamortisasi. 
Utang Usaha :
Akun ini merupakan liabilitas yang timbul dari pembelian persediaan. Jangka waktu kredit dari pembelian bahan baku utama dan pembantu, baik dari pemasok dalam maupun luar negeri berkisar 30 sampai dengan 60 hari. Pemasok utama Perusahaan pada tanggal 30 Juni 2024 dan 31 Desember 2023 antara lain adalah PT Gerrindo Surya Makmur, PT Berkat Karunia Damai, PT Anugerah Kimia Indonesia, PT Mitra Sentosa Agro Sukses, PT Tentram Industri Minergi, PT Dover Trading Indonesia dan CV Dua Bintang. |
The Company financial liabilities consist of bank loans, trade payables, accrued expenses, other payables and lease liabilities classified as a financial liability at amortized cost. 
Account Payables :
This account represents liabilities incurred mainly from purchases of inventories. Purchase of raw and indirect materials, both from local and foreign suppliers, have credit terms of 30 to 60 days. The main suppliers of the Company as of June 30, 2024 and December 31, 2023, among others, are PT Gerrindo Surya Makmur, PT Berkat Karunia Damai, PT Anugerah Kimia Indonesia, PT Mitra Sentosa Agro Sukses, PT Tentram Industri Minergi, PT Dover Trading Indonesia and CV Dua Bintang.</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</si>
  <si>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</si>
  <si>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</si>
  <si>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Perusahaan atas pertukaran barang tersebut. 
Pengakuan beban :
Beban diakui pada saat terjadinya (basis akrual). |
Revenue is measured based on the consideration to which the Company expects to be entitled in a contract with a customer and excludes amounts collected on behalf of third parties. The Company recognizes revenue when it transfers control of a product or service to a customer. The Company recognizes revenue when (or as) a performance obligation is satisfied, i.e. when  of the goods or services underlying the particular performance obligation is transferred to the customer. Revenue from sale of goods is recognized at point in time, being at the point of delivery and acceptance of the buyer, at an amount that reflects the consideration to which the Company expects to be entitled in exchange of those goods. 
Expenses recognition :
Expenses are recognized when they are incurred (accrual basis).</t>
  </si>
  <si>
    <t>Revenue and expense recognition</t>
  </si>
  <si>
    <t>Penjabaran mata uang asing</t>
  </si>
  <si>
    <t>Foreign currency translation</t>
  </si>
  <si>
    <t>Transaksi dengan pihak berelasi</t>
  </si>
  <si>
    <t>Perusahaan memiliki transaksi dengan pihak-pihak berelasi sebagaimana yang didefinisikan dalam PSAK No. 7  Pihak-Pihak Berelasi. Seluruh transaksi dan saldo yang signifikan dengan pihak-pihak berelasi, telah diungkapkan dalam catatan atas laporan keuangan. |
The Company has transactions with related parties as defined in PSAK No. 7 -Party Disclosure. All significant transactions and balances with related parties have been disclosed in the notes to the financial statements.</t>
  </si>
  <si>
    <t>Transactions with related parties</t>
  </si>
  <si>
    <t>Pajak penghasilan</t>
  </si>
  <si>
    <t>Pertimbangan signifikan dilakukan dalam menentukan penyisihan atas pajak penghasilan badan. Terdapat transaksi dan perhitungan pajak tertentu yang penentuan akhirnya adalah tidak pasti dalam kegiatan usaha normal. Perusahaan mengakui liabilitas atas pajak penghasilan badan berdasarkan estimasi apakah akan terdapat tambahan pajak penghasilan badan. |
Significant judgment is involved in determining the provision for income taxes. There are certain transactions and computations for which the ultimate tax determination is uncertain during the ordinary course of business. The Company recognizes liabilities for expected tax issues based on estimates of whether additional taxes will be due.</t>
  </si>
  <si>
    <t>Income taxes</t>
  </si>
  <si>
    <t>Pinjaman</t>
  </si>
  <si>
    <t>Borrowings</t>
  </si>
  <si>
    <t>Provisi</t>
  </si>
  <si>
    <t>Provisi diakui jika Perusahaan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
Provisions are recognized when the Company has a legal or constructive obligation where, as a result of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estimates. If it is no longer probable that an outflow of resources embodying economic benefits will be required to settle the obligation, the provision is reversed. If the effect of the time value of money is material, provisions are discounted using a current pre tax rate that reflects, where appropriate, the risk specific to the liability. Where discounting is used, the increase in the provision due to the passage of time is recognized as a financing cost.</t>
  </si>
  <si>
    <t>Provisions</t>
  </si>
  <si>
    <t>Imbalan kerja karyawan</t>
  </si>
  <si>
    <t>Imbalan kerja jangka pendek :
Perusahaan mengakui liabilitas imbalan kerja karyawan jangka pendek ketika jasa diberikan oleh karyawan dan imbalan atas jasa tersebut akan dibayarkan dalam waktu dua belas bulan setelah jasa tersebut diberikan. 
Imbalan pascakerja :
Perusahaan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yang dibebankan atau dikreditkan diakui dalam penghasilan komprehensif lain pada periode terjadinya untuk mencerminkan. Pengukuran kembali diakui dalam penghasilan komprehensif lain tercermin segera dalam saldo laba dan tidak akan direklasifikasi ke laba rugi.
Biaya jasa lalu harus diakui sebagai beban pada saat yang lebih awal antara: 
i)	ketika program amandemen atau kurtailmen terjadi; atau 
ii)	ketika Perusahaan mengakui biaya restrukturisasi atau imbalan terminasi terkait. 
Bunga neto dihitung dengan menerapkan tingkat diskonto yang digunakan terhadap liabilitas imbalan kerja karyawan. Perusahaan mengakui perubahan berikut pada akun  Umum dan Administrasi pada laporan laba rugi dan penghasilan komprehensif lain: 
i)	 biaya jasa terdiri atas biaya jasa kini, biaya jasa lalu, keuntungan atau kerugian atas penyelesaian (curtailment) tidak rutin, dan 
ii)	beban atau penghasilan bunga neto. |
Short-term employee benefits :
The Company recognizes short-term employee benefits liability when services are rendered and the compensation for such services are to be paid within twelve months after the rendering of such services.
Post-employment benefits :
The Company recognized unfunded employee benefits liability in accordance with Government Regulation Number 35 Year 2022 (PP 35/2022) that implement the provisions of Government Regulation in Lieu of Law () No. 2 of 2022 on Job Creation which was later passed into Law No. 6 in 2023. Pension costs under the Company defined benefit pension plans are determined by periodic actuarial calculation using the projected-unit-credit method and applying the assumptions on discount rate and annual rate of increase in compensation. 
Re-measurements comprising of actuarial gains and losses, are recognized immediately in the statements of financial position with a charge or credit recognized in other comprehensive income in the period in which they occur in order. Remeasurement recognized in other comprehensive income is reflected immediately as a separate item under other comprehensive income in equity and will not be reclassified to profit or loss. 
Past service costs are recognized in profit or loss at the earlier between: 
i)	the date of the plan amendment or curtailment; or 
ii)	the date the entity recognizes related restructuring costs. 
Net interest is calculated by applying the discount rate to the net defined benefit liability. The Company recognized the following changes under  and Administrative Expenses account in the statement of profit or loss and other comprehensive income: 
i)	service costs comprising current service costs, past-service costs, gains and losses on curtailment and non-routine settlements, and 
ii)	net interest expense or income.</t>
  </si>
  <si>
    <t>Employee benefits</t>
  </si>
  <si>
    <t>Laba per saham</t>
  </si>
  <si>
    <t>Perusahaan menerapkan PSAK No. 56,  Per Saham. Laba per saham dihitung dengan membagi laba periode berjalan dengan jumlah rata-rata tertimbang saham yang beredar selama periode yang bersangkutan. Jumlah rata-rata tertimbang saham untuk periode enam bulan yang berakhir pada tanggal 30 Juni 2024 dan 2023, masing-masing sejumlah 9.412.000.000 saham (Catatan 29).|
The Company adopted PSAK No. 56,  Per Share.Earnings per share is calculated by dividing income for the current year by the weighted average number of shares outstanding in the respective period. The weighted average number of shares for the six months period ended June 30, 2024 and 2023 are 9,412,000,000 shares, respectively (Note 29).</t>
  </si>
  <si>
    <t>Earnings per share</t>
  </si>
  <si>
    <t>Dividen</t>
  </si>
  <si>
    <t>Dalam RUPS yang diadakan pada tanggal 20 Juni 2023 para pemegang saham menyetujui untuk membagikan dividen tunai kepada para pemegang saham Perusahaan sebesar Rp 18.824.000.000 dari laba periode 2022, yang pelaksanaan pembayarannya telah dilakukan pada tanggal 21 Juli 2023. Para pemegang saham juga menyetujui untuk mencadangkan sejumlah Rp 1.000.000.000 dari laba bersih Perusahaan tahun 2022, sebagai dana cadangan umum Perusahaan sesuai ketentuan yang berlaku. 
Dalam RUPS yang diadakan pada tanggal 07 Juni 2024 para pemegang saham menyetujui untuk membagikan dividen tunai kepada para pemegang saham Perusahaan sebesar Rp 47.060.000.000 dari laba periode 2023, yang pelaksanaan pembayarannya telah dilakukan pada tanggal 10 Juli 2024. Para pemegang saham juga menyetujui untuk mencadangkan sejumlah Rp 1.000.000.000 dari laba bersih Perusahaan tahun 2023, sebagai dana cadangan umum Perusahaan sesuai ketentuan yang berlaku. |
Based on AGMS dated June 20, 2023, the Company Shareholders declared cash dividends to be distributed to Company shareholders amounted to Rp 18,824,000,000 from Company 2022 income, which has been paid on July 21, 2023. The Company shareholders also agreed to appropriate portions of 2022 net profit for general reserve purposes amounting to Rp 1,000,000,000, in accordance with the existing regulations.
Based on AGMS dated June 07, 2024, the Company Shareholders declared cash dividends to be distributed to Company shareholders amounted to Rp 47,060,000,000 from Company 2023 income, which has been paid on July 10, 2024. The Company shareholders also agreed to appropriate portions of 2023 net profit for general reserve purposes amounting to Rp 1,000,000,000, in accordance with the existing regulations.</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</si>
  <si>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</si>
  <si>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</si>
  <si>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
A segment is a distinguishable component of the Company that is engaged either in providing certain products (business segment), or in providing products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t>
  </si>
  <si>
    <t>Segment reporting</t>
  </si>
  <si>
    <t>Instrumen keuangan derivatif</t>
  </si>
  <si>
    <t>Derivative financial instruments</t>
  </si>
  <si>
    <t>Penerapan standar akutansi baru</t>
  </si>
  <si>
    <t>Perubahan atas Kebijakan Akuntansi :
PSAK 16 (Amendemen),  Tetap: Hasil Sebelum Penggunaan yang Diintensikan: Pada tanggal 1 Januari 2023, Perusahaan menerapkan amandemen PSAK 16 yang melarang entitas untuk mengurangkan dari biaya perolehan aset tetap hasil yang diterima dari penjualan item yang diproduksi oleh aset tetaptersebut sebelum siap digunakan sesuai tujuannya. Sebaliknya, entitas mengakui hasil penjualan item tersebut, dan biaya produksi item tersebut, dalam laba rugi. Amandemen ini tidak mempunyai dampak terhadap laporan keuangan karena tidak ada penjualan item yang dihasilkan dari aset tetapyang tersedia untuk digunakan pada atau setelah awal periode penyajian paling awal.
Amendemen/Penyesuaian Standar yang Berlaku Efektif pada Tahun Berjalan  :
Dalam tahun berjalan, Perusahaan telah menerapkan sejumlah amendemen/penyesuaian PSAK lainnya yang relevan dengan operasinya dan efektif untuk periode akuntansi yang dimulai pada atau setelah 1 Januari 2023. Penerapan atas PSAK revisi tidak mengakibatkan perubahan atas kebijakan akuntansi Perusahaan dan tidak memiliki dampak material terhadap jumlah yang dilaporkan pada tahun berjalan atau tahun-tahun sebelumnya.
-	PSAK 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	PSAK 25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	PSAK 46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Change in Accounting Policy :
PSAK 16 (Amendment),  Plant and Equipment: Proceeds before Intended Use: On January 1, 2023, the Company adopted the amendments to PSAK 16 which prohibit an entity from deducting from the cost of a property, plant and equipment the proceeds received from selling items produced by the property, plant and equipment before it is ready for its intended use. Instead, an entity recognises the proceeds from selling such items, and the costs of producing those items, in profit or loss. The amendments have no impact on the financial statements of the Company as there were no sales of such items produced by property, plant and equipment made available for use on or after the beginning of the earliest period presented.
Amendments/Improvements to Standards Effective in the Current Year:
In the current year, the Company has applied other amendments/improvements to PSAK that are relevant to its operations and effective for accounting period beginning on or after January 1, 2023. The adoption of these revised PSAKs does not result in changes to the Company accounting policies and has no material effect on the amounts reported for the current or prior years.
-	PSAK 1 (Amendment),  of Financial Statements: Disclosure of Accounting Policies;
This amendment provides guidance and examples to help entities apply materiality judgments to accounting policy disclosures. The amendment aims to help entities provide accounting policy disclosures that are more useful by replacing the requirement for entities to disclose their  accounting policies with a requirement to disclose their  accounting policies and adding guidance on how entities apply the concept of materiality in making decisions about accounting policy disclosures.
-	PSAK 25 (Amendment),  Policies, Changes in Accounting Estimates and Errors: Definition of Accounting Estimates;
The amendment introduces a definition of  estimates and clarify the distinction between changes in accounting estimates and changes in accounting policies and the correction of errors. Also, they clarify how entities use measurement techniques and inputs to develop accounting estimates.
-	PSAK 46 (Amendment),  Taxes: Deferred Tax related to Assets and Liabilities arising from a Single Transaction;
This amendment proposes that entities recognize deferred tax assets and liabilities at the time of initial recognition, for example from a lease transaction, to eliminate differences in current practice for such transactions and similar transactions.</t>
  </si>
  <si>
    <t>The implementation of new statements of accounting standards</t>
  </si>
  <si>
    <t>Kombinasi bisnis</t>
  </si>
  <si>
    <t>Business combination</t>
  </si>
  <si>
    <t>Penentuan nilai wajar</t>
  </si>
  <si>
    <t>Perusahaan mengukur pada pengakuan awal instrumen keuangan.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 |
The Company initially measure financial instruments at fair value. Fair value is the price that would be received to sell an asset or paid to transfer a liability in an orderly transaction between market participants at the measurement date. The fair value measurement is based on the preasumption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by the Company. The fair value of an asset or a liability is measured using the assumptions that market participants would use when pricing the asset or liability, assuming that market participants act in their best economic interest. A fair value measurement of a non-financial asset takes into account a market participant ability to generate economic benefits by using the assets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For assets and liabilities that are recognized in the financial statements on recurring basis, the Company determine whether transfers have occurred between levels in the hierarchy by reassessing categorization (based on the lowest level input that is significant to the fair value measurement as a whole) at the end of each reporting period.</t>
  </si>
  <si>
    <t>Determination of fair value</t>
  </si>
  <si>
    <t>Transaksi dan saldo dalam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</si>
  <si>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Kurs yang digunakan untuk menjabarkan mata uang asing ke dalam Rupiah adalah sebagai berikut : 30 Juni 2024 [ Euro (EUR) 17.554; Franc Swiss (CHF) 18.299; Dolar Amerika Serikat (US$) 16.421; Dolar Kanada (CAD) 11.997; Dolar Singapura (SGD) 12.096; Yuan China (CNY) 2.259; dan Yen Jepang (JPY) 102) ] dan 31 Desember 2023 [ Euro (EUR) 17.140 ; Franc Swiss (CHF) 18.374; Dolar Amerika Serikat (US$) 15.416; Dolar Kanada (CAD) 11.689; Dolar Singapura (SGD) 11.712; Yuan China (CNY) 2.170; dan Yen Jepang (JPY) 110) ] |
Transactions involving foreign currencies are recorded at the rates of exchange prevailing at the time the transactions are made. At the end of each the reporting period, monetary assets and liabilities denominated in foreign currencies are adjusted to Rupiah based on the average rates of exchange published by Bank Indonesia at that date. The resulting gains or losses are credited or charged to the current  year  operations. The exchange rates used against the Rupiah are as follows:  June 30, 2024  [Euro (EUR) 17.554; Swiss Franc (CHF) 18.299; United States Dollar (US$) 16.421; Canadian Dollar (CAD) 11.997; Singapore Dollar (SGD) 12.096; Chinese Yuan (CNY) 2.259; dan Japanese Yen (JPY) 102)] dan December 31, 2023 [ Euro (EUR) 17.140 ; Swiss Franc (CHF) 18.374; United States Dollar (US$) 15.416; Canadian Dollar (CAD) 11.689; Singapore Dollar (SGD) 11.712; Chinese Yuan (CNY) 2.170; dan Japanese Yen (JPY) 110) ]</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</si>
  <si>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</si>
  <si>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</si>
  <si>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</si>
  <si>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</si>
  <si>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</si>
  <si>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</si>
  <si>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</si>
  <si>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</si>
  <si>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 guna pada tanggal permulaan sewa (yaitu pada tanggal aset pendasar tersedia untuk digunakan). Aset hak 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Perusahaan pada akhir masa sewa atau biaya perolehan merefleksikan penyewa akan mengeksekusi opsi beli, depresiasi dihitung dengan menggunakan estimasi umur manfaat aset. Aset hak-guna juga diuji penurunan nilainya sesuai dengan PSAK 48  Nilai Aset. |
The Company recognizes right-of 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 line basis over the shorter of the lease term and the estimated useful lives of the assets. If ownership of the lease assets transfers to the Company at the end of the lease term or the cost reflects the exercise of a purchase option, depreciation is calculated using the estimated useful life of the asset. The right-of-use assets are also subject to impairment in accordance with PSAK 48  of Assets.</t>
  </si>
  <si>
    <t>Investment in associates</t>
  </si>
  <si>
    <t>Aset takberwujud</t>
  </si>
  <si>
    <t>Peranti Lunak :
Biaya yang berkaitan dengan biaya peranti lunak ditangguhkan dan diamortisasi dengan menggunakan metode garis lurus selama masa manfaatnya. Estimasi masa manfaat dan metode amortisasi ditelaah pada setiap akhir tahun, dengan pengaruh dari setiap perubahan yang diestimasi dihitung secara prospektif. |
Software :
Expenses related to the software cost are deferred and are being amortized using the straight-line method over their beneficial periods. The estimated useful lives and amortization method are reviewed at the end of each year, with the effect of any changes in estimate being accounted for on a prospective basis.</t>
  </si>
  <si>
    <t>Intangible assets</t>
  </si>
  <si>
    <t>Beban dibayar dimuka</t>
  </si>
  <si>
    <t>Biaya dibayar di muka dibebankan sesuai masa manfaat masing-masing biaya yang bersangkutan. |
Prepaid expenses are amortized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</si>
  <si>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</si>
  <si>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</si>
  <si>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</si>
  <si>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</si>
  <si>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</si>
  <si>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</si>
  <si>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</si>
  <si>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</si>
  <si>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</si>
  <si>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</si>
  <si>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</si>
  <si>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</si>
  <si>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</si>
  <si>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</si>
  <si>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</si>
  <si>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</si>
  <si>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</si>
  <si>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</si>
  <si>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</si>
  <si>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</si>
  <si>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dipersyaratkan oleh Undang-undang Perseroan Terbatas No. 40 Tahun 2007 untuk menyisihkan dan mempertahankan suatu dana cadangan yang tidak boleh didistribusikan sampai dana cadangan tersebut mencapai 20% dari modal saham diterbitkan dan dibayar penuh. Perusahaan mengelola struktur permodalan dan melakukan penyesuaian berdasarkan perubahan kondisi ekonomi. Untuk memelihara dan menyesuaikan struktur permodalan, Perusahaan dapat menyesuaikan usulan pembayaran dividen kepada pemegang saham, menerbitkan saham baru atau mengusahakan tambahan pendanaan melalui pinjaman. Tidak ada perubahan atas tujuan, kebijakan maupun proses dalam manajemen modal untuk tahun yang berakhir pada tanggal-tanggal 30 Juni 2024 dan 31 Desember 2023. Kebijakan Perusahaan adalah mempertahankan struktur permodalan yang sehat untuk mengamankan akses terhadap pendanaan pada biaya yang wajar, antara lain dengan memonitor permodalan menggunakan debt to equity ratio dan gearing ratio. |
The Company is also required by the Limited Liability Company Law No. 40 Year 2007 to contribute and maintain a non-distributable reserve fund until the said reserve reaches 20% of the issued and fully paid share capital. The Company manages its capital structure and make adjustments to it, in light of changes in economic conditions. In order to maintain and adjust the capital structure, the Company may adjust the proposed dividend payment to shareholders, issue new shares, or raise additional debt financing. No changes were made in the objectives, policies or processes for managing capital during the years ended June 30, 2024 and December 31, 2023. The Company policy is to maintain a healthy capital structure in order to secure access to finance at a reasonable cost, using debt to equity ratio and gearing ratio.</t>
  </si>
  <si>
    <t>Share capital</t>
  </si>
  <si>
    <t>Pengaturan pembayaran berbasis saham</t>
  </si>
  <si>
    <t>Share-based payment arrangement</t>
  </si>
  <si>
    <t>Biaya emisi efek ekuitas</t>
  </si>
  <si>
    <t>Biaya yang terjadi sehubungan dengan penerbitan modal saham Perusahaan kepada publik dikurangkan langsung dengan hasil dan emisi disajikan sebagai pengurang akun Tambahan Modal Disetor dalam laporan posisi keuangan. | 
Costs incurred in connection with the Company issuance of share capital to public were offset directly with the proceeds and presented as a deduction for the Additional Paid-in Capital account in the statements of financial position.</t>
  </si>
  <si>
    <t>Stock issuance cost</t>
  </si>
  <si>
    <t>Instrumen keuangan</t>
  </si>
  <si>
    <t>Instrumen keuangan adalah setiap kontrak yang memberikan aset keuangan bagi satu entitas dan liabilitas keuangan atau ekuitas bagi entitas lain. 
Aset keuangan Perusahaan terdiri dari kas dan bank, piutang usaha dan piutang lain-lain diklasifikasikan sebagai aset keuangan yang diukur dengan biaya diamortisasi. Perusahaan tidak memiliki aset keuangan yang diukur pada nilai wajar melalui laba rugi dan penghasilan komprehensif lain. Aset keuangan, kecuali piutang usaha yang diukur pada harga transaksi, pada awalnya diukur pada nilai wajar. Biaya transaksi yang dapat diatribusikan secara langsung dengan perolehan aset keuangan ditambahkan ke nilai wajar aset keuangan pada pengakuan awal.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Pendapatan bunga dari aset keuangan yang diukur pada biaya perolehan diamortisasi dicatat dalam laporan laba rugi dan penghasilan komprehensif lain dan diakui sebagai  Keuangan.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bank, utang usaha, biaya masih harus dibayar, utang lain-lain dan liabilitas sewa diklasifikasikan sebagai liabilitas keuangan yang diukur dengan biaya diamortisasi. Perusahaan tidak memiliki liabilitas keuangan yang diukur pada nilai wajar melalui laba rugi. |
A financial instrument is any contract that gives rise to a financial asset of one entity and a financial liability or equity instrument of another entity. The Company financial assets consist of cash on hand and in banks, account receivables and other receivables classified as financial assets at amortized cost. The Company has no financial assets measured at fair value through profit or loss and other comprehensive income. Financial assets, except for account receivable which are measured at transaction price, are initially measured at fair value. Transaction costs that are directly attributable to the acquisition of financial assets are added to the fair value of the financial assets on initial recognition. Financial assets at amortized cost are subsequently measured using the effective interest method and are subject to impairment. Gains and losses are recognized in profit or loss when the asset is derecognized, modified or impaired.  Interest income from financial assets measured at amortized cost is recorded in the statements of profit and loss and other comprehensive income and is recognized as  Income. 
Financial liabilities are classified as financial liabilities at fair value through profit or loss or financial liabilities at amortized cost. The Company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Company financial liabilities consist of bank loans, trade payables, accrued expenses, other payables and lease liabilities classified as a financial liability at amortized cost. The Company have no financial liabilities measured at fair value through profit or loss.</t>
  </si>
  <si>
    <t>Financial instruments</t>
  </si>
  <si>
    <t>Aset tidak lancar yang diklasifikasikan sebagai dimiliki untuk dijual</t>
  </si>
  <si>
    <t>Non-current assets classified as held for sale</t>
  </si>
  <si>
    <t>Peristiwa setelah tanggal periode pelaporan</t>
  </si>
  <si>
    <t>Pajak Pertambahan Nilai (PPN)
Pada tanggal 10 Juni 2024, Perusahaan menerima SKPPKP No. KEP-00058/SKPPKP/KPP.2106/2024 untuk PPN Masa Pajak April 2024, yang menyatakan bahwa Perusahaan memiliki kelebihan bayar sebesar Rp 4.372.846.244. Pada tanggal 5 Juli 2024, Perusahaan menerima pengembalian atas PPN tersebut. Pada tanggal 15 Juli 2024, Perusahaan menerima SKPPKP No. KEP-00070/SKPPKP/KPP.2106/2024 untuk PPN Masa Pajak Mei 2024, yang menyatakan bahwa Perusahaan memiliki kelebihan bayar sebesar Rp 4.323.378.131.|
Value Added tax (VAT)
On June 10, 2024, the Company received SKPPKP No. KEP00058/SKPPKP/KPP.2106/2024 of VAT for the Tax Period of April 2024, which states that the Company has an overpayment amounting Rp4,372,846,244. On July 5, 2024, the Company received the refund of VAT.On July 15, 2024, the Company received SKPPKP No. KEP00070/SKPPKP/KPP.2106/2024 of VAT for the Tax Period of May 2024, which states that the Company has an overpayment amounting Rp4,323,378,131.</t>
  </si>
  <si>
    <t>Events after reporting period</t>
  </si>
  <si>
    <t>Penerapan standar akuntansi baru</t>
  </si>
  <si>
    <t>Adoption of new accounting standards</t>
  </si>
  <si>
    <t>Standar akuntansi yang telah disahkan namun belum berlaku efektif</t>
  </si>
  <si>
    <t>Pada tanggal persetujuan laporan keuangan, standar dan amendemen-amendemen atas PSAK yang relevan bagi Perusahaan, yang telah diterbitkan namun belum berlaku efektif, dengan penerapan dini diijinkan, adalah sebagai berikut: 
Berlaku efektif pada atau setelah 1 Januari 2024 :
- PSAK 1 (Amendemen),  Laporan Keuangan: Klasifikasi Liabilitas sebagai Jangka Pendek atau Jangka Panjang. 
Amendemen PSAK 1,  Laporan Keuangan mengklarifikasi bahwa kewajiban diklasifikasikan sebagai jangka pendek atau jangka panjang,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 PSAK 1 (Amendemen)  Laporan Keuangan: Liabilitas Jangka Panjang dengan Kovenan. 
Dalam amendemen, ini liabilitas jangka panjang dengan kovenan disajikan sebagai liabilitas jangka pendek atau panjang bergantung pada ada atau tidaknya hak untuk menangguhkan pelunasan liabilitas. Kovenan dalam hal ini dibagi menjadi kovenan yang memengaruhi dan tidak memengaruhi hak untuk menangguhkan pelunasan liabilitas setidaknya 12 bulan setelah periode pelaporan. 
- PSAK 73 (Amendemen), : Liabilitas Sewa dalam Jual dan Sewa Balik.
Amendemen ini memberikan penegasan atas pengukuran selanjutnya untuk aset hak-guna dan liabilitas sewa dari transaksi jual dan sewa-balik. Penjual-penyewa (seller-lessee) mengukur liabilitas sewa dengan suatu cara sehingga tidak akan mengakui jumlah keuntungan atau kerugian yang terkait dengan hak guna atas aset yang masih dipertahankannya. Sampai dengan tanggal penerbitan laporan keuangan, Perusahaan masih mempelajari dampak yang mungkin timbul dari penerapan amandemen PSAK tersebut dan dampak dari penerapan amandemen PSAK tersebut pada laporan keuangan belum dapat ditentukan. |
At the date of authorization of these financial statements, the following standards and amendments to PSAK relevant to the Company were issued but not effective, with early application permitted: 
Effective beginning on or after January 1, 2024 :
- PSAK 1 (Amendment),  of Financial Statements. Classification of Liabilities as Current or Non-current. The narrow-scope amendments to PSAK 1,  of Financial Statements clarify that liabilities are classified as either current or non-current, depending on the rights that exist at the end of the reporting period. Classification is unaffected by the expectations of the entity or events after the reporting date (e.g the receipt of a waiver or a breach of covenant). The amendments also clarify what PSAK 1 means when it refers to the  of a liability. The amendments could affect the classification of liabilities, particularly for entities that previously considered management intentions to determine classification and for some liabilities that can be converted into equity. 
- PSAK 1 (Amendment),  of Financial Statements: Non-current Liabilities with Covenants. In this amendment, long-term liabilities with covenants are presented as current or non-current liabilities depending on whether or not there is a right to defer settlement of the liability. Covenants in this case are divided into covenants that affect and do not affect the right to defer settlement of liabilities for at least 12 months after the reporting period. 
- PSAK 73 (Amendment), : Lease Liability in a Sale and Leaseback. This amendment provides clarification of the subsequent measurement of right-of-use assets and lease liabilities from sale and leaseback transactions. The seller-lessee measures the lease liability in such a manner that it does not recognize any amount of the gain or loss that relates to the right of use retained. 
As of the date of authorization of these financial statements, the Company is still evaluating the potential impact of the above amendments to PSAKs and has not yet determined the related effects on the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</si>
  <si>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</si>
  <si>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</si>
  <si>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</si>
  <si>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</si>
  <si>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</si>
  <si>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</si>
  <si>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</si>
  <si>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</si>
  <si>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</si>
  <si>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</si>
  <si>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</si>
  <si>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</si>
  <si>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</si>
  <si>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</si>
  <si>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</si>
  <si>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</si>
  <si>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</si>
  <si>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</si>
  <si>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</si>
  <si>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</si>
  <si>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</si>
  <si>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</si>
  <si>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</si>
  <si>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</si>
  <si>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</si>
  <si>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</si>
  <si>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</si>
  <si>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</si>
  <si>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</si>
  <si>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</si>
  <si>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</si>
  <si>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</si>
  <si>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</si>
  <si>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</si>
  <si>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</si>
  <si>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</si>
  <si>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</si>
  <si>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</si>
  <si>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</si>
  <si>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</si>
  <si>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</si>
  <si>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</si>
  <si>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</si>
  <si>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</si>
  <si>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</si>
  <si>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</si>
  <si>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</si>
  <si>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</si>
  <si>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</si>
  <si>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</si>
  <si>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</si>
  <si>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</si>
  <si>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</si>
  <si>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</si>
  <si>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</si>
  <si>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</si>
  <si>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</si>
  <si>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</si>
  <si>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</si>
  <si>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</si>
  <si>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</si>
  <si>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</si>
  <si>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</si>
  <si>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</si>
  <si>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</si>
  <si>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</si>
  <si>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</si>
  <si>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</si>
  <si>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</si>
  <si>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</si>
  <si>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</si>
  <si>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</si>
  <si>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</si>
  <si>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</si>
  <si>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</si>
  <si>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</si>
  <si>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</si>
  <si>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</si>
  <si>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</si>
  <si>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</si>
  <si>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</si>
  <si>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</si>
  <si>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</si>
  <si>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</si>
  <si>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</si>
  <si>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</si>
  <si>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</si>
  <si>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</si>
  <si>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</si>
  <si>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</si>
  <si>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</si>
  <si>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</si>
  <si>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</si>
  <si>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</si>
  <si>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</si>
  <si>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penjualan aset tetap disajikan sebagai bagian dari -lain - bersih dalam laporan laba rugi dan penghasilan komprehensif lain. Aset tetap tersebut telah diasuransikan terhadap risiko kerugian kebakaran dan risiko lainnya dengan nilai pertanggungan secara keseluruhan sekitar Rp 1,54 triliun dan US$ 45 juta pada tanggal 30 Juni 2024 dan 31 Desember 2023 pada PT Asuransi Multi Artha Guna, PT Lippo General Insurance Indonesia, Asuransi Central Asia, PT Great Eastern General Insurance Indonesia, PT Malacca Trust Wuwungan Insurance, PT Asuransi Artarindo, PT MNC Asuransi Indonesia dan PT Asuransi Harta Aman Pratama Tbk (pihak ketiga). Manajemen berpendapat bahwa nilai pertanggungan tersebut cukup untuk menutupi kemungkinan kerugian atas risiko tersebut. Perusahaan memiliki aset tetap tanah dengan Hak Guna Bangunan (HGB) dengan jangka waktu 30 tahun. Pada tanggal 30 Juni 2024, HGB Perusahaan masih memiliki sisa jangka waktu 17 tahun. Manajemen berpendapat bahwa jangka waktu HGB tersebut dapat diperbaharui/diperpanjang pada saat jatuh tempo. Pada tanggal 30 Juni 2024 dan 31 Desember 2023, Perusahaan memiliki uang muka pembelian aset tetap masing-masing sebesar Rp 31.266.428.748 dan Rp 34.178.358.359 yang disajikan sebagai  muka pembelian aset tetap dalam laporan posisi keuangan. Pada tanggal 30 Juni 2024, nilai perolehan aset tetap Perusahaan yang telah disusutkan penuh namun masih digunakan adalah sebesar Rp 101.064.902.506, yang terdiri atas mesin dan peralatan pabrik, peralatan kantor, perabotan dan perlengkapan serta kendaraan. Manajemen berpendapat bahwa nilai tercatat dari seluruh aset tetap Perusahaan tersebut dapat dipulihkan, sehingga tidak diperlukan penurunan nilai atas aset tetap tersebut. Pada tanggal 30 Juni 2024 dan 31 Desember 2023, aset tetap tidak dijadikan sebagai jaminan atas fasilitas pinjaman bank.| Gain on sale of fixed assets is recognized as part of  - net account in the statements of profit or loss and other comprehensive income. Fixed assets are covered by insurance against losses by fire and other risks under blanket policies with total coverage approximately amounting to Rp 1.54 trillion and US$ 45 million as of June 30, 2024 and December 31, 2023 from PT Asuransi Multi Artha Guna, PT Lippo General Insurance Indonesia, Asuransi Central Asia, PT Great Eastern General Insurance Indonesia, PT Malacca Trust Wuwungan Insurance, PT Asuransi Artarindo, PT MNC Asuransi Indonesia and PT Asuransi Harta Aman Pratama Tbk (third parties), which management believes, is adequate to cover possible losses that may arise from such risks. The Company has land under Building Usage Rights (HGB) with term of 30 years. As of June 30, 2024, the Company HGB still has remaining term of 17 years. Management believes that the term of the HGB can be renewed/extended upon their expiry. As of June 30, 2024 and December 31, 2023, the Company has advances for purchase of fixed assets amounting Rp 31,266,428,748 and Rp 34,178,358,359, respectively, presented as  for purchases of fixed assets in the statements of financial position. As of June 30, 2024, the costs of the Company fixed assets that have been fully depreciated but still being utilized amounted to Rp 101,064,902,506, which consist of machineries and plant equipments, office equipments, furnitures and fixtures and vehicles. Management believes that the carrying values of all the Company fixed assets are fully recoverable, hence, no writedown for impairment in fixed asset values is necessary. As of June 30, 2024 and December 31, 2023, the above fixed assets are not used as collateral on bank loan facilities.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</si>
  <si>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</si>
  <si>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</si>
  <si>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</si>
  <si>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</si>
  <si>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</si>
  <si>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</si>
  <si>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</si>
  <si>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</si>
  <si>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</si>
  <si>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</si>
  <si>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</si>
  <si>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</si>
  <si>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</si>
  <si>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</si>
  <si>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</si>
  <si>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</si>
  <si>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</si>
  <si>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</si>
  <si>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</si>
  <si>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</si>
  <si>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</si>
  <si>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</si>
  <si>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</si>
  <si>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</si>
  <si>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</si>
  <si>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</si>
  <si>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</si>
  <si>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</si>
  <si>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</si>
  <si>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</si>
  <si>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</si>
  <si>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</si>
  <si>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</si>
  <si>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</si>
  <si>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</si>
  <si>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</si>
  <si>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</si>
  <si>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</si>
  <si>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</si>
  <si>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</si>
  <si>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</si>
  <si>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MDF Middle East</t>
  </si>
  <si>
    <t>Product revenue 1</t>
  </si>
  <si>
    <t>Pendapatan dari produk 2</t>
  </si>
  <si>
    <t>MDF Jepang</t>
  </si>
  <si>
    <t>Product revenue 2</t>
  </si>
  <si>
    <t>Pendapatan dari produk 3</t>
  </si>
  <si>
    <t>MDF Reguler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</si>
  <si>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</si>
  <si>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</si>
  <si>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</si>
  <si>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</si>
  <si>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</si>
  <si>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</si>
  <si>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</si>
  <si>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</si>
  <si>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</si>
  <si>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</si>
  <si>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</si>
  <si>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</si>
  <si>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</si>
  <si>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</si>
  <si>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</si>
  <si>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</si>
  <si>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</si>
  <si>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</si>
  <si>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</si>
  <si>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</si>
  <si>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</si>
  <si>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</si>
  <si>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</si>
  <si>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</si>
  <si>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</si>
  <si>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</si>
  <si>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</si>
  <si>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</si>
  <si>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</si>
  <si>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</si>
  <si>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S.A.Shahab And Company Pte., Ltd.</t>
  </si>
  <si>
    <t>Party 1</t>
  </si>
  <si>
    <t>Pihak 2</t>
  </si>
  <si>
    <t>House of Wood Timber Trading Co., LLC</t>
  </si>
  <si>
    <t>Party 2</t>
  </si>
  <si>
    <t>Pihak 3</t>
  </si>
  <si>
    <t>SMB Kenzai Co., Ltd.</t>
  </si>
  <si>
    <t>Party 3</t>
  </si>
  <si>
    <t>Pihak 4</t>
  </si>
  <si>
    <t>PT Karya Agung Abadi</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</si>
  <si>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</si>
  <si>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</si>
  <si>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</si>
  <si>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</si>
  <si>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</si>
  <si>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</si>
  <si>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</si>
  <si>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</si>
  <si>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</si>
  <si>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</si>
  <si>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</si>
  <si>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</si>
  <si>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</si>
  <si>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</si>
  <si>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</si>
  <si>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</si>
  <si>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</si>
  <si>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</si>
  <si>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</si>
  <si>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</si>
  <si>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</si>
  <si>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</si>
  <si>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</si>
  <si>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</si>
  <si>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</si>
  <si>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</si>
  <si>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</si>
  <si>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</si>
  <si>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</si>
  <si>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</si>
  <si>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</si>
  <si>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</si>
  <si>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</si>
  <si>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</si>
  <si>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</si>
  <si>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</si>
  <si>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</si>
  <si>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</si>
  <si>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</si>
  <si>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</si>
  <si>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</si>
  <si>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</si>
  <si>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</si>
  <si>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</si>
  <si>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</si>
  <si>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</si>
  <si>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</si>
  <si>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</si>
  <si>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</si>
  <si>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</si>
  <si>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</si>
  <si>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</si>
  <si>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</si>
  <si>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</si>
  <si>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</si>
  <si>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</si>
  <si>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</si>
  <si>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</si>
  <si>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</si>
  <si>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</si>
  <si>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</si>
  <si>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</si>
  <si>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</si>
  <si>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</si>
  <si>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</si>
  <si>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</si>
  <si>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</si>
  <si>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</si>
  <si>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</si>
  <si>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</si>
  <si>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</si>
  <si>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</si>
  <si>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</si>
  <si>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</si>
  <si>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</si>
  <si>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</si>
  <si>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</si>
  <si>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</si>
  <si>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</si>
  <si>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</si>
  <si>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</si>
  <si>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</si>
  <si>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</si>
  <si>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</si>
  <si>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</si>
  <si>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</si>
  <si>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</si>
  <si>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</si>
  <si>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</si>
  <si>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</si>
  <si>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</si>
  <si>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</si>
  <si>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</si>
  <si>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</si>
  <si>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</si>
  <si>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</si>
  <si>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</si>
  <si>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</si>
  <si>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</si>
  <si>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</si>
  <si>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</si>
  <si>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</si>
  <si>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</si>
  <si>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</si>
  <si>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</si>
  <si>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</si>
  <si>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</si>
  <si>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</si>
  <si>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</si>
  <si>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</si>
  <si>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</si>
  <si>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</si>
  <si>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</si>
  <si>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</si>
  <si>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</si>
  <si>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</si>
  <si>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</si>
  <si>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Pelanggan dalam negeri (Lokal)</t>
  </si>
  <si>
    <t>Rank 1, counterparty</t>
  </si>
  <si>
    <t>Pelanggan luar negeri (Ekspor)</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</si>
  <si>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</si>
  <si>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</si>
  <si>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</si>
  <si>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</si>
  <si>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</si>
  <si>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</si>
  <si>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</si>
  <si>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</si>
  <si>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</si>
  <si>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</si>
  <si>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</si>
  <si>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</si>
  <si>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</si>
  <si>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SMB Kenzai Co., Ltd</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</si>
  <si>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</si>
  <si>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</si>
  <si>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</si>
  <si>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</si>
  <si>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</si>
  <si>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</si>
  <si>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</si>
  <si>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</si>
  <si>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</si>
  <si>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</si>
  <si>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</si>
  <si>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</si>
  <si>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</si>
  <si>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</si>
  <si>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</si>
  <si>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</si>
  <si>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</si>
  <si>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</si>
  <si>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</si>
  <si>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</si>
  <si>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</si>
  <si>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</si>
  <si>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</si>
  <si>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</si>
  <si>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</si>
  <si>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</si>
  <si>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</si>
  <si>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</si>
  <si>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</si>
  <si>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</si>
  <si>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</si>
  <si>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</si>
  <si>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</si>
  <si>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</si>
  <si>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</si>
  <si>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</si>
  <si>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</si>
  <si>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</si>
  <si>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</si>
  <si>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</si>
  <si>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</si>
  <si>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</si>
  <si>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</si>
  <si>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</si>
  <si>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</si>
  <si>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</si>
  <si>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</si>
  <si>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</si>
  <si>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</si>
  <si>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</si>
  <si>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</si>
  <si>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</si>
  <si>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</si>
  <si>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</si>
  <si>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</si>
  <si>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</si>
  <si>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</si>
  <si>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</si>
  <si>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</si>
  <si>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</si>
  <si>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</si>
  <si>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</si>
  <si>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</si>
  <si>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</si>
  <si>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</si>
  <si>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</si>
  <si>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</si>
  <si>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</si>
  <si>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</si>
  <si>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</si>
  <si>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</si>
  <si>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</si>
  <si>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</si>
  <si>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</si>
  <si>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</si>
  <si>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</si>
  <si>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</si>
  <si>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</si>
  <si>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</si>
  <si>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</si>
  <si>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</si>
  <si>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</si>
  <si>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</si>
  <si>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</si>
  <si>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</si>
  <si>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</si>
  <si>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</si>
  <si>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</si>
  <si>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</si>
  <si>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</si>
  <si>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</si>
  <si>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</si>
  <si>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</si>
  <si>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</si>
  <si>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</si>
  <si>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</si>
  <si>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</si>
  <si>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</si>
  <si>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</si>
  <si>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</si>
  <si>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</si>
  <si>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</si>
  <si>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</si>
  <si>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</si>
  <si>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</si>
  <si>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</si>
  <si>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</si>
  <si>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</si>
  <si>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</si>
  <si>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</si>
  <si>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</si>
  <si>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</si>
  <si>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</si>
  <si>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</si>
  <si>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</si>
  <si>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</si>
  <si>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</si>
  <si>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</si>
  <si>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</si>
  <si>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</si>
  <si>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</si>
  <si>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</si>
  <si>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</si>
  <si>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</si>
  <si>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</si>
  <si>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</si>
  <si>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</si>
  <si>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</si>
  <si>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</si>
  <si>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</si>
  <si>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</si>
  <si>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</si>
  <si>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</si>
  <si>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</si>
  <si>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</si>
  <si>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</si>
  <si>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</si>
  <si>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</si>
  <si>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</si>
  <si>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</si>
  <si>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</si>
  <si>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</si>
  <si>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</si>
  <si>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</si>
  <si>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</si>
  <si>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</si>
  <si>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</si>
  <si>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</si>
  <si>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</si>
  <si>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</si>
  <si>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</si>
  <si>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</si>
  <si>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manajemen berkeyakinan bahwa penyisihan atas penurunan nilai persediaan tersebut cukup untuk menutupi kemungkinan kerugian yang terjadi akibat penurunan nilai persediaan.
Pada tanggal 30 Juni 2024 dan 31 Desember 2023, persediaan tersebut telah diasuransikan terhadap risiko kerugian kebakaran dan risiko lainnya dengan nilai pertanggungan secara keseluruhan sebesar Rp 200 milyar pada PT Asuransi Multi Artha Guna (pihak ketiga). Manajemen berpendapat bahwa nilai pertanggungan tersebut cukup untuk menutupi kemungkinan kerugian atas risiko tersebut. |
As of June 30, 2024 and December 31, 2023, management believes that the allowance for decline in value of inventories is adequate to cover possible losses that may arise from decline in value of inventories.
As of June 30, 2024 and December 31, 2023, inventories are covered by insurance against losses by fire and other risks under blanket policies with total coverage approximately amounting to Rp 200 billion from PT Asuransi Multi Artha Guna (third party), which management believes is adequate to cover possible losses that may arise from such risks.</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</si>
  <si>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</si>
  <si>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</si>
  <si>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</si>
  <si>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</si>
  <si>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</si>
  <si>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</si>
  <si>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</si>
  <si>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</si>
  <si>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</si>
  <si>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Supplier dalam negeri (Lokal)</t>
  </si>
  <si>
    <t>Supplier luar negeri (Impor)</t>
  </si>
  <si>
    <t>PT Prapat Tunggal Cipta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</si>
  <si>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</si>
  <si>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</si>
  <si>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</si>
  <si>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</si>
  <si>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</si>
  <si>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</si>
  <si>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</si>
  <si>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</si>
  <si>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</si>
  <si>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</si>
  <si>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</si>
  <si>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</si>
  <si>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</si>
  <si>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</si>
  <si>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</si>
  <si>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</si>
  <si>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</si>
  <si>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</si>
  <si>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</si>
  <si>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</si>
  <si>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</si>
  <si>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</si>
  <si>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</si>
  <si>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</si>
  <si>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</si>
  <si>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</si>
  <si>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</si>
  <si>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</si>
  <si>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</si>
  <si>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</si>
  <si>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</si>
  <si>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</si>
  <si>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</si>
  <si>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</si>
  <si>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</si>
  <si>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</si>
  <si>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</si>
  <si>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</si>
  <si>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</si>
  <si>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</si>
  <si>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</si>
  <si>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</si>
  <si>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</si>
  <si>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</si>
  <si>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</si>
  <si>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</si>
  <si>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</si>
  <si>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</si>
  <si>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</si>
  <si>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</si>
  <si>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</si>
  <si>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</si>
  <si>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</si>
  <si>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</si>
  <si>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</si>
  <si>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</si>
  <si>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</si>
  <si>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</si>
  <si>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</si>
  <si>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</si>
  <si>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</si>
  <si>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</si>
  <si>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</si>
  <si>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</si>
  <si>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</si>
  <si>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</si>
  <si>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</si>
  <si>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</si>
  <si>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</si>
  <si>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</si>
  <si>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</si>
  <si>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2,00% dan 0,67% masing-masing untuk periode enam bulan yang
berakhir pada tanggal 30 Juni 2024 dan 2023 dilakukan dengan pihak-pihak berelasi (Catatan 26). Pada periode enam bulan yang berakhir pada tanggal 30 Juni 2024 dan 2023, tidak terdapat pembelian dari pemasok yang jumlah pembeliannya selama setahun melebihi 10% dari jumlah penjualan bersih.| A portion of purchases approximately 2.00% and 0.67% for the six months period ended June 30, 2024 and 2023, respectively, were made from related parties (Note 26). For the six months period ended June 30, 2024 and 2023, there were no purchase from suppliers with annual cummulative individual amount exceeding 10% of total net sales.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</si>
  <si>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</si>
  <si>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</si>
  <si>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</si>
  <si>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</si>
  <si>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</si>
  <si>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</si>
  <si>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</si>
  <si>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</si>
  <si>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</si>
  <si>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</si>
  <si>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</si>
  <si>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</si>
  <si>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</si>
  <si>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</si>
  <si>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</si>
  <si>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</si>
  <si>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</si>
  <si>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</si>
  <si>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</si>
  <si>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</si>
  <si>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</si>
  <si>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</si>
  <si>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</si>
  <si>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</si>
  <si>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</si>
  <si>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</si>
  <si>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</si>
  <si>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</si>
  <si>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</si>
  <si>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</si>
  <si>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</si>
  <si>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</si>
  <si>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</si>
  <si>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</si>
  <si>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</si>
  <si>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</si>
  <si>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</si>
  <si>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</si>
  <si>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</si>
  <si>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</si>
  <si>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</si>
  <si>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</si>
  <si>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8 Maret 2022, Perusahaan telah menandatangani perjanjian fasilitas pinjaman dengan Bank Danamon sehubungan dengan perubahan, penambahan dan perpanjangan atas fasilitas pinjaman sebagai berikut: 
-	Fasilitas Kredit Angsuran Berjangka (KAB) dengan jumlah fasilitas maksimum sebesar US$ 31.000.000 dengan tambahan sub-fasilitas Letter of Credit (L/C) maksimum sebesar US$ 16.000.000. Jatuh tempo tanggal 12 Agustus 2028, dengan tingkat bunga 2,40%. Pada tanggal 31 Desember 2022 tingkat suku bunga sebesar 5,25%. 
Pada tanggal 9 Juni 2023, Perusahaan telah menerima surat persetujuan konversi fasilitas KAB dari Dolar Amerika Serikat (USD) ke Rupiah (Rp) serta dipertegas dengan Akta terkait Perjanjian Perubahan dan Penegasan Kembali Terhadap Perjanjian Kredit No. 139 tanggal 28 November 2023 yang berkaitan dengan perjanjian fasilitas pinjaman dengan Bank Danamon sehubungan dengan perubahan, penambahan dan perpanjangan atas fasilitas pinjaman sebagai berikut:
-	Mengkonversi limit Fasilitas KAB yang semula dalam mata uang USD menjadi mata uang IDR, sehingga jumlah fasilitas yang semula sebesar US$ 31.000.000 dikonversi menjadi sebesar Rp 462.055.000.000. Jatuh tempo tanggal 12 Agustus 2028, dengan tingkat bunga 7,65%.
Pada tanggal 28 Mei 2024, Perusahaan mendapatkan penyesuaian suku bunga Fasilitas KAB dengan tingkat bunga 7,90% per tahun dan mulai efektif per tanggal 10 Juni 2024.
Untuk tujuan akuntansi dan pelaporan keuangan, saldo utang bank jangka panjang tersebut di atas, dicatat dan disajikan pada laporan posisi keuangan tanggal 30 Juni 2024 dan 31 Desember 2023  sebesar biaya perolehan yang diamortisasi dengan menggunakan tingkat suku bunga efektif sebesar 8,01% (IDR).
Pada tanggal 30 Juni 2024 dan 31 Desember 2023, saldo pinjaman atas fasilitas KAB adalah sebesar Rp 376.557.169.105 (kontraktual Rp 377.344.916.667) dan sebesar Rp 422.571.990.775 (kontraktual Rp 423.550.416.667).
Tidak ada jaminan atas fasilitas pinjaman ini dan selama jangka waktu fasilitas, Perusahaan diwajibkan untuk memenuhi persyaratan tertentu seperti kewajiban pemenuhan rasio keuangan antara lain meliputi current ratio minimum 1x, debt to equity ratio maksimum 2x serta debt service coverage ratio minimum 1x.|
On March 8, 2022, the Company has signed a loan facility agreement with Bank Danamon in connection with changes, additions and renewals to the following credit facilities: 
-	Term Installment Credit Facility (KAB) with a maximum facility of US$ 31,000,000 with an additional Letter of Credit (L/C) sub-facility with a maximum amount of US$ 16,000,000, will mature on August 12, 2028, with an interest rate of 2.40% per annum. On December 31, 2022 the interest rate is 5.25%. 
On June 9, 2023, the Company received a letter of approval for the conversion of KAB facilities from United States Dollar (USD) to Indonesian Rupiah (IDR) and this was confirmed by the Deed related to the Amendment and Reaffirmation Agreement of Credit Agreement No. 139 dated November 28, 2023 relating to the loan facility agreement with Bank Danamon regarding changes, additions and extensions to the following loan facilities:
-	Convert the KAB Facility limit which was originally in USD currency into IDR currency, so that the original facility amount from US$ 31,000,000 converted into Rp 462,055,000,000 due on August 12, 2028, with an interest rate of 7.65% per year.
On May 28, 2024, The Company received an interest rate adjusment on the KAB Facility an interest rate of 7,90% per year and became effective on June 10, 2024.
For financial accounting and reporting purposes, the long-term bank loans balance mentioned above is recorded and presented in the statement of financial position as of June 30, 2024 and December 31, 2023 at amortized cost with effective interest rate of 8.01% (IDR).
As of June 30, 2024 and December 31, 2023, the outstanding balance of KAB facility amounted to Rp 376,557,169,105 (contractual Rp 377,344,916,667) and amounting to Rp 422.571.990.775 (kontraktual Rp 423.550.416.667).
There is no collateral for this loan facility and during the term of the facility, the Company is required to fulfill certain requirements such as the obligation to fulfill financial ratios, including the minimum current ratio of 1x, maximum debt to equity ratio of 2x and minimum debt service coverage ratio of 1x.</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</si>
  <si>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</si>
  <si>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</si>
  <si>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</si>
  <si>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</si>
  <si>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</si>
  <si>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12 Agustus 2028</t>
  </si>
  <si>
    <t>7.90%</t>
  </si>
  <si>
    <t>Fluktuatif</t>
  </si>
  <si>
    <t>7.65%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</si>
  <si>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</si>
  <si>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</si>
  <si>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</si>
  <si>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</si>
  <si>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</si>
  <si>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</si>
  <si>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</si>
  <si>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8 Maret 2022, Perusahaan telah menandatangani perjanjian fasilitas pinjaman dengan Bank Danamon sehubungan dengan perubahan, penambahan dan perpanjangan atas fasilitas pinjaman sebagai berikut: 
-	Fasilitas Kredit Berjangka (KB) dengan jumlah fasilitas maksimum sebesar Rp 30.000.000.000, jatuh tempo pada tanggal 12 Agustus 2022, dengan tingkat bunga 6,00% per tahun. 
-	Fasilitas Kredit Rekening Koran (KRK) dengan jumlah fasilitas maksimum Rp 20.000.000.000. Jatuh tempo pada tanggal 12 Agustus 2022, dengan tingkat suku bunga 6,00% per tahun. 
-	Fasilitas Transaksi Valuta Asing dan Derivatif (PSE) dengan jumlah fasilitas maksimum sebesar US$ 650.000 dengan jangka waktu fasilitas selama 12 bulan. 
Pada tanggal 22 September 2022, Perusahaan mendapatkan persetujuan perpanjangan jangka waktu Fasilitas Kredit Berjangka (KB) dan Fasilitas Kredit Rekening Koran (KRK) dengan jatuh tempo pada tanggal 12 Agustus 2023. 
Pada tanggal 9 Juni 2023, Perusahaan telah menerima surat persetujuan konversi fasilitas KAB dari Dolar Amerika Serikat (USD) ke Rupiah (Rp) serta dipertegas dengan Akta terkait Perjanjian Perubahan dan Penegasan Kembali Terhadap Perjanjian Kredit No. 139 tanggal 28 November 2023 yang berkaitan dengan perjanjian fasilitas pinjaman dengan Bank Danamon sehubungan dengan perubahan, penambahan dan perpanjangan atas fasilitas pinjaman sebagai berikut: 
-	Menambah limit Fasilitas Kredit Berjangka (KB) yang semula sebesar Rp 30.000.000.000 menjadi sebesar Rp 100.000.000.000, jatuh tempo pada tanggal 12 Agustus 2024, dengan tingkat bunga 7,75% per tahun. 
-	Fasilitas Kredit Rekening Koran (KRK) dengan jumlah fasilitas maksimum Rp 20.000.000.000. Jatuh tempo pada tanggal 12 Agustus 2024, dengan tingkat suku bunga 7,75% per tahun. 
-	Fasilitas Transaksi Valuta Asing dan Derivatif (PSE) dengan jumlah fasilitas maksimum sebesar US$ 650.000 dengan jangka waktu fasilitas sampai dengan 12 Agustus 2024. 
Perusahaan memiliki fasilitas dari Bank CIMB Niaga berdasarkan perubahan perjanjian pinjaman pada tanggal 21 April 2022, Bank CIMB Niaga menyetujui permohonan perpanjangan fasilitas kredit, sebagai berikut: 
-	Fasilitas Pinjaman Tetap (PT) dengan jumlah fasilitas maksimum sebesar Rp 35.000.000.000, jatuh tempo tanggal 22 Februari 2023, dengan tingkat bunga 7,50% per tahun. 
-	Fasilitas Pinjaman Rekening Koran (PRK) dengan jumlah fasilitas maksimum sebesar Rp 15.000.000.000, jatuh tempo tanggal 22 Februari 2023, dengan tingkat bunga 7,75% per tahun. 
-	Fasilitas Negoisasi Wesel Eksport (NEW)/ Diskonto Wesel Eksport (DWE) dengan jumlah fasilitas maksimum sebesar US$ 3.000.000, jatuh tempo tanggal 22 Februari 2023, dengan tingkat bunga Telegraphic Transfer International (TTI) 4,5% per tahun untuk mata uang Dolar Amerika Serikat dan 8,50% per tahun untuk mata uang Rupiah. 
-	Fasilitas NEW/DWE iB Dana Talangan (Qardh) dengan jumlah fasilitas maksimum sebesar US$ 3.000.000, jatuh tempo tanggal 22 Februari 2023. 
-	Fasilitas Layanan Penagihan Dokumen Ekspor iB (wakalah) dengan jumlah fasilitas maksimum sebesar US$ 3.000.000, jatuh tempo tanggal 22 Februari 2023, dengan tingkat bunga Telegraphic Transfer International (TTI) 4,5% per tahun untuk mata uang Dolar Amerika Serikat dan 8,50% per tahun untuk mata uang Rupiah. 
-	Fasilitas Pinjaman PSF dengan jumlah fasilitas maksimum sebesar US$ 3.000.000, jatuh tempo tanggal 22 Februari 2023, dengan tingkat bunga Telegraphic Transfer International (TTI) 4,5% per tahun untuk mata uang Dolar Amerika Serikat dan 8,50% per tahun untuk mata uang Rupiah. 
Berdasarkan perubahan perjanjian pinjaman pada tanggal 23 Februari 2023, Bank CIMB Niaga menyetujui permohonan perpanjangan fasilitas kredit, sebagai berikut: 
-	Fasilitas Pinjaman Tetap (PT) dengan jumlah fasilitas maksimum sebesar Rp 35.000.000.000, jatuh tempo tanggal 22 Februari 2024, dengan tingkat bunga 7,50% per tahun. 
-	Fasilitas Pinjaman Rekening Koran (PRK) dengan jumlah fasilitas maksimum sebesar Rp 15.000.000.000, jatuh tempo tanggal 22 Februari 2024, dengan tingkat bunga 7,75% per tahun. 
-	Fasilitas Negoisasi Wesel Eksport (NEW)/ Diskonto Wesel Eksport (DWE) dengan jumlah fasilitas maksimum sebesar US$ 3.000.000, jatuh tempo tanggal 22 Februari 2024, dengan tingkat bunga Telegraphic Transfer International (TTI) 4,50% per tahun untuk mata uang Dolar Amerika Serikat dan 7,50% per tahun untuk mata uang Rupiah. 
-	Fasilitas NEW/DWE iB Dana Talangan (Qardh) dengan jumlah fasilitas maksimum sebesar US$ 3.000.000, jatuh tempo tanggal 22 Februari 2024. 
-	Fasilitas Layanan Penagihan Dokumen Ekspor iB (wakalah) dengan jumlah fasilitas maksimum sebesar US$ 3.000.000, jatuh tempo tanggal 22 Februari 2024, dengan tingkat bunga Telegraphic Transfer International (TTI) 4,50% per tahun untuk mata uang Dolar Amerika Serikat dan 7,50% per tahun untuk mata uang Rupiah. 
-	Fasilitas Pinjaman PSF dengan jumlah fasilitas maksimum sebesar US$ 3.000.000, jatuh tempo tanggal 22 Februari 2024, dengan tingkat bunga Telegraphic Transfer International (TTI) 4,50% per tahun untuk mata uang Dolar Amerika Serikat dan 7,50% per tahun untuk mata uang Rupiah. 
Sehubungan dengan fasilitas pinjaman tersebut, Perusahaan diwajibkan untuk memenuhi persyaratan tertentu seperti kewajiban pemenuhan rasio keuangan, antara lain meliputi, current ratio minimum 1x, debt service coverage ratio minimum 1x serta bank loan to earning before interest, tax, depreciation and amortization (EBITDA) ratio maksimum 2,5x. 
Berdasarkan amendemen perjanjian pinjaman pada tanggal 19 Februari 2024, Bank CIMB Niaga menyetujui permohonan perpanjangan fasilitas kredit, sebagai berikut:
a.	Fasilitas Pinjaman Tetap (PT) dengan jumlah fasilitas maksimum sebesar Rp 35.000.000.000, jatuh tempo tanggal 22 Februari 2025, dengan tingkat bunga 7,50% per tahun.
b.	Fasilitas Pinjaman Rekening Koran (PRK) dengan jumlah fasilitas maksimum sebesar Rp 15.000.000.000, jatuh tempo tanggal 22 Februari 2025, dengan tingkat bunga 7,75% per tahun.
c.	Fasilitas Negoisasi Wesel Eksport (NEW)/ Diskonto Wesel Eksport (DWE) dengan jumlah fasilitas maksimum sebesar US$ 3.000.000, jatuh tempo tanggal 22 Februari 2025, dengan tingkat bunga Telegraphic Transfer International (TTI) 5,50% per tahun untuk mata uang Dolar Amerika Serikat dan 7,50% per tahun untuk mata uang Rupiah.
d.	Fasilitas Negosiasi Wesel Ekspor/Diskonto Wesel Ekspor iB dengan jumlah fasilitas maksimum sebesar US$ 3.000.000, jatuh tempo tanggal 22 Februari 2025.
e.	Fasilitas Pinjaman PSF dengan jumlah fasilitas maksimum sebesar US$ 3.000.000, jatuh tempo tanggal 22 Februari 2025, dengan tingkat bunga Telegraphic Transfer International (TTI) 5,5% per tahun untuk mata uang Dolar Amerika Serikat dan 7,50% per tahun untuk mata uang Rupiah.
Sehubungan dengan fasilitas pinjaman tersebut, Perusahaan diwajibkan untuk memenuhi persyaratan tertentu seperti kewajiban pemenuhan rasio keuangan, antara lain meliputi, current ratio minimum 1x, debt service coverage ratio minimum 1x serta Debt to Equity maksimum 2,0x.
Pada tanggal 30 Juni 2024 dan 31 Desember 2023, Perusahaan telah memenuhi persyaratan rasio keuangan tersebut. |
On March 8, 2022, the Company has signed a loan facility agreement with Bank Danamon in connection with changes, additions and renewals to the following credit facilities: 
-	Term Credit Facility (KB) with a maximum facility of Rp 30,000,000,000 will mature on August 12, 2022, with an interest rate of 6.00% per annum. 
-	Overdraft Facility (KRK) with a maximum facility of Rp 20,000,000,000 will mature on August 12, 2022, with an interest rate of 6.00% per annum. 
-	Foreign Exchange and Derivative Transaction Facility (PSE) with a maximum facility amount of US$ 650,000 with a term of 12 months. 
On September 22, 2022, the Company received approval for the renewals of the Term Credit Facility (KB) and Overdraft Facility (KRK) will mature on August 12, 2023. 
On June 9, 2023, the Company received a letter of approval for the conversion of KAB facilities from United States Dollar (USD) to Indonesian Rupiah (IDR) and this was confirmed by the Deed related to the Amendment and Reaffirmation Agreement of Credit Agreement No. 139 dated November 28, 2023 relating to the loan facility agreement with Bank Danamon regarding changes, additions and extensions to the following loan facilities: 
-	Increase the Term Credit Facility (KB) limit from Rp 30,000,000,000 to Rp 100,000,000,000, due on August 12, 2024, with an interest rate 7.75% per year. 
-	Overdraft Facility (KRK) with a maximum facility of Rp 20,000,000,000 will mature on August 12, 2024, with an interest rate of 7.75% per annum. 
-	Foreign Exchange and Derivative Transaction Facility (PSE) with a maximum facility amount of US$ 650,000 with a term of August 12, 2024. 
The Company has facilities from Bank CIMB Niaga based on changes in the loan agreement dated April 21, 2022, Bank CIMB Niaga agreed to change the loan facility, as follows 
-	Fixed Loan (PT) facilities with a maximum facility of Rp 35,000,000,000 will mature on February 22, 2023, with an interest rate of 7,50% per annum.  
-	The overdraft facility with a maximum facility of Rp 15,000,000,000 will mature on February 22, 2023, with an interest rate of 7.75% per annum. 
-	The Negoisasi Wesel Eksport (NEW)/Diskonto Wesel Eksport (DWE) facility, with a maximum facility amount of US$ 3,000,000, will mature on February 22, 2023, with an interest rate of Telegraphic Transfer International (TTI) of 4.5% per annum for the United States Dollar and 8.50% per annum for the Rupiah. 
-	The NWE/DWE iB Dana Talangan (Qardh) facility, with a maximum facility amount of US$ 3,000,000, will mature on February 22, 2023. 
-	The Document Billing Service Export iB (wakalah) facility, with a maximum facility amount of US$ 3,000,000, will mature on February 22, 2023, with an interest rate of Telegraphic Transfer International (TTI) of 4.5% per annum for the United States Dollar and 8.50% per annum for the Rupiah. 
-	The PSF facility loan, with a maximum facility amount of US$ 3,000,000, will mature on February 22, 2023, with an interest rate of Telegraphic Transfer International (TTI) of 4,5% per annum for the United States Dollar and 8.50% per annum for the Rupiah. 
Based on changes in the loan agreement dated February 23, 2023, Bank CIMB Niaga agreed to change the loan facility, as follows 
-	Fixed Loan (PT) facilities with a maximum facility of Rp 35,000,000,000 will mature on February 22, 2024, with an interest rate of 7,50% per annum. 
-	The overdraft facility with a maximum facility of Rp 15,000,000,000 will mature on February 22, 2024, with an interest rate of 7.75% per annum. 
-	The Negoisasi Wesel Eksport (NEW)/Diskonto Wesel Eksport (DWE) facility, with a maximum facility amount of US$ 3,000,000, will mature on February 22, 2024, with an interest rate of Telegraphic Transfer International (TTI) of 4.50% per annum for the United States Dollar and 7.50% per annum for the Rupiah. 
-	The NWE/DWE iB Dana Talangan (Qardh) facility, with a maximum facility amount of US$ 3,000,000, will mature on February 22, 2024. 
-	The Document Billing Service Export iB (wakalah) facility, with a maximum facility amount of US$ 3,000,000, will mature on February 22, 2024, with an interest rate of Telegraphic Transfer International (TTI) of 4.50% per annum for the United States Dollar and 7.50% per annum for the Rupiah. 
-	The PSF facility loan, with a maximum facility amount of US$ 3,000,000, will mature on February 22, 2024, with an interest rate of Telegraphic Transfer International (TTI) of 4.50% per annum for the United States Dollar and 7.50% per annum for the Rupiah. 
In connection with the loan facility, the Company is required to fulfill certain requirements such as the obligation to fulfill financial ratios, which include minimum current ratio of 1x, debt service coverage ratio minimum 1x and bank loan to earnings before interest, tax, depreciation and amortization (EBITDA) maximum ratio of 2.5x.  
Based on the amendment in the loan agreement dated February 19, 2024, Bank CIMB Niaga agreed to change the loan facility, as follows :
a.	Fixed Loan (PT) facilities with a maximum facility of Rp 35,000,000,000 will mature on February 22, 2025, with an interest rate of 7,50% per annum.
b.	The overdraft facility with a maximum facility of Rp 15,000,000,000 will mature on February 22, 2025, with an interest rate of 7.75% per annum.
c.	Export Notes Negotiation Facility (NEW)/Export Notes Discount (DWE) with a maximum facility amount of US$ 3,000,000, due on February 22, 2025, with a Telegraphic Transfer International (TTI) interest rate of 5.50% per year for currency United States Dollars and 7.50% per year for Rupiah.
d.	Export Notes Negotiation Facility/iB Export Notes Discount Facility with maximum facility amount of US$ 3,000,000, maturity date February 22, 2025.
e.	The PSF facility loan, with a maximum facility amount of US$ 3,000,000, will mature on February 22, 2025, with an interest rate of Telegraphic Transfer International (TTI) of 5.5% per annum for the United States Dollar and 7.50% per annum for the Rupiah.
In connection with the loan facility, the Company is required to fulfill certain requirements such as the obligation to fulfill financial ratios, which includeminimum current ratio of 1x, debt service coverage ratio minimum 1x and Debt to Equity maximum 2.0x. 
As of June 30, 2024 and December 31, 2023, the Company has complied all the financial ratio requirements.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</si>
  <si>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</si>
  <si>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</si>
  <si>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</si>
  <si>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</si>
  <si>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</si>
  <si>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Agustus 2024</t>
  </si>
  <si>
    <t>7.75%</t>
  </si>
  <si>
    <t>22 Februari 2024</t>
  </si>
  <si>
    <t>7.50%-7.75%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</si>
</sst>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6" fillId="0" borderId="0" xfId="18" applyFont="1" applyAlignment="1">
      <alignment horizontal="left" vertical="top" wrapText="1"/>
    </xf>
    <xf numFmtId="0" fontId="38" fillId="3" borderId="0" xfId="18" applyFont="1" applyFill="1" applyAlignment="1">
      <alignment horizontal="center" wrapText="1"/>
    </xf>
    <xf numFmtId="0" fontId="37" fillId="3" borderId="0" xfId="18" applyFont="1" applyFill="1" applyAlignment="1">
      <alignment horizontal="left" wrapText="1" indent="1"/>
    </xf>
    <xf numFmtId="0" fontId="39" fillId="0" borderId="3" xfId="18" applyFont="1" applyBorder="1" applyAlignment="1">
      <alignment horizontal="left" vertical="top"/>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0" xfId="18" applyFont="1" applyAlignment="1">
      <alignment horizontal="right" vertical="top" wrapText="1"/>
    </xf>
    <xf numFmtId="0" fontId="36" fillId="0" borderId="0" xfId="18" applyFont="1" applyAlignment="1">
      <alignment horizontal="lef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CC2DA80E-50BF-47E2-8173-73FBCC917A28}"/>
    <cellStyle name="Normal 2 11" xfId="11" xr:uid="{82E0430F-4EB7-475E-930A-6DC3DC8C842C}"/>
    <cellStyle name="Normal 2 12" xfId="12" xr:uid="{73E06DB0-1E4C-40B9-884A-CA62C3405426}"/>
    <cellStyle name="Normal 2 13" xfId="13" xr:uid="{53C1D3F5-85EF-459A-A2D8-75958625C2EE}"/>
    <cellStyle name="Normal 2 14" xfId="14" xr:uid="{206CC2BC-8904-4BD7-8A2C-23E131E3305B}"/>
    <cellStyle name="Normal 2 15" xfId="15" xr:uid="{17E9C724-4835-4E51-A353-20683E1DCEB0}"/>
    <cellStyle name="Normal 2 16" xfId="16" xr:uid="{FD4B98D1-7E71-4797-B525-1BC0BACD6628}"/>
    <cellStyle name="Normal 2 17" xfId="17" xr:uid="{2AB6BE42-3782-45DA-B681-319C3C0C4873}"/>
    <cellStyle name="Normal 2 18" xfId="18" xr:uid="{173E56DE-6FA8-4DF1-B73A-B7D0F9933CA1}"/>
    <cellStyle name="Normal 2 19" xfId="19" xr:uid="{15DE30EB-590F-4CC9-8DF0-9E131562AEA5}"/>
    <cellStyle name="Normal 2 2" xfId="2" xr:uid="{658FD36F-A54D-4BA0-A29E-D54A383AFD2F}"/>
    <cellStyle name="Normal 2 20" xfId="20" xr:uid="{2F2602C2-A69B-40C1-AC75-9EBFACDE2C35}"/>
    <cellStyle name="Normal 2 21" xfId="21" xr:uid="{220F7EAB-21E9-490D-BDFB-D2C0FBF6B599}"/>
    <cellStyle name="Normal 2 22" xfId="22" xr:uid="{CFEBC962-743F-4E8A-A87F-23C87FF7455B}"/>
    <cellStyle name="Normal 2 23" xfId="23" xr:uid="{783B0A2E-6DE7-48B7-9E15-6C27863EAD8E}"/>
    <cellStyle name="Normal 2 24" xfId="24" xr:uid="{68ADEFC2-130D-4760-9B25-B2A86B1CF761}"/>
    <cellStyle name="Normal 2 25" xfId="25" xr:uid="{E121D16C-F6FC-4352-AC83-74EA2383A23D}"/>
    <cellStyle name="Normal 2 26" xfId="26" xr:uid="{FC3EFC98-524D-4D36-BAAB-1F435C0870D1}"/>
    <cellStyle name="Normal 2 27" xfId="27" xr:uid="{DA157B99-95D2-40CC-A89B-BD114416F809}"/>
    <cellStyle name="Normal 2 28" xfId="28" xr:uid="{63B9AF82-C52D-4008-BA0C-2D420BA7DC96}"/>
    <cellStyle name="Normal 2 29" xfId="29" xr:uid="{7A089FEE-1FBB-442F-A3A8-3F9EAD148429}"/>
    <cellStyle name="Normal 2 3" xfId="3" xr:uid="{A646FC8B-DE7D-44C0-AF5B-F2E718331FD0}"/>
    <cellStyle name="Normal 2 30" xfId="30" xr:uid="{63BC8CAC-07E0-45DB-AB90-B4E7BD3086DB}"/>
    <cellStyle name="Normal 2 31" xfId="31" xr:uid="{D4530D97-C922-4226-A5A5-8F23CFC8C436}"/>
    <cellStyle name="Normal 2 4" xfId="4" xr:uid="{0E734135-6565-4ED1-9545-7F0A1E6E1C16}"/>
    <cellStyle name="Normal 2 5" xfId="5" xr:uid="{8498C312-D06C-437D-A4CC-E429A2E8F3C1}"/>
    <cellStyle name="Normal 2 6" xfId="6" xr:uid="{84FFFBFC-C02E-4A9C-935F-186189DF685A}"/>
    <cellStyle name="Normal 2 7" xfId="7" xr:uid="{B478E1E6-8F86-4524-AF5D-CEA69872C705}"/>
    <cellStyle name="Normal 2 8" xfId="8" xr:uid="{0938DB1A-CB11-451F-BE04-B1F818252941}"/>
    <cellStyle name="Normal 2 9" xfId="9" xr:uid="{B4F60C31-D885-4297-8862-F19FE0E5D9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FII_Maker_0112_2024_0_149_17217252258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FII_Maker_0112_2024_0_149_172172522581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FII_Maker_0112_2024_0_149_17217252258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FII_Maker_0112_2024_0_149_17217252258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FII_Maker_0112_2024_0_149_17217252258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FII_Maker_0112_2024_0_149_17217252258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FII_Maker_0112_2024_0_149_17217252258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FII_Maker_0112_2024_0_149_17217252258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FII_Maker_0112_2024_0_149_17217252258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FII_Maker_0112_2024_0_149_172172522581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FII_Maker_0112_2024_0_149_172172522581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FII_Maker_0112_2024_0_149_172172522581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FII_Maker_0112_2024_0_149_172172522581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FII_Maker_0112_2024_0_149_172172522581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FII_Maker_0112_2024_0_149_172172522581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FII_Maker_0112_2024_0_149_1721725225811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FII_Maker_0112_2024_0_149_1721725225811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FII_Maker_0112_2024_0_149_1721725225811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FII_Maker_0112_2024_0_149_1721725225811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FII_Maker_0112_2024_0_149_1721725225811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FII_Maker_0112_2024_0_149_1721725225811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FII_Maker_0112_2024_0_149_1721725225811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FII_Maker_0112_2024_0_149_1721725225811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FII_Maker_0112_2024_0_149_1721725225811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FII_Maker_0112_2024_0_149_1721725225811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FII_Maker_0112_2024_0_149_1721725225811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FII_Maker_0112_2024_0_149_1721725225811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FII_Maker_0112_2024_0_149_1721725225811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FII_Maker_0112_2024_0_149_1721725225811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FII_Maker_0112_2024_0_149_17217252258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4" t="s">
        <v>16</v>
      </c>
      <c r="C3" s="294"/>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35D0B-53D0-4B4E-87D3-9101A6FC8F7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5" t="s">
        <v>425</v>
      </c>
      <c r="B3" s="295"/>
      <c r="C3" s="296" t="s">
        <v>426</v>
      </c>
      <c r="D3" s="29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45198470073</v>
      </c>
      <c r="C8" s="38">
        <v>1471104359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14065096907</v>
      </c>
      <c r="C19" s="38">
        <v>120269496957</v>
      </c>
      <c r="D19" s="34" t="s">
        <v>454</v>
      </c>
    </row>
    <row r="20" spans="1:4" ht="15.75" thickBot="1">
      <c r="A20" s="39" t="s">
        <v>455</v>
      </c>
      <c r="B20" s="38">
        <v>34431514337</v>
      </c>
      <c r="C20" s="38">
        <v>23990852853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141504970</v>
      </c>
      <c r="C37" s="38">
        <v>80142954</v>
      </c>
      <c r="D37" s="34" t="s">
        <v>490</v>
      </c>
    </row>
    <row r="38" spans="1:4" ht="15.75" thickBot="1">
      <c r="A38" s="39" t="s">
        <v>491</v>
      </c>
      <c r="B38" s="38">
        <v>0</v>
      </c>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301683523783</v>
      </c>
      <c r="C42" s="38">
        <v>292954260456</v>
      </c>
      <c r="D42" s="34" t="s">
        <v>494</v>
      </c>
    </row>
    <row r="43" spans="1:4" ht="15.75" thickBot="1">
      <c r="A43" s="37" t="s">
        <v>499</v>
      </c>
      <c r="B43" s="38"/>
      <c r="C43" s="38"/>
      <c r="D43" s="34" t="s">
        <v>500</v>
      </c>
    </row>
    <row r="44" spans="1:4" ht="15.75" thickBot="1">
      <c r="A44" s="37" t="s">
        <v>501</v>
      </c>
      <c r="B44" s="38">
        <v>1550702314</v>
      </c>
      <c r="C44" s="38">
        <v>3415467316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12738482437</v>
      </c>
      <c r="C49" s="38">
        <v>27607635295</v>
      </c>
      <c r="D49" s="34" t="s">
        <v>512</v>
      </c>
    </row>
    <row r="50" spans="1:4" ht="15.75" thickBot="1">
      <c r="A50" s="37" t="s">
        <v>513</v>
      </c>
      <c r="B50" s="38">
        <v>15189194605</v>
      </c>
      <c r="C50" s="38">
        <v>18143612895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424998489426</v>
      </c>
      <c r="C58" s="38">
        <v>487932573085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31266428748</v>
      </c>
      <c r="C78" s="38">
        <v>34178358359</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16206192419</v>
      </c>
      <c r="C88" s="38">
        <v>15807331857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1310173887579</v>
      </c>
      <c r="C105" s="38">
        <v>1354808575383</v>
      </c>
      <c r="D105" s="34" t="s">
        <v>623</v>
      </c>
    </row>
    <row r="106" spans="1:4" ht="15.75" thickBot="1">
      <c r="A106" s="37" t="s">
        <v>624</v>
      </c>
      <c r="B106" s="38">
        <v>910095292</v>
      </c>
      <c r="C106" s="38">
        <v>1629414853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4404637213</v>
      </c>
      <c r="C126" s="38">
        <v>32206270</v>
      </c>
      <c r="D126" s="34" t="s">
        <v>664</v>
      </c>
    </row>
    <row r="127" spans="1:4" ht="15.75" thickBot="1">
      <c r="A127" s="37" t="s">
        <v>665</v>
      </c>
      <c r="B127" s="38">
        <v>1362961241251</v>
      </c>
      <c r="C127" s="38">
        <v>1406455886722</v>
      </c>
      <c r="D127" s="34" t="s">
        <v>666</v>
      </c>
    </row>
    <row r="128" spans="1:4" ht="15.75" thickBot="1">
      <c r="A128" s="36" t="s">
        <v>667</v>
      </c>
      <c r="B128" s="38">
        <v>1787959730677</v>
      </c>
      <c r="C128" s="38">
        <v>1894388459807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0</v>
      </c>
      <c r="C132" s="38">
        <v>138960052293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46711660892</v>
      </c>
      <c r="C135" s="38">
        <v>48907810976</v>
      </c>
      <c r="D135" s="34" t="s">
        <v>682</v>
      </c>
    </row>
    <row r="136" spans="1:4" ht="15.75" thickBot="1">
      <c r="A136" s="40" t="s">
        <v>683</v>
      </c>
      <c r="B136" s="38">
        <v>72857448</v>
      </c>
      <c r="C136" s="38">
        <v>22653975</v>
      </c>
      <c r="D136" s="34" t="s">
        <v>684</v>
      </c>
    </row>
    <row r="137" spans="1:4" ht="15.75" thickBot="1">
      <c r="A137" s="39" t="s">
        <v>685</v>
      </c>
      <c r="B137" s="33"/>
      <c r="C137" s="33"/>
      <c r="D137" s="34" t="s">
        <v>686</v>
      </c>
    </row>
    <row r="138" spans="1:4" ht="15.75" thickBot="1">
      <c r="A138" s="40" t="s">
        <v>687</v>
      </c>
      <c r="B138" s="38">
        <v>594465501</v>
      </c>
      <c r="C138" s="38">
        <v>932812746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31791470275</v>
      </c>
      <c r="C141" s="38">
        <v>12532430429</v>
      </c>
      <c r="D141" s="34" t="s">
        <v>694</v>
      </c>
    </row>
    <row r="142" spans="1:4" ht="15.75" thickBot="1">
      <c r="A142" s="40" t="s">
        <v>695</v>
      </c>
      <c r="B142" s="38"/>
      <c r="C142" s="38"/>
      <c r="D142" s="34" t="s">
        <v>696</v>
      </c>
    </row>
    <row r="143" spans="1:4" ht="15.75" thickBot="1">
      <c r="A143" s="39" t="s">
        <v>697</v>
      </c>
      <c r="B143" s="38">
        <v>47060000000</v>
      </c>
      <c r="C143" s="38">
        <v>0</v>
      </c>
      <c r="D143" s="34" t="s">
        <v>698</v>
      </c>
    </row>
    <row r="144" spans="1:4" ht="15.75" thickBot="1">
      <c r="A144" s="39" t="s">
        <v>699</v>
      </c>
      <c r="B144" s="38"/>
      <c r="C144" s="38"/>
      <c r="D144" s="34" t="s">
        <v>700</v>
      </c>
    </row>
    <row r="145" spans="1:4" ht="15.75" thickBot="1">
      <c r="A145" s="39" t="s">
        <v>701</v>
      </c>
      <c r="B145" s="38">
        <v>4504681977</v>
      </c>
      <c r="C145" s="38">
        <v>18147533754</v>
      </c>
      <c r="D145" s="34" t="s">
        <v>702</v>
      </c>
    </row>
    <row r="146" spans="1:4" ht="15.75" thickBot="1">
      <c r="A146" s="39" t="s">
        <v>703</v>
      </c>
      <c r="B146" s="38"/>
      <c r="C146" s="38"/>
      <c r="D146" s="34" t="s">
        <v>704</v>
      </c>
    </row>
    <row r="147" spans="1:4" ht="15.75" thickBot="1">
      <c r="A147" s="39" t="s">
        <v>705</v>
      </c>
      <c r="B147" s="38">
        <v>11568693234</v>
      </c>
      <c r="C147" s="38">
        <v>14585491745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92087014321</v>
      </c>
      <c r="C174" s="38">
        <v>92048262479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887998877</v>
      </c>
      <c r="C192" s="38">
        <v>1563938487</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235278842525</v>
      </c>
      <c r="C198" s="38">
        <v>327700986884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284470154784</v>
      </c>
      <c r="C206" s="38">
        <v>330523728296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106029633</v>
      </c>
      <c r="C224" s="38">
        <v>212059266</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16468200766</v>
      </c>
      <c r="C242" s="38">
        <v>15035311412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301044385183</v>
      </c>
      <c r="C246" s="38">
        <v>345771098974</v>
      </c>
      <c r="D246" s="34" t="s">
        <v>904</v>
      </c>
    </row>
    <row r="247" spans="1:4" ht="15.75" thickBot="1">
      <c r="A247" s="37" t="s">
        <v>905</v>
      </c>
      <c r="B247" s="38">
        <v>536323227708</v>
      </c>
      <c r="C247" s="38">
        <v>673472085858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941200000000</v>
      </c>
      <c r="C250" s="38">
        <v>941200000000</v>
      </c>
      <c r="D250" s="34" t="s">
        <v>912</v>
      </c>
    </row>
    <row r="251" spans="1:4" ht="15.75" thickBot="1">
      <c r="A251" s="39" t="s">
        <v>913</v>
      </c>
      <c r="B251" s="38"/>
      <c r="C251" s="38"/>
      <c r="D251" s="34" t="s">
        <v>914</v>
      </c>
    </row>
    <row r="252" spans="1:4" ht="15.75" thickBot="1">
      <c r="A252" s="39" t="s">
        <v>915</v>
      </c>
      <c r="B252" s="38">
        <v>2898071300</v>
      </c>
      <c r="C252" s="38">
        <v>2898071300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2568311062</v>
      </c>
      <c r="C262" s="38">
        <v>2568311062</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5000000000</v>
      </c>
      <c r="C267" s="38">
        <v>4000000000</v>
      </c>
      <c r="D267" s="34" t="s">
        <v>946</v>
      </c>
    </row>
    <row r="268" spans="1:4" ht="15.75" thickBot="1">
      <c r="A268" s="40" t="s">
        <v>947</v>
      </c>
      <c r="B268" s="38">
        <v>299970120607</v>
      </c>
      <c r="C268" s="38">
        <v>270249991587</v>
      </c>
      <c r="D268" s="34" t="s">
        <v>948</v>
      </c>
    </row>
    <row r="269" spans="1:4" ht="26.25" thickBot="1">
      <c r="A269" s="39" t="s">
        <v>949</v>
      </c>
      <c r="B269" s="38">
        <v>1251636502969</v>
      </c>
      <c r="C269" s="38">
        <v>1220916373949</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1251636502969</v>
      </c>
      <c r="C272" s="38">
        <v>1220916373949</v>
      </c>
      <c r="D272" s="34" t="s">
        <v>956</v>
      </c>
    </row>
    <row r="273" spans="1:4" ht="15.75" thickBot="1">
      <c r="A273" s="36" t="s">
        <v>957</v>
      </c>
      <c r="B273" s="38">
        <v>1787959730677</v>
      </c>
      <c r="C273" s="38">
        <v>1894388459807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9954B79-1198-4A0B-9AC7-C47070EEEA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CF830-6DC2-4221-AACE-FF9F2CF22AE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7" t="s">
        <v>959</v>
      </c>
      <c r="B1" s="298"/>
      <c r="C1" s="298"/>
      <c r="D1" s="298"/>
    </row>
    <row r="3" spans="1:4" ht="17.45" customHeight="1">
      <c r="A3" s="297" t="s">
        <v>960</v>
      </c>
      <c r="B3" s="297"/>
      <c r="C3" s="299" t="s">
        <v>961</v>
      </c>
      <c r="D3" s="299"/>
    </row>
    <row r="4" spans="1:4">
      <c r="A4" s="43"/>
      <c r="B4" s="44" t="s">
        <v>102</v>
      </c>
      <c r="C4" s="44" t="s">
        <v>105</v>
      </c>
    </row>
    <row r="5" spans="1:4" ht="15.75" thickBot="1">
      <c r="A5" s="45" t="s">
        <v>960</v>
      </c>
      <c r="B5" s="46"/>
      <c r="C5" s="46"/>
      <c r="D5" s="47" t="s">
        <v>961</v>
      </c>
    </row>
    <row r="6" spans="1:4" ht="15.75" thickBot="1">
      <c r="A6" s="48" t="s">
        <v>962</v>
      </c>
      <c r="B6" s="49">
        <v>596617766990</v>
      </c>
      <c r="C6" s="49">
        <v>409428897674</v>
      </c>
      <c r="D6" s="47" t="s">
        <v>963</v>
      </c>
    </row>
    <row r="7" spans="1:4" ht="15.75" thickBot="1">
      <c r="A7" s="48" t="s">
        <v>964</v>
      </c>
      <c r="B7" s="50">
        <v>399585261806</v>
      </c>
      <c r="C7" s="50">
        <v>331587018658</v>
      </c>
      <c r="D7" s="47" t="s">
        <v>965</v>
      </c>
    </row>
    <row r="8" spans="1:4" ht="15.75" thickBot="1">
      <c r="A8" s="48" t="s">
        <v>966</v>
      </c>
      <c r="B8" s="49">
        <v>197032505184</v>
      </c>
      <c r="C8" s="49">
        <v>77841879016</v>
      </c>
      <c r="D8" s="47" t="s">
        <v>967</v>
      </c>
    </row>
    <row r="9" spans="1:4" ht="15.75" thickBot="1">
      <c r="A9" s="48" t="s">
        <v>968</v>
      </c>
      <c r="B9" s="50">
        <v>70745587195</v>
      </c>
      <c r="C9" s="50">
        <v>46310874302</v>
      </c>
      <c r="D9" s="47" t="s">
        <v>969</v>
      </c>
    </row>
    <row r="10" spans="1:4" ht="15.75" thickBot="1">
      <c r="A10" s="48" t="s">
        <v>970</v>
      </c>
      <c r="B10" s="50">
        <v>14979333581</v>
      </c>
      <c r="C10" s="50">
        <v>13718608817</v>
      </c>
      <c r="D10" s="47" t="s">
        <v>971</v>
      </c>
    </row>
    <row r="11" spans="1:4" ht="15.75" thickBot="1">
      <c r="A11" s="48" t="s">
        <v>972</v>
      </c>
      <c r="B11" s="49">
        <v>30705186</v>
      </c>
      <c r="C11" s="49">
        <v>7512696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17658480083</v>
      </c>
      <c r="C15" s="50">
        <v>7732523902</v>
      </c>
      <c r="D15" s="47" t="s">
        <v>981</v>
      </c>
    </row>
    <row r="16" spans="1:4" ht="15.75" thickBot="1">
      <c r="A16" s="48" t="s">
        <v>982</v>
      </c>
      <c r="B16" s="49">
        <v>4530638872</v>
      </c>
      <c r="C16" s="49">
        <v>23514954718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1695265046</v>
      </c>
      <c r="C23" s="49">
        <v>1916677933</v>
      </c>
      <c r="D23" s="47" t="s">
        <v>997</v>
      </c>
    </row>
    <row r="24" spans="1:4" ht="15.75" thickBot="1">
      <c r="A24" s="48" t="s">
        <v>998</v>
      </c>
      <c r="B24" s="50">
        <v>36307651</v>
      </c>
      <c r="C24" s="50">
        <v>26577255</v>
      </c>
      <c r="D24" s="47" t="s">
        <v>999</v>
      </c>
    </row>
    <row r="25" spans="1:4" ht="15.75" thickBot="1">
      <c r="A25" s="48" t="s">
        <v>1000</v>
      </c>
      <c r="B25" s="49"/>
      <c r="C25" s="49"/>
      <c r="D25" s="47" t="s">
        <v>1001</v>
      </c>
    </row>
    <row r="26" spans="1:4" ht="15.75" thickBot="1">
      <c r="A26" s="48" t="s">
        <v>1002</v>
      </c>
      <c r="B26" s="49">
        <v>99869405778</v>
      </c>
      <c r="C26" s="49">
        <v>35492440087</v>
      </c>
      <c r="D26" s="47" t="s">
        <v>1003</v>
      </c>
    </row>
    <row r="27" spans="1:4" ht="15.75" thickBot="1">
      <c r="A27" s="48" t="s">
        <v>1004</v>
      </c>
      <c r="B27" s="49">
        <v>-22089276758</v>
      </c>
      <c r="C27" s="49">
        <v>-7976665249</v>
      </c>
      <c r="D27" s="47" t="s">
        <v>1005</v>
      </c>
    </row>
    <row r="28" spans="1:4" ht="15.75" thickBot="1">
      <c r="A28" s="48" t="s">
        <v>1006</v>
      </c>
      <c r="B28" s="49">
        <v>77780129020</v>
      </c>
      <c r="C28" s="49">
        <v>27515774838</v>
      </c>
      <c r="D28" s="47" t="s">
        <v>1007</v>
      </c>
    </row>
    <row r="29" spans="1:4" ht="15.75" thickBot="1">
      <c r="A29" s="48" t="s">
        <v>1008</v>
      </c>
      <c r="B29" s="49">
        <v>0</v>
      </c>
      <c r="C29" s="49">
        <v>0</v>
      </c>
      <c r="D29" s="47" t="s">
        <v>1009</v>
      </c>
    </row>
    <row r="30" spans="1:4" ht="15.75" thickBot="1">
      <c r="A30" s="48" t="s">
        <v>1010</v>
      </c>
      <c r="B30" s="49">
        <v>77780129020</v>
      </c>
      <c r="C30" s="49">
        <v>27515774838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v>0</v>
      </c>
      <c r="C33" s="49">
        <v>0</v>
      </c>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0</v>
      </c>
      <c r="D51" s="47" t="s">
        <v>1053</v>
      </c>
    </row>
    <row r="52" spans="1:4" ht="15.75" thickBot="1">
      <c r="A52" s="48" t="s">
        <v>1054</v>
      </c>
      <c r="B52" s="49">
        <v>77780129020</v>
      </c>
      <c r="C52" s="49">
        <v>27515774838</v>
      </c>
      <c r="D52" s="47" t="s">
        <v>1055</v>
      </c>
    </row>
    <row r="53" spans="1:4" ht="15.75" thickBot="1">
      <c r="A53" s="48" t="s">
        <v>1056</v>
      </c>
      <c r="B53" s="46"/>
      <c r="C53" s="46"/>
      <c r="D53" s="47" t="s">
        <v>1057</v>
      </c>
    </row>
    <row r="54" spans="1:4" ht="15.75" thickBot="1">
      <c r="A54" s="51" t="s">
        <v>1058</v>
      </c>
      <c r="B54" s="49">
        <v>77780129020</v>
      </c>
      <c r="C54" s="49">
        <v>27515774838</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77780129020</v>
      </c>
      <c r="C57" s="49">
        <v>27515774838</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8.26</v>
      </c>
      <c r="C61" s="53">
        <v>2.92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8.26</v>
      </c>
      <c r="C64" s="53">
        <v>2.92</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7AF65B2-38C7-459B-A1ED-77BA0ADD1C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09FD3-6D16-469E-9A89-E9A7607A027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0" t="s">
        <v>1083</v>
      </c>
      <c r="B3" s="300"/>
      <c r="C3" s="300"/>
      <c r="D3" s="300"/>
      <c r="E3" s="300"/>
      <c r="F3" s="300"/>
      <c r="G3" s="300"/>
      <c r="H3" s="300"/>
      <c r="I3" s="300"/>
      <c r="J3" s="300"/>
      <c r="K3" s="300"/>
      <c r="L3" s="300"/>
      <c r="M3" s="300"/>
      <c r="N3" s="300"/>
      <c r="O3" s="301" t="s">
        <v>1084</v>
      </c>
      <c r="P3" s="301"/>
      <c r="Q3" s="301"/>
      <c r="R3" s="301"/>
      <c r="S3" s="301"/>
      <c r="T3" s="301"/>
      <c r="U3" s="301"/>
      <c r="V3" s="301"/>
      <c r="W3" s="301"/>
      <c r="X3" s="301"/>
      <c r="Y3" s="301"/>
      <c r="Z3" s="301"/>
      <c r="AA3" s="301"/>
      <c r="AB3" s="301"/>
    </row>
    <row r="4" spans="1:28" ht="51.75">
      <c r="A4" s="30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2"/>
    </row>
    <row r="5" spans="1:28" ht="45.75">
      <c r="A5" s="30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941200000000</v>
      </c>
      <c r="C8" s="63"/>
      <c r="D8" s="63">
        <v>2898071300</v>
      </c>
      <c r="E8" s="63"/>
      <c r="F8" s="63"/>
      <c r="G8" s="63"/>
      <c r="H8" s="63"/>
      <c r="I8" s="63"/>
      <c r="J8" s="63"/>
      <c r="K8" s="63"/>
      <c r="L8" s="63"/>
      <c r="M8" s="63"/>
      <c r="N8" s="63"/>
      <c r="O8" s="63">
        <v>2568311062</v>
      </c>
      <c r="P8" s="63"/>
      <c r="Q8" s="63"/>
      <c r="R8" s="63"/>
      <c r="S8" s="63"/>
      <c r="T8" s="63"/>
      <c r="U8" s="63"/>
      <c r="V8" s="63">
        <v>4000000000</v>
      </c>
      <c r="W8" s="63">
        <v>270249991587</v>
      </c>
      <c r="X8" s="63">
        <v>1220916373949</v>
      </c>
      <c r="Y8" s="63"/>
      <c r="Z8" s="63"/>
      <c r="AA8" s="63">
        <v>1220916373949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941200000000</v>
      </c>
      <c r="C14" s="63"/>
      <c r="D14" s="63">
        <v>2898071300</v>
      </c>
      <c r="E14" s="63"/>
      <c r="F14" s="63"/>
      <c r="G14" s="63"/>
      <c r="H14" s="63"/>
      <c r="I14" s="63"/>
      <c r="J14" s="63"/>
      <c r="K14" s="63"/>
      <c r="L14" s="63"/>
      <c r="M14" s="63"/>
      <c r="N14" s="63"/>
      <c r="O14" s="63">
        <v>2568311062</v>
      </c>
      <c r="P14" s="63"/>
      <c r="Q14" s="63"/>
      <c r="R14" s="63"/>
      <c r="S14" s="63"/>
      <c r="T14" s="63"/>
      <c r="U14" s="63"/>
      <c r="V14" s="63">
        <v>4000000000</v>
      </c>
      <c r="W14" s="63">
        <v>270249991587</v>
      </c>
      <c r="X14" s="63">
        <v>1220916373949</v>
      </c>
      <c r="Y14" s="63"/>
      <c r="Z14" s="63"/>
      <c r="AA14" s="63">
        <v>1220916373949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77780129020</v>
      </c>
      <c r="X15" s="63">
        <v>77780129020</v>
      </c>
      <c r="Y15" s="63"/>
      <c r="Z15" s="63"/>
      <c r="AA15" s="63">
        <v>77780129020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47060000000</v>
      </c>
      <c r="X19" s="65">
        <v>47060000000</v>
      </c>
      <c r="Y19" s="65"/>
      <c r="Z19" s="65"/>
      <c r="AA19" s="65">
        <v>47060000000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941200000000</v>
      </c>
      <c r="C42" s="63"/>
      <c r="D42" s="63">
        <v>2898071300</v>
      </c>
      <c r="E42" s="63"/>
      <c r="F42" s="63"/>
      <c r="G42" s="63"/>
      <c r="H42" s="63"/>
      <c r="I42" s="63"/>
      <c r="J42" s="63"/>
      <c r="K42" s="63"/>
      <c r="L42" s="63"/>
      <c r="M42" s="63"/>
      <c r="N42" s="63"/>
      <c r="O42" s="63">
        <v>2568311062</v>
      </c>
      <c r="P42" s="63"/>
      <c r="Q42" s="63"/>
      <c r="R42" s="63"/>
      <c r="S42" s="63"/>
      <c r="T42" s="63"/>
      <c r="U42" s="63"/>
      <c r="V42" s="63">
        <v>5000000000</v>
      </c>
      <c r="W42" s="63">
        <v>299970120607</v>
      </c>
      <c r="X42" s="63">
        <v>1251636502969</v>
      </c>
      <c r="Y42" s="63"/>
      <c r="Z42" s="63"/>
      <c r="AA42" s="63">
        <v>1251636502969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8D54FF-B104-496C-801D-162AA0B882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A5C75-AF8B-48F9-A3F0-E125B04E8B0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3" t="s">
        <v>1083</v>
      </c>
      <c r="B3" s="303"/>
      <c r="C3" s="303"/>
      <c r="D3" s="303"/>
      <c r="E3" s="303"/>
      <c r="F3" s="303"/>
      <c r="G3" s="303"/>
      <c r="H3" s="303"/>
      <c r="I3" s="303"/>
      <c r="J3" s="303"/>
      <c r="K3" s="303"/>
      <c r="L3" s="303"/>
      <c r="M3" s="303"/>
      <c r="N3" s="303"/>
      <c r="O3" s="304" t="s">
        <v>1084</v>
      </c>
      <c r="P3" s="304"/>
      <c r="Q3" s="304"/>
      <c r="R3" s="304"/>
      <c r="S3" s="304"/>
      <c r="T3" s="304"/>
      <c r="U3" s="304"/>
      <c r="V3" s="304"/>
      <c r="W3" s="304"/>
      <c r="X3" s="304"/>
      <c r="Y3" s="304"/>
      <c r="Z3" s="304"/>
      <c r="AA3" s="304"/>
      <c r="AB3" s="304"/>
    </row>
    <row r="4" spans="1:28" ht="51.75">
      <c r="A4" s="30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5"/>
    </row>
    <row r="5" spans="1:28" ht="45.75">
      <c r="A5" s="30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941200000000</v>
      </c>
      <c r="C8" s="75"/>
      <c r="D8" s="75">
        <v>2898071300</v>
      </c>
      <c r="E8" s="75"/>
      <c r="F8" s="75"/>
      <c r="G8" s="75"/>
      <c r="H8" s="75"/>
      <c r="I8" s="75"/>
      <c r="J8" s="75"/>
      <c r="K8" s="75"/>
      <c r="L8" s="75"/>
      <c r="M8" s="75"/>
      <c r="N8" s="75"/>
      <c r="O8" s="75">
        <v>6210803505</v>
      </c>
      <c r="P8" s="75"/>
      <c r="Q8" s="75"/>
      <c r="R8" s="75"/>
      <c r="S8" s="75"/>
      <c r="T8" s="75"/>
      <c r="U8" s="75"/>
      <c r="V8" s="75">
        <v>3000000000</v>
      </c>
      <c r="W8" s="75">
        <v>189171005773</v>
      </c>
      <c r="X8" s="75">
        <v>1142479880578</v>
      </c>
      <c r="Y8" s="75"/>
      <c r="Z8" s="75"/>
      <c r="AA8" s="75">
        <v>1142479880578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941200000000</v>
      </c>
      <c r="C14" s="75"/>
      <c r="D14" s="75">
        <v>2898071300</v>
      </c>
      <c r="E14" s="75"/>
      <c r="F14" s="75"/>
      <c r="G14" s="75"/>
      <c r="H14" s="75"/>
      <c r="I14" s="75"/>
      <c r="J14" s="75"/>
      <c r="K14" s="75"/>
      <c r="L14" s="75"/>
      <c r="M14" s="75"/>
      <c r="N14" s="75"/>
      <c r="O14" s="75">
        <v>6210803505</v>
      </c>
      <c r="P14" s="75"/>
      <c r="Q14" s="75"/>
      <c r="R14" s="75"/>
      <c r="S14" s="75"/>
      <c r="T14" s="75"/>
      <c r="U14" s="75"/>
      <c r="V14" s="75">
        <v>3000000000</v>
      </c>
      <c r="W14" s="75">
        <v>189171005773</v>
      </c>
      <c r="X14" s="75">
        <v>1142479880578</v>
      </c>
      <c r="Y14" s="75"/>
      <c r="Z14" s="75"/>
      <c r="AA14" s="75">
        <v>1142479880578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27515774838</v>
      </c>
      <c r="X15" s="75">
        <v>27515774838</v>
      </c>
      <c r="Y15" s="75"/>
      <c r="Z15" s="75"/>
      <c r="AA15" s="75">
        <v>27515774838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1000000000</v>
      </c>
      <c r="W18" s="75">
        <v>-1000000000</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18824000000</v>
      </c>
      <c r="X19" s="77">
        <v>18824000000</v>
      </c>
      <c r="Y19" s="77"/>
      <c r="Z19" s="77"/>
      <c r="AA19" s="77">
        <v>18824000000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941200000000</v>
      </c>
      <c r="C42" s="75"/>
      <c r="D42" s="75">
        <v>2898071300</v>
      </c>
      <c r="E42" s="75"/>
      <c r="F42" s="75"/>
      <c r="G42" s="75"/>
      <c r="H42" s="75"/>
      <c r="I42" s="75"/>
      <c r="J42" s="75"/>
      <c r="K42" s="75"/>
      <c r="L42" s="75"/>
      <c r="M42" s="75"/>
      <c r="N42" s="75"/>
      <c r="O42" s="75">
        <v>6210803505</v>
      </c>
      <c r="P42" s="75"/>
      <c r="Q42" s="75"/>
      <c r="R42" s="75"/>
      <c r="S42" s="75"/>
      <c r="T42" s="75"/>
      <c r="U42" s="75"/>
      <c r="V42" s="75">
        <v>4000000000</v>
      </c>
      <c r="W42" s="75">
        <v>196862780611</v>
      </c>
      <c r="X42" s="75">
        <v>1151171655416</v>
      </c>
      <c r="Y42" s="75"/>
      <c r="Z42" s="75"/>
      <c r="AA42" s="75">
        <v>1151171655416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4C6F67-BFCA-4B27-A7D0-CD7C8E648A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55B9E-BBC3-426D-BE3C-C525D105D20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6" t="s">
        <v>1171</v>
      </c>
      <c r="B3" s="306"/>
      <c r="C3" s="307" t="s">
        <v>1172</v>
      </c>
      <c r="D3" s="307"/>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711640545401</v>
      </c>
      <c r="C8" s="88">
        <v>403103063580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266499471098</v>
      </c>
      <c r="C16" s="89">
        <v>173343268397</v>
      </c>
      <c r="D16" s="84" t="s">
        <v>1194</v>
      </c>
    </row>
    <row r="17" spans="1:4" ht="15.75" thickBot="1">
      <c r="A17" s="87" t="s">
        <v>1195</v>
      </c>
      <c r="B17" s="89">
        <v>54314745005</v>
      </c>
      <c r="C17" s="89">
        <v>53233893031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80542893354</v>
      </c>
      <c r="C22" s="89">
        <v>48556673047</v>
      </c>
      <c r="D22" s="84" t="s">
        <v>1206</v>
      </c>
    </row>
    <row r="23" spans="1:4" ht="26.25" thickBot="1">
      <c r="A23" s="87" t="s">
        <v>1207</v>
      </c>
      <c r="B23" s="89"/>
      <c r="C23" s="89"/>
      <c r="D23" s="84" t="s">
        <v>1208</v>
      </c>
    </row>
    <row r="24" spans="1:4" ht="15.75" thickBot="1">
      <c r="A24" s="86" t="s">
        <v>1209</v>
      </c>
      <c r="B24" s="88">
        <v>310283435944</v>
      </c>
      <c r="C24" s="88">
        <v>127969229105</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17658480083</v>
      </c>
      <c r="C33" s="89">
        <v>14467520954</v>
      </c>
      <c r="D33" s="84" t="s">
        <v>1228</v>
      </c>
    </row>
    <row r="34" spans="1:4" ht="26.25" thickBot="1">
      <c r="A34" s="86" t="s">
        <v>1229</v>
      </c>
      <c r="B34" s="88">
        <v>-22550517541</v>
      </c>
      <c r="C34" s="88">
        <v>-409366893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270074438320</v>
      </c>
      <c r="C47" s="88">
        <v>113092341258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12306022748</v>
      </c>
      <c r="C53" s="89">
        <v>7752208000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392792793</v>
      </c>
      <c r="C64" s="88">
        <v>427702703</v>
      </c>
      <c r="D64" s="84" t="s">
        <v>1290</v>
      </c>
    </row>
    <row r="65" spans="1:4" ht="15.75" thickBot="1">
      <c r="A65" s="86" t="s">
        <v>1291</v>
      </c>
      <c r="B65" s="89">
        <v>23784550949</v>
      </c>
      <c r="C65" s="89">
        <v>150527477546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v>0</v>
      </c>
      <c r="C79" s="88">
        <v>0</v>
      </c>
      <c r="D79" s="84" t="s">
        <v>1320</v>
      </c>
    </row>
    <row r="80" spans="1:4" ht="15.75" thickBot="1">
      <c r="A80" s="86" t="s">
        <v>1321</v>
      </c>
      <c r="B80" s="89">
        <v>4892448496</v>
      </c>
      <c r="C80" s="89">
        <v>0</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v>0</v>
      </c>
      <c r="C99" s="88">
        <v>0</v>
      </c>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-40590229400</v>
      </c>
      <c r="C113" s="88">
        <v>-157851982843</v>
      </c>
      <c r="D113" s="84" t="s">
        <v>1388</v>
      </c>
    </row>
    <row r="114" spans="1:4" ht="15.75" thickBot="1">
      <c r="A114" s="85" t="s">
        <v>1389</v>
      </c>
      <c r="B114" s="83"/>
      <c r="C114" s="83"/>
      <c r="D114" s="84" t="s">
        <v>1390</v>
      </c>
    </row>
    <row r="115" spans="1:4" ht="15.75" thickBot="1">
      <c r="A115" s="86" t="s">
        <v>1391</v>
      </c>
      <c r="B115" s="88">
        <v>18024440296</v>
      </c>
      <c r="C115" s="88">
        <v>53781597990</v>
      </c>
      <c r="D115" s="84" t="s">
        <v>1392</v>
      </c>
    </row>
    <row r="116" spans="1:4" ht="15.75" thickBot="1">
      <c r="A116" s="86" t="s">
        <v>1393</v>
      </c>
      <c r="B116" s="89">
        <v>202999314259</v>
      </c>
      <c r="C116" s="89">
        <v>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781969243</v>
      </c>
      <c r="C150" s="89">
        <v>747503047</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-185756843206</v>
      </c>
      <c r="C174" s="88">
        <v>53034094943</v>
      </c>
      <c r="D174" s="84" t="s">
        <v>1510</v>
      </c>
    </row>
    <row r="175" spans="1:4" ht="15.75" thickBot="1">
      <c r="A175" s="85" t="s">
        <v>1511</v>
      </c>
      <c r="B175" s="88">
        <v>43727365714</v>
      </c>
      <c r="C175" s="88">
        <v>8274453358</v>
      </c>
      <c r="D175" s="84" t="s">
        <v>1512</v>
      </c>
    </row>
    <row r="176" spans="1:4" ht="15.75" thickBot="1">
      <c r="A176" s="85" t="s">
        <v>1513</v>
      </c>
      <c r="B176" s="88">
        <v>1471104359</v>
      </c>
      <c r="C176" s="88">
        <v>11870768964</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45198470073</v>
      </c>
      <c r="C180" s="88">
        <v>20145222322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8A53568-95AC-4AA9-AA96-1A3681ABD6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913FC-D3C0-4C7C-B195-D62BDC5F4BB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8" t="s">
        <v>1525</v>
      </c>
      <c r="C3" s="30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1530</v>
      </c>
      <c r="C11" s="97" t="s">
        <v>1540</v>
      </c>
    </row>
    <row r="12" spans="1:3" ht="60" customHeight="1" thickBot="1">
      <c r="A12" s="98" t="s">
        <v>622</v>
      </c>
      <c r="B12" s="99" t="s">
        <v>1541</v>
      </c>
      <c r="C12" s="97" t="s">
        <v>1542</v>
      </c>
    </row>
    <row r="13" spans="1:3" ht="60" customHeight="1" thickBot="1">
      <c r="A13" s="98" t="s">
        <v>1543</v>
      </c>
      <c r="B13" s="99" t="s">
        <v>1530</v>
      </c>
      <c r="C13" s="97" t="s">
        <v>621</v>
      </c>
    </row>
    <row r="14" spans="1:3" ht="60" customHeight="1" thickBot="1">
      <c r="A14" s="98" t="s">
        <v>1544</v>
      </c>
      <c r="B14" s="99" t="s">
        <v>1530</v>
      </c>
      <c r="C14" s="97" t="s">
        <v>1545</v>
      </c>
    </row>
    <row r="15" spans="1:3" ht="60" customHeight="1" thickBot="1">
      <c r="A15" s="98" t="s">
        <v>614</v>
      </c>
      <c r="B15" s="99" t="s">
        <v>1530</v>
      </c>
      <c r="C15" s="97" t="s">
        <v>615</v>
      </c>
    </row>
    <row r="16" spans="1:3" ht="60" customHeight="1" thickBot="1">
      <c r="A16" s="98" t="s">
        <v>1546</v>
      </c>
      <c r="B16" s="99" t="s">
        <v>1547</v>
      </c>
      <c r="C16" s="97" t="s">
        <v>1548</v>
      </c>
    </row>
    <row r="17" spans="1:3" ht="60" customHeight="1" thickBot="1">
      <c r="A17" s="98" t="s">
        <v>642</v>
      </c>
      <c r="B17" s="99" t="s">
        <v>1530</v>
      </c>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1530</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1530</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1530</v>
      </c>
      <c r="C29" s="97" t="s">
        <v>1581</v>
      </c>
    </row>
    <row r="30" spans="1:3" ht="60" customHeight="1" thickBot="1">
      <c r="A30" s="98" t="s">
        <v>1582</v>
      </c>
      <c r="B30" s="99" t="s">
        <v>1583</v>
      </c>
      <c r="C30" s="97" t="s">
        <v>1584</v>
      </c>
    </row>
    <row r="31" spans="1:3" ht="60" customHeight="1" thickBot="1">
      <c r="A31" s="98" t="s">
        <v>1585</v>
      </c>
      <c r="B31" s="99" t="s">
        <v>1530</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t="s">
        <v>1530</v>
      </c>
      <c r="C34" s="97" t="s">
        <v>1594</v>
      </c>
    </row>
    <row r="35" spans="1:3" ht="60" customHeight="1" thickBot="1">
      <c r="A35" s="98" t="s">
        <v>1595</v>
      </c>
      <c r="B35" s="99" t="s">
        <v>1530</v>
      </c>
      <c r="C35" s="97" t="s">
        <v>1596</v>
      </c>
    </row>
    <row r="36" spans="1:3" ht="60" customHeight="1" thickBot="1">
      <c r="A36" s="98" t="s">
        <v>1597</v>
      </c>
      <c r="B36" s="99" t="s">
        <v>1530</v>
      </c>
      <c r="C36" s="97" t="s">
        <v>1598</v>
      </c>
    </row>
    <row r="37" spans="1:3" ht="60" customHeight="1" thickBot="1">
      <c r="A37" s="98" t="s">
        <v>435</v>
      </c>
      <c r="B37" s="99" t="s">
        <v>1530</v>
      </c>
      <c r="C37" s="97" t="s">
        <v>1599</v>
      </c>
    </row>
    <row r="38" spans="1:3" ht="60" customHeight="1" thickBot="1">
      <c r="A38" s="98" t="s">
        <v>624</v>
      </c>
      <c r="B38" s="99" t="s">
        <v>1600</v>
      </c>
      <c r="C38" s="97" t="s">
        <v>625</v>
      </c>
    </row>
    <row r="39" spans="1:3" ht="60" customHeight="1" thickBot="1">
      <c r="A39" s="98" t="s">
        <v>618</v>
      </c>
      <c r="B39" s="99" t="s">
        <v>1530</v>
      </c>
      <c r="C39" s="97" t="s">
        <v>619</v>
      </c>
    </row>
    <row r="40" spans="1:3" ht="60" customHeight="1" thickBot="1">
      <c r="A40" s="98" t="s">
        <v>658</v>
      </c>
      <c r="B40" s="99" t="s">
        <v>1530</v>
      </c>
      <c r="C40" s="97" t="s">
        <v>658</v>
      </c>
    </row>
    <row r="41" spans="1:3" ht="60" customHeight="1" thickBot="1">
      <c r="A41" s="98" t="s">
        <v>561</v>
      </c>
      <c r="B41" s="99" t="s">
        <v>1530</v>
      </c>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t="s">
        <v>1530</v>
      </c>
      <c r="C44" s="97" t="s">
        <v>1609</v>
      </c>
    </row>
    <row r="45" spans="1:3" ht="60" customHeight="1" thickBot="1">
      <c r="A45" s="98" t="s">
        <v>1610</v>
      </c>
      <c r="B45" s="99" t="s">
        <v>1530</v>
      </c>
      <c r="C45" s="97" t="s">
        <v>1611</v>
      </c>
    </row>
    <row r="46" spans="1:3" ht="60" customHeight="1" thickBot="1">
      <c r="A46" s="98" t="s">
        <v>630</v>
      </c>
      <c r="B46" s="99" t="s">
        <v>1530</v>
      </c>
      <c r="C46" s="97" t="s">
        <v>1612</v>
      </c>
    </row>
    <row r="47" spans="1:3" ht="60" customHeight="1" thickBot="1">
      <c r="A47" s="98" t="s">
        <v>632</v>
      </c>
      <c r="B47" s="99" t="s">
        <v>1530</v>
      </c>
      <c r="C47" s="97" t="s">
        <v>633</v>
      </c>
    </row>
    <row r="48" spans="1:3" ht="60" customHeight="1" thickBot="1">
      <c r="A48" s="98" t="s">
        <v>1613</v>
      </c>
      <c r="B48" s="99" t="s">
        <v>1530</v>
      </c>
      <c r="C48" s="97" t="s">
        <v>1614</v>
      </c>
    </row>
    <row r="49" spans="1:3" ht="60" customHeight="1" thickBot="1">
      <c r="A49" s="98" t="s">
        <v>1615</v>
      </c>
      <c r="B49" s="99" t="s">
        <v>1530</v>
      </c>
      <c r="C49" s="97" t="s">
        <v>1616</v>
      </c>
    </row>
    <row r="50" spans="1:3" ht="60" customHeight="1" thickBot="1">
      <c r="A50" s="98" t="s">
        <v>1617</v>
      </c>
      <c r="B50" s="99" t="s">
        <v>1530</v>
      </c>
      <c r="C50" s="97" t="s">
        <v>1618</v>
      </c>
    </row>
    <row r="51" spans="1:3" ht="60" customHeight="1" thickBot="1">
      <c r="A51" s="98" t="s">
        <v>1619</v>
      </c>
      <c r="B51" s="99" t="s">
        <v>1530</v>
      </c>
      <c r="C51" s="97" t="s">
        <v>1620</v>
      </c>
    </row>
    <row r="52" spans="1:3" ht="60" customHeight="1" thickBot="1">
      <c r="A52" s="98" t="s">
        <v>1621</v>
      </c>
      <c r="B52" s="99" t="s">
        <v>1530</v>
      </c>
      <c r="C52" s="97" t="s">
        <v>1622</v>
      </c>
    </row>
    <row r="53" spans="1:3" ht="60" customHeight="1" thickBot="1">
      <c r="A53" s="98" t="s">
        <v>1623</v>
      </c>
      <c r="B53" s="99" t="s">
        <v>1530</v>
      </c>
      <c r="C53" s="97" t="s">
        <v>1624</v>
      </c>
    </row>
    <row r="54" spans="1:3" ht="60" customHeight="1" thickBot="1">
      <c r="A54" s="98" t="s">
        <v>917</v>
      </c>
      <c r="B54" s="99" t="s">
        <v>1530</v>
      </c>
      <c r="C54" s="97" t="s">
        <v>1625</v>
      </c>
    </row>
    <row r="55" spans="1:3" ht="60" customHeight="1" thickBot="1">
      <c r="A55" s="98" t="s">
        <v>1626</v>
      </c>
      <c r="B55" s="99" t="s">
        <v>1627</v>
      </c>
      <c r="C55" s="97" t="s">
        <v>1628</v>
      </c>
    </row>
    <row r="56" spans="1:3" ht="60" customHeight="1" thickBot="1">
      <c r="A56" s="98" t="s">
        <v>1629</v>
      </c>
      <c r="B56" s="99" t="s">
        <v>1530</v>
      </c>
      <c r="C56" s="97" t="s">
        <v>1630</v>
      </c>
    </row>
    <row r="57" spans="1:3" ht="60" customHeight="1" thickBot="1">
      <c r="A57" s="98" t="s">
        <v>1631</v>
      </c>
      <c r="B57" s="99" t="s">
        <v>1632</v>
      </c>
      <c r="C57" s="97" t="s">
        <v>1633</v>
      </c>
    </row>
    <row r="58" spans="1:3" ht="60" customHeight="1" thickBot="1">
      <c r="A58" s="98" t="s">
        <v>1634</v>
      </c>
      <c r="B58" s="99" t="s">
        <v>1635</v>
      </c>
      <c r="C58" s="97" t="s">
        <v>1636</v>
      </c>
    </row>
    <row r="59" spans="1:3" ht="60" customHeight="1" thickBot="1">
      <c r="A59" s="98" t="s">
        <v>1637</v>
      </c>
      <c r="B59" s="99" t="s">
        <v>1530</v>
      </c>
      <c r="C59" s="97" t="s">
        <v>1638</v>
      </c>
    </row>
    <row r="60" spans="1:3" ht="60" customHeight="1" thickBot="1">
      <c r="A60" s="98" t="s">
        <v>1639</v>
      </c>
      <c r="B60" s="99" t="s">
        <v>1640</v>
      </c>
      <c r="C60" s="97" t="s">
        <v>1641</v>
      </c>
    </row>
    <row r="61" spans="1:3" ht="60" customHeight="1" thickBot="1">
      <c r="A61" s="98" t="s">
        <v>1642</v>
      </c>
      <c r="B61" s="99" t="s">
        <v>1583</v>
      </c>
      <c r="C61" s="97" t="s">
        <v>1643</v>
      </c>
    </row>
    <row r="62" spans="1:3" ht="60" customHeight="1" thickBot="1">
      <c r="A62" s="98" t="s">
        <v>1644</v>
      </c>
      <c r="B62" s="99" t="s">
        <v>1645</v>
      </c>
      <c r="C62" s="97" t="s">
        <v>1646</v>
      </c>
    </row>
    <row r="63" spans="1:3" ht="60" customHeight="1" thickBot="1">
      <c r="A63" s="98" t="s">
        <v>1647</v>
      </c>
      <c r="B63" s="99" t="s">
        <v>1530</v>
      </c>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B6EB040-42C9-4863-A67D-BC288C713E1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E9CB9-A832-4935-9E27-C40F39BE155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319" t="s">
        <v>622</v>
      </c>
      <c r="B3" s="319"/>
      <c r="C3" s="319"/>
      <c r="D3" s="319"/>
      <c r="E3" s="319"/>
      <c r="F3" s="319"/>
      <c r="G3" s="320" t="s">
        <v>623</v>
      </c>
      <c r="H3" s="320"/>
      <c r="I3" s="320"/>
      <c r="J3" s="320"/>
      <c r="K3" s="320"/>
      <c r="L3" s="320"/>
      <c r="M3" s="320"/>
    </row>
    <row r="4" spans="1:13">
      <c r="A4" s="317"/>
      <c r="B4" s="317"/>
      <c r="C4" s="318" t="s">
        <v>1650</v>
      </c>
      <c r="D4" s="318"/>
      <c r="E4" s="318"/>
      <c r="F4" s="318"/>
      <c r="G4" s="318"/>
      <c r="H4" s="318"/>
      <c r="I4" s="318"/>
      <c r="J4" s="318"/>
      <c r="K4" s="318"/>
      <c r="L4" s="317"/>
      <c r="M4" s="317"/>
    </row>
    <row r="5" spans="1:13" ht="23.25">
      <c r="A5" s="317"/>
      <c r="B5" s="317"/>
      <c r="C5" s="102" t="s">
        <v>622</v>
      </c>
      <c r="D5" s="102" t="s">
        <v>1651</v>
      </c>
      <c r="E5" s="102" t="s">
        <v>1652</v>
      </c>
      <c r="F5" s="102" t="s">
        <v>1653</v>
      </c>
      <c r="G5" s="102" t="s">
        <v>1654</v>
      </c>
      <c r="H5" s="102" t="s">
        <v>1655</v>
      </c>
      <c r="I5" s="102" t="s">
        <v>1656</v>
      </c>
      <c r="J5" s="102" t="s">
        <v>1657</v>
      </c>
      <c r="K5" s="102" t="s">
        <v>622</v>
      </c>
      <c r="L5" s="317"/>
      <c r="M5" s="317"/>
    </row>
    <row r="6" spans="1:13" ht="15.75" thickBot="1">
      <c r="A6" s="310" t="s">
        <v>1658</v>
      </c>
      <c r="B6" s="103" t="s">
        <v>1659</v>
      </c>
      <c r="C6" s="104">
        <v>20209967850</v>
      </c>
      <c r="D6" s="104">
        <v>0</v>
      </c>
      <c r="E6" s="105">
        <v>0</v>
      </c>
      <c r="F6" s="104">
        <v>0</v>
      </c>
      <c r="G6" s="104"/>
      <c r="H6" s="104"/>
      <c r="I6" s="104"/>
      <c r="J6" s="105"/>
      <c r="K6" s="104">
        <v>20209967850</v>
      </c>
      <c r="L6" s="106" t="s">
        <v>1660</v>
      </c>
      <c r="M6" s="313" t="s">
        <v>1661</v>
      </c>
    </row>
    <row r="7" spans="1:13" ht="15.75" thickBot="1">
      <c r="A7" s="310"/>
      <c r="B7" s="103" t="s">
        <v>1662</v>
      </c>
      <c r="C7" s="104">
        <v>948471634608</v>
      </c>
      <c r="D7" s="104">
        <v>550677076</v>
      </c>
      <c r="E7" s="105">
        <v>0</v>
      </c>
      <c r="F7" s="104">
        <v>0</v>
      </c>
      <c r="G7" s="104"/>
      <c r="H7" s="104"/>
      <c r="I7" s="104"/>
      <c r="J7" s="105"/>
      <c r="K7" s="104">
        <v>949022311684</v>
      </c>
      <c r="L7" s="106" t="s">
        <v>1663</v>
      </c>
      <c r="M7" s="313"/>
    </row>
    <row r="8" spans="1:13" ht="15.75" thickBot="1">
      <c r="A8" s="310"/>
      <c r="B8" s="103" t="s">
        <v>1664</v>
      </c>
      <c r="C8" s="104">
        <v>1212339557632</v>
      </c>
      <c r="D8" s="104">
        <v>28218612628</v>
      </c>
      <c r="E8" s="105">
        <v>0</v>
      </c>
      <c r="F8" s="104">
        <v>708300000</v>
      </c>
      <c r="G8" s="104"/>
      <c r="H8" s="104"/>
      <c r="I8" s="104"/>
      <c r="J8" s="105"/>
      <c r="K8" s="104">
        <v>1241266470260</v>
      </c>
      <c r="L8" s="106" t="s">
        <v>1665</v>
      </c>
      <c r="M8" s="313"/>
    </row>
    <row r="9" spans="1:13" ht="15.75" thickBot="1">
      <c r="A9" s="310"/>
      <c r="B9" s="103" t="s">
        <v>1666</v>
      </c>
      <c r="C9" s="104"/>
      <c r="D9" s="104"/>
      <c r="E9" s="105"/>
      <c r="F9" s="104"/>
      <c r="G9" s="104"/>
      <c r="H9" s="104"/>
      <c r="I9" s="104"/>
      <c r="J9" s="105"/>
      <c r="K9" s="104"/>
      <c r="L9" s="106" t="s">
        <v>1667</v>
      </c>
      <c r="M9" s="313"/>
    </row>
    <row r="10" spans="1:13" ht="15.75" thickBot="1">
      <c r="A10" s="310"/>
      <c r="B10" s="103" t="s">
        <v>1668</v>
      </c>
      <c r="C10" s="104"/>
      <c r="D10" s="104"/>
      <c r="E10" s="105"/>
      <c r="F10" s="104"/>
      <c r="G10" s="104"/>
      <c r="H10" s="104"/>
      <c r="I10" s="104"/>
      <c r="J10" s="105"/>
      <c r="K10" s="104"/>
      <c r="L10" s="106" t="s">
        <v>1669</v>
      </c>
      <c r="M10" s="313"/>
    </row>
    <row r="11" spans="1:13" ht="15.75" thickBot="1">
      <c r="A11" s="310"/>
      <c r="B11" s="103" t="s">
        <v>1670</v>
      </c>
      <c r="C11" s="104">
        <v>18652030515</v>
      </c>
      <c r="D11" s="104">
        <v>283904054</v>
      </c>
      <c r="E11" s="105">
        <v>5022727</v>
      </c>
      <c r="F11" s="104">
        <v>0</v>
      </c>
      <c r="G11" s="104"/>
      <c r="H11" s="104"/>
      <c r="I11" s="104"/>
      <c r="J11" s="105"/>
      <c r="K11" s="104">
        <v>18930911842</v>
      </c>
      <c r="L11" s="106" t="s">
        <v>1671</v>
      </c>
      <c r="M11" s="313"/>
    </row>
    <row r="12" spans="1:13" ht="15.75" thickBot="1">
      <c r="A12" s="310"/>
      <c r="B12" s="103" t="s">
        <v>1672</v>
      </c>
      <c r="C12" s="104">
        <v>62267108732</v>
      </c>
      <c r="D12" s="104">
        <v>6375056797</v>
      </c>
      <c r="E12" s="105">
        <v>991599727</v>
      </c>
      <c r="F12" s="104">
        <v>0</v>
      </c>
      <c r="G12" s="104"/>
      <c r="H12" s="104"/>
      <c r="I12" s="104"/>
      <c r="J12" s="105"/>
      <c r="K12" s="104">
        <v>67650565802</v>
      </c>
      <c r="L12" s="106" t="s">
        <v>1673</v>
      </c>
      <c r="M12" s="313"/>
    </row>
    <row r="13" spans="1:13" ht="15.75" thickBot="1">
      <c r="A13" s="310"/>
      <c r="B13" s="103" t="s">
        <v>1674</v>
      </c>
      <c r="C13" s="104"/>
      <c r="D13" s="104"/>
      <c r="E13" s="105"/>
      <c r="F13" s="104"/>
      <c r="G13" s="104"/>
      <c r="H13" s="104"/>
      <c r="I13" s="104"/>
      <c r="J13" s="105"/>
      <c r="K13" s="104"/>
      <c r="L13" s="106" t="s">
        <v>1675</v>
      </c>
      <c r="M13" s="313"/>
    </row>
    <row r="14" spans="1:13" ht="15.75" thickBot="1">
      <c r="A14" s="310"/>
      <c r="B14" s="103" t="s">
        <v>1676</v>
      </c>
      <c r="C14" s="104"/>
      <c r="D14" s="104"/>
      <c r="E14" s="105"/>
      <c r="F14" s="104"/>
      <c r="G14" s="104"/>
      <c r="H14" s="104"/>
      <c r="I14" s="104"/>
      <c r="J14" s="105"/>
      <c r="K14" s="104"/>
      <c r="L14" s="106" t="s">
        <v>1677</v>
      </c>
      <c r="M14" s="313"/>
    </row>
    <row r="15" spans="1:13" ht="15.75" thickBot="1">
      <c r="A15" s="310"/>
      <c r="B15" s="103" t="s">
        <v>1678</v>
      </c>
      <c r="C15" s="104"/>
      <c r="D15" s="104"/>
      <c r="E15" s="105"/>
      <c r="F15" s="104"/>
      <c r="G15" s="104"/>
      <c r="H15" s="104"/>
      <c r="I15" s="104"/>
      <c r="J15" s="105"/>
      <c r="K15" s="104"/>
      <c r="L15" s="106" t="s">
        <v>1679</v>
      </c>
      <c r="M15" s="313"/>
    </row>
    <row r="16" spans="1:13" ht="15.75" thickBot="1">
      <c r="A16" s="310"/>
      <c r="B16" s="103" t="s">
        <v>1680</v>
      </c>
      <c r="C16" s="104"/>
      <c r="D16" s="104"/>
      <c r="E16" s="105"/>
      <c r="F16" s="104"/>
      <c r="G16" s="104"/>
      <c r="H16" s="104"/>
      <c r="I16" s="104"/>
      <c r="J16" s="105"/>
      <c r="K16" s="104"/>
      <c r="L16" s="106" t="s">
        <v>1681</v>
      </c>
      <c r="M16" s="313"/>
    </row>
    <row r="17" spans="1:13" ht="15.75" thickBot="1">
      <c r="A17" s="310"/>
      <c r="B17" s="103" t="s">
        <v>1682</v>
      </c>
      <c r="C17" s="104"/>
      <c r="D17" s="104"/>
      <c r="E17" s="105"/>
      <c r="F17" s="104"/>
      <c r="G17" s="104"/>
      <c r="H17" s="104"/>
      <c r="I17" s="104"/>
      <c r="J17" s="105"/>
      <c r="K17" s="104"/>
      <c r="L17" s="106" t="s">
        <v>1683</v>
      </c>
      <c r="M17" s="313"/>
    </row>
    <row r="18" spans="1:13" ht="15.75" thickBot="1">
      <c r="A18" s="310"/>
      <c r="B18" s="103" t="s">
        <v>1684</v>
      </c>
      <c r="C18" s="104"/>
      <c r="D18" s="104"/>
      <c r="E18" s="105"/>
      <c r="F18" s="104"/>
      <c r="G18" s="104"/>
      <c r="H18" s="104"/>
      <c r="I18" s="104"/>
      <c r="J18" s="105"/>
      <c r="K18" s="104"/>
      <c r="L18" s="106" t="s">
        <v>1685</v>
      </c>
      <c r="M18" s="313"/>
    </row>
    <row r="19" spans="1:13" ht="15.75" thickBot="1">
      <c r="A19" s="310"/>
      <c r="B19" s="103" t="s">
        <v>1686</v>
      </c>
      <c r="C19" s="104"/>
      <c r="D19" s="104"/>
      <c r="E19" s="105"/>
      <c r="F19" s="104"/>
      <c r="G19" s="104"/>
      <c r="H19" s="104"/>
      <c r="I19" s="104"/>
      <c r="J19" s="105"/>
      <c r="K19" s="104"/>
      <c r="L19" s="106" t="s">
        <v>1687</v>
      </c>
      <c r="M19" s="313"/>
    </row>
    <row r="20" spans="1:13" ht="15.75" thickBot="1">
      <c r="A20" s="310"/>
      <c r="B20" s="103" t="s">
        <v>1688</v>
      </c>
      <c r="C20" s="104">
        <v>2261940299337</v>
      </c>
      <c r="D20" s="104">
        <v>35428250555</v>
      </c>
      <c r="E20" s="105">
        <v>996622454</v>
      </c>
      <c r="F20" s="104">
        <v>708300000</v>
      </c>
      <c r="G20" s="104"/>
      <c r="H20" s="104"/>
      <c r="I20" s="104"/>
      <c r="J20" s="105"/>
      <c r="K20" s="104">
        <v>2297080227438</v>
      </c>
      <c r="L20" s="106" t="s">
        <v>1689</v>
      </c>
      <c r="M20" s="313"/>
    </row>
    <row r="21" spans="1:13" ht="15.75" thickBot="1">
      <c r="A21" s="310"/>
      <c r="B21" s="103" t="s">
        <v>1690</v>
      </c>
      <c r="C21" s="104"/>
      <c r="D21" s="104"/>
      <c r="E21" s="105"/>
      <c r="F21" s="104"/>
      <c r="G21" s="104"/>
      <c r="H21" s="104"/>
      <c r="I21" s="104"/>
      <c r="J21" s="105"/>
      <c r="K21" s="104"/>
      <c r="L21" s="106" t="s">
        <v>1691</v>
      </c>
      <c r="M21" s="313"/>
    </row>
    <row r="22" spans="1:13" ht="15.75" thickBot="1">
      <c r="A22" s="310"/>
      <c r="B22" s="103" t="s">
        <v>1692</v>
      </c>
      <c r="C22" s="104"/>
      <c r="D22" s="104"/>
      <c r="E22" s="105"/>
      <c r="F22" s="104"/>
      <c r="G22" s="104"/>
      <c r="H22" s="104"/>
      <c r="I22" s="104"/>
      <c r="J22" s="105"/>
      <c r="K22" s="104"/>
      <c r="L22" s="106" t="s">
        <v>1693</v>
      </c>
      <c r="M22" s="313"/>
    </row>
    <row r="23" spans="1:13" ht="15.75" thickBot="1">
      <c r="A23" s="310"/>
      <c r="B23" s="103" t="s">
        <v>1694</v>
      </c>
      <c r="C23" s="104"/>
      <c r="D23" s="104"/>
      <c r="E23" s="105"/>
      <c r="F23" s="104"/>
      <c r="G23" s="104"/>
      <c r="H23" s="104"/>
      <c r="I23" s="104"/>
      <c r="J23" s="105"/>
      <c r="K23" s="104"/>
      <c r="L23" s="106" t="s">
        <v>1695</v>
      </c>
      <c r="M23" s="313"/>
    </row>
    <row r="24" spans="1:13" ht="15.75" thickBot="1">
      <c r="A24" s="310"/>
      <c r="B24" s="103" t="s">
        <v>1696</v>
      </c>
      <c r="C24" s="104"/>
      <c r="D24" s="104"/>
      <c r="E24" s="105"/>
      <c r="F24" s="104"/>
      <c r="G24" s="104"/>
      <c r="H24" s="104"/>
      <c r="I24" s="104"/>
      <c r="J24" s="105"/>
      <c r="K24" s="104"/>
      <c r="L24" s="106" t="s">
        <v>1697</v>
      </c>
      <c r="M24" s="313"/>
    </row>
    <row r="25" spans="1:13" ht="15.75" thickBot="1">
      <c r="A25" s="310"/>
      <c r="B25" s="103" t="s">
        <v>1698</v>
      </c>
      <c r="C25" s="104"/>
      <c r="D25" s="104"/>
      <c r="E25" s="105"/>
      <c r="F25" s="104"/>
      <c r="G25" s="104"/>
      <c r="H25" s="104"/>
      <c r="I25" s="104"/>
      <c r="J25" s="105"/>
      <c r="K25" s="104"/>
      <c r="L25" s="106" t="s">
        <v>1699</v>
      </c>
      <c r="M25" s="313"/>
    </row>
    <row r="26" spans="1:13" ht="15.75" thickBot="1">
      <c r="A26" s="310"/>
      <c r="B26" s="103" t="s">
        <v>1700</v>
      </c>
      <c r="C26" s="104"/>
      <c r="D26" s="104"/>
      <c r="E26" s="105"/>
      <c r="F26" s="104"/>
      <c r="G26" s="104"/>
      <c r="H26" s="104"/>
      <c r="I26" s="104"/>
      <c r="J26" s="105"/>
      <c r="K26" s="104"/>
      <c r="L26" s="106" t="s">
        <v>1701</v>
      </c>
      <c r="M26" s="313"/>
    </row>
    <row r="27" spans="1:13" ht="15.75" thickBot="1">
      <c r="A27" s="310"/>
      <c r="B27" s="103" t="s">
        <v>1702</v>
      </c>
      <c r="C27" s="104"/>
      <c r="D27" s="104"/>
      <c r="E27" s="105"/>
      <c r="F27" s="104"/>
      <c r="G27" s="104"/>
      <c r="H27" s="104"/>
      <c r="I27" s="104"/>
      <c r="J27" s="105"/>
      <c r="K27" s="104"/>
      <c r="L27" s="106" t="s">
        <v>1703</v>
      </c>
      <c r="M27" s="313"/>
    </row>
    <row r="28" spans="1:13" ht="15.75" thickBot="1">
      <c r="A28" s="310"/>
      <c r="B28" s="103" t="s">
        <v>1704</v>
      </c>
      <c r="C28" s="104"/>
      <c r="D28" s="104"/>
      <c r="E28" s="105"/>
      <c r="F28" s="104"/>
      <c r="G28" s="104"/>
      <c r="H28" s="104"/>
      <c r="I28" s="104"/>
      <c r="J28" s="105"/>
      <c r="K28" s="104"/>
      <c r="L28" s="106" t="s">
        <v>1705</v>
      </c>
      <c r="M28" s="313"/>
    </row>
    <row r="29" spans="1:13" ht="15.75" thickBot="1">
      <c r="A29" s="310"/>
      <c r="B29" s="103" t="s">
        <v>1706</v>
      </c>
      <c r="C29" s="104"/>
      <c r="D29" s="104"/>
      <c r="E29" s="105"/>
      <c r="F29" s="104"/>
      <c r="G29" s="104"/>
      <c r="H29" s="104"/>
      <c r="I29" s="104"/>
      <c r="J29" s="105"/>
      <c r="K29" s="104"/>
      <c r="L29" s="106" t="s">
        <v>1707</v>
      </c>
      <c r="M29" s="313"/>
    </row>
    <row r="30" spans="1:13" ht="15.75" thickBot="1">
      <c r="A30" s="310"/>
      <c r="B30" s="103" t="s">
        <v>1708</v>
      </c>
      <c r="C30" s="104"/>
      <c r="D30" s="104"/>
      <c r="E30" s="105"/>
      <c r="F30" s="104"/>
      <c r="G30" s="104"/>
      <c r="H30" s="104"/>
      <c r="I30" s="104"/>
      <c r="J30" s="105"/>
      <c r="K30" s="104"/>
      <c r="L30" s="106" t="s">
        <v>1709</v>
      </c>
      <c r="M30" s="313"/>
    </row>
    <row r="31" spans="1:13" ht="15.75" thickBot="1">
      <c r="A31" s="310"/>
      <c r="B31" s="103" t="s">
        <v>1710</v>
      </c>
      <c r="C31" s="104"/>
      <c r="D31" s="104"/>
      <c r="E31" s="105"/>
      <c r="F31" s="104"/>
      <c r="G31" s="104"/>
      <c r="H31" s="104"/>
      <c r="I31" s="104"/>
      <c r="J31" s="105"/>
      <c r="K31" s="104"/>
      <c r="L31" s="106" t="s">
        <v>1711</v>
      </c>
      <c r="M31" s="313"/>
    </row>
    <row r="32" spans="1:13" ht="15.75" thickBot="1">
      <c r="A32" s="310"/>
      <c r="B32" s="103" t="s">
        <v>1712</v>
      </c>
      <c r="C32" s="104"/>
      <c r="D32" s="104"/>
      <c r="E32" s="105"/>
      <c r="F32" s="104"/>
      <c r="G32" s="104"/>
      <c r="H32" s="104"/>
      <c r="I32" s="104"/>
      <c r="J32" s="105"/>
      <c r="K32" s="104"/>
      <c r="L32" s="106" t="s">
        <v>1713</v>
      </c>
      <c r="M32" s="313"/>
    </row>
    <row r="33" spans="1:13" ht="15.75" thickBot="1">
      <c r="A33" s="310"/>
      <c r="B33" s="103" t="s">
        <v>1714</v>
      </c>
      <c r="C33" s="104"/>
      <c r="D33" s="104"/>
      <c r="E33" s="105"/>
      <c r="F33" s="104"/>
      <c r="G33" s="104"/>
      <c r="H33" s="104"/>
      <c r="I33" s="104"/>
      <c r="J33" s="105"/>
      <c r="K33" s="104"/>
      <c r="L33" s="106" t="s">
        <v>1715</v>
      </c>
      <c r="M33" s="313"/>
    </row>
    <row r="34" spans="1:13" ht="15.75" thickBot="1">
      <c r="A34" s="310"/>
      <c r="B34" s="103" t="s">
        <v>624</v>
      </c>
      <c r="C34" s="104"/>
      <c r="D34" s="104"/>
      <c r="E34" s="105"/>
      <c r="F34" s="104"/>
      <c r="G34" s="104"/>
      <c r="H34" s="104"/>
      <c r="I34" s="104"/>
      <c r="J34" s="105"/>
      <c r="K34" s="104"/>
      <c r="L34" s="106" t="s">
        <v>625</v>
      </c>
      <c r="M34" s="313"/>
    </row>
    <row r="35" spans="1:13" ht="15.75" thickBot="1">
      <c r="A35" s="310"/>
      <c r="B35" s="103" t="s">
        <v>1716</v>
      </c>
      <c r="C35" s="104">
        <v>708300000</v>
      </c>
      <c r="D35" s="104">
        <v>5138653793</v>
      </c>
      <c r="E35" s="105">
        <v>0</v>
      </c>
      <c r="F35" s="104">
        <v>-708300000</v>
      </c>
      <c r="G35" s="104"/>
      <c r="H35" s="104"/>
      <c r="I35" s="104"/>
      <c r="J35" s="105"/>
      <c r="K35" s="104">
        <v>5138653793</v>
      </c>
      <c r="L35" s="106" t="s">
        <v>1717</v>
      </c>
      <c r="M35" s="313"/>
    </row>
    <row r="36" spans="1:13" ht="15.75" thickBot="1">
      <c r="A36" s="310"/>
      <c r="B36" s="103" t="s">
        <v>1718</v>
      </c>
      <c r="C36" s="104">
        <v>0</v>
      </c>
      <c r="D36" s="104">
        <v>0</v>
      </c>
      <c r="E36" s="105">
        <v>0</v>
      </c>
      <c r="F36" s="104">
        <v>0</v>
      </c>
      <c r="G36" s="104"/>
      <c r="H36" s="104"/>
      <c r="I36" s="104"/>
      <c r="J36" s="105"/>
      <c r="K36" s="104">
        <v>0</v>
      </c>
      <c r="L36" s="106" t="s">
        <v>1719</v>
      </c>
      <c r="M36" s="313"/>
    </row>
    <row r="37" spans="1:13" ht="15.75" thickBot="1">
      <c r="A37" s="310"/>
      <c r="B37" s="103" t="s">
        <v>1720</v>
      </c>
      <c r="C37" s="104"/>
      <c r="D37" s="104"/>
      <c r="E37" s="105"/>
      <c r="F37" s="104"/>
      <c r="G37" s="104"/>
      <c r="H37" s="104"/>
      <c r="I37" s="104"/>
      <c r="J37" s="105"/>
      <c r="K37" s="104"/>
      <c r="L37" s="106" t="s">
        <v>1721</v>
      </c>
      <c r="M37" s="313"/>
    </row>
    <row r="38" spans="1:13" ht="15.75" thickBot="1">
      <c r="A38" s="310"/>
      <c r="B38" s="103" t="s">
        <v>1722</v>
      </c>
      <c r="C38" s="104"/>
      <c r="D38" s="104"/>
      <c r="E38" s="105"/>
      <c r="F38" s="104"/>
      <c r="G38" s="104"/>
      <c r="H38" s="104"/>
      <c r="I38" s="104"/>
      <c r="J38" s="105"/>
      <c r="K38" s="104"/>
      <c r="L38" s="106" t="s">
        <v>1723</v>
      </c>
      <c r="M38" s="313"/>
    </row>
    <row r="39" spans="1:13" ht="15.75" thickBot="1">
      <c r="A39" s="310"/>
      <c r="B39" s="103" t="s">
        <v>1724</v>
      </c>
      <c r="C39" s="104"/>
      <c r="D39" s="104"/>
      <c r="E39" s="105"/>
      <c r="F39" s="104"/>
      <c r="G39" s="104"/>
      <c r="H39" s="104"/>
      <c r="I39" s="104"/>
      <c r="J39" s="105"/>
      <c r="K39" s="104"/>
      <c r="L39" s="106" t="s">
        <v>1725</v>
      </c>
      <c r="M39" s="313"/>
    </row>
    <row r="40" spans="1:13" ht="15.75" thickBot="1">
      <c r="A40" s="310"/>
      <c r="B40" s="103" t="s">
        <v>1726</v>
      </c>
      <c r="C40" s="104"/>
      <c r="D40" s="104"/>
      <c r="E40" s="105"/>
      <c r="F40" s="104"/>
      <c r="G40" s="104"/>
      <c r="H40" s="104"/>
      <c r="I40" s="104"/>
      <c r="J40" s="105"/>
      <c r="K40" s="104"/>
      <c r="L40" s="106" t="s">
        <v>1727</v>
      </c>
      <c r="M40" s="313"/>
    </row>
    <row r="41" spans="1:13" ht="15.75" thickBot="1">
      <c r="A41" s="310"/>
      <c r="B41" s="103" t="s">
        <v>1728</v>
      </c>
      <c r="C41" s="104"/>
      <c r="D41" s="104"/>
      <c r="E41" s="105"/>
      <c r="F41" s="104"/>
      <c r="G41" s="104"/>
      <c r="H41" s="104"/>
      <c r="I41" s="104"/>
      <c r="J41" s="105"/>
      <c r="K41" s="104"/>
      <c r="L41" s="106" t="s">
        <v>1729</v>
      </c>
      <c r="M41" s="313"/>
    </row>
    <row r="42" spans="1:13" ht="15.75" thickBot="1">
      <c r="A42" s="310"/>
      <c r="B42" s="103" t="s">
        <v>1730</v>
      </c>
      <c r="C42" s="104">
        <v>708300000</v>
      </c>
      <c r="D42" s="104">
        <v>5138653793</v>
      </c>
      <c r="E42" s="105">
        <v>0</v>
      </c>
      <c r="F42" s="104">
        <v>-708300000</v>
      </c>
      <c r="G42" s="104"/>
      <c r="H42" s="104"/>
      <c r="I42" s="104"/>
      <c r="J42" s="105"/>
      <c r="K42" s="104">
        <v>5138653793</v>
      </c>
      <c r="L42" s="106" t="s">
        <v>1731</v>
      </c>
      <c r="M42" s="313"/>
    </row>
    <row r="43" spans="1:13" ht="15.75" thickBot="1">
      <c r="A43" s="311"/>
      <c r="B43" s="103" t="s">
        <v>622</v>
      </c>
      <c r="C43" s="104">
        <v>2262648599337</v>
      </c>
      <c r="D43" s="104">
        <v>40566904348</v>
      </c>
      <c r="E43" s="105">
        <v>996622454</v>
      </c>
      <c r="F43" s="104">
        <v>0</v>
      </c>
      <c r="G43" s="104"/>
      <c r="H43" s="104"/>
      <c r="I43" s="104"/>
      <c r="J43" s="105"/>
      <c r="K43" s="104">
        <v>2302218881231</v>
      </c>
      <c r="L43" s="106" t="s">
        <v>623</v>
      </c>
      <c r="M43" s="314"/>
    </row>
    <row r="44" spans="1:13" ht="15.75" thickBot="1">
      <c r="A44" s="309" t="s">
        <v>1732</v>
      </c>
      <c r="B44" s="103" t="s">
        <v>1659</v>
      </c>
      <c r="C44" s="104"/>
      <c r="D44" s="104"/>
      <c r="E44" s="105"/>
      <c r="F44" s="104"/>
      <c r="G44" s="104"/>
      <c r="H44" s="104"/>
      <c r="I44" s="104"/>
      <c r="J44" s="105"/>
      <c r="K44" s="104"/>
      <c r="L44" s="106" t="s">
        <v>1660</v>
      </c>
      <c r="M44" s="312" t="s">
        <v>1733</v>
      </c>
    </row>
    <row r="45" spans="1:13" ht="15.75" thickBot="1">
      <c r="A45" s="310"/>
      <c r="B45" s="103" t="s">
        <v>1662</v>
      </c>
      <c r="C45" s="104">
        <v>261409510498</v>
      </c>
      <c r="D45" s="104">
        <v>23717802434</v>
      </c>
      <c r="E45" s="105">
        <v>0</v>
      </c>
      <c r="F45" s="104">
        <v>0</v>
      </c>
      <c r="G45" s="104"/>
      <c r="H45" s="104"/>
      <c r="I45" s="104"/>
      <c r="J45" s="105"/>
      <c r="K45" s="104">
        <v>285127312932</v>
      </c>
      <c r="L45" s="106" t="s">
        <v>1663</v>
      </c>
      <c r="M45" s="313"/>
    </row>
    <row r="46" spans="1:13" ht="15.75" thickBot="1">
      <c r="A46" s="310"/>
      <c r="B46" s="103" t="s">
        <v>1664</v>
      </c>
      <c r="C46" s="104">
        <v>601134942210</v>
      </c>
      <c r="D46" s="104">
        <v>57440290602</v>
      </c>
      <c r="E46" s="105">
        <v>0</v>
      </c>
      <c r="F46" s="104">
        <v>0</v>
      </c>
      <c r="G46" s="104"/>
      <c r="H46" s="104"/>
      <c r="I46" s="104"/>
      <c r="J46" s="105"/>
      <c r="K46" s="104">
        <v>658575232812</v>
      </c>
      <c r="L46" s="106" t="s">
        <v>1665</v>
      </c>
      <c r="M46" s="313"/>
    </row>
    <row r="47" spans="1:13" ht="15.75" thickBot="1">
      <c r="A47" s="310"/>
      <c r="B47" s="103" t="s">
        <v>1666</v>
      </c>
      <c r="C47" s="104"/>
      <c r="D47" s="104"/>
      <c r="E47" s="105"/>
      <c r="F47" s="104"/>
      <c r="G47" s="104"/>
      <c r="H47" s="104"/>
      <c r="I47" s="104"/>
      <c r="J47" s="105"/>
      <c r="K47" s="104"/>
      <c r="L47" s="106" t="s">
        <v>1667</v>
      </c>
      <c r="M47" s="313"/>
    </row>
    <row r="48" spans="1:13" ht="15.75" thickBot="1">
      <c r="A48" s="310"/>
      <c r="B48" s="103" t="s">
        <v>1668</v>
      </c>
      <c r="C48" s="104"/>
      <c r="D48" s="104"/>
      <c r="E48" s="105"/>
      <c r="F48" s="104"/>
      <c r="G48" s="104"/>
      <c r="H48" s="104"/>
      <c r="I48" s="104"/>
      <c r="J48" s="105"/>
      <c r="K48" s="104"/>
      <c r="L48" s="106" t="s">
        <v>1669</v>
      </c>
      <c r="M48" s="313"/>
    </row>
    <row r="49" spans="1:13" ht="15.75" thickBot="1">
      <c r="A49" s="310"/>
      <c r="B49" s="103" t="s">
        <v>1670</v>
      </c>
      <c r="C49" s="104">
        <v>14729316133</v>
      </c>
      <c r="D49" s="104">
        <v>716033064</v>
      </c>
      <c r="E49" s="105">
        <v>5022727</v>
      </c>
      <c r="F49" s="104">
        <v>0</v>
      </c>
      <c r="G49" s="104"/>
      <c r="H49" s="104"/>
      <c r="I49" s="104"/>
      <c r="J49" s="105"/>
      <c r="K49" s="104">
        <v>15440326470</v>
      </c>
      <c r="L49" s="106" t="s">
        <v>1671</v>
      </c>
      <c r="M49" s="313"/>
    </row>
    <row r="50" spans="1:13" ht="15.75" thickBot="1">
      <c r="A50" s="310"/>
      <c r="B50" s="103" t="s">
        <v>1672</v>
      </c>
      <c r="C50" s="104">
        <v>30566255113</v>
      </c>
      <c r="D50" s="104">
        <v>3279913204</v>
      </c>
      <c r="E50" s="105">
        <v>944046879</v>
      </c>
      <c r="F50" s="104">
        <v>0</v>
      </c>
      <c r="G50" s="104"/>
      <c r="H50" s="104"/>
      <c r="I50" s="104"/>
      <c r="J50" s="105"/>
      <c r="K50" s="104">
        <v>32902121438</v>
      </c>
      <c r="L50" s="106" t="s">
        <v>1673</v>
      </c>
      <c r="M50" s="313"/>
    </row>
    <row r="51" spans="1:13" ht="15.75" thickBot="1">
      <c r="A51" s="310"/>
      <c r="B51" s="103" t="s">
        <v>1674</v>
      </c>
      <c r="C51" s="104"/>
      <c r="D51" s="104"/>
      <c r="E51" s="105"/>
      <c r="F51" s="104"/>
      <c r="G51" s="104"/>
      <c r="H51" s="104"/>
      <c r="I51" s="104"/>
      <c r="J51" s="105"/>
      <c r="K51" s="104"/>
      <c r="L51" s="106" t="s">
        <v>1675</v>
      </c>
      <c r="M51" s="313"/>
    </row>
    <row r="52" spans="1:13" ht="15.75" thickBot="1">
      <c r="A52" s="310"/>
      <c r="B52" s="103" t="s">
        <v>1676</v>
      </c>
      <c r="C52" s="104"/>
      <c r="D52" s="104"/>
      <c r="E52" s="105"/>
      <c r="F52" s="104"/>
      <c r="G52" s="104"/>
      <c r="H52" s="104"/>
      <c r="I52" s="104"/>
      <c r="J52" s="105"/>
      <c r="K52" s="104"/>
      <c r="L52" s="106" t="s">
        <v>1677</v>
      </c>
      <c r="M52" s="313"/>
    </row>
    <row r="53" spans="1:13" ht="15.75" thickBot="1">
      <c r="A53" s="310"/>
      <c r="B53" s="103" t="s">
        <v>1678</v>
      </c>
      <c r="C53" s="104"/>
      <c r="D53" s="104"/>
      <c r="E53" s="105"/>
      <c r="F53" s="104"/>
      <c r="G53" s="104"/>
      <c r="H53" s="104"/>
      <c r="I53" s="104"/>
      <c r="J53" s="105"/>
      <c r="K53" s="104"/>
      <c r="L53" s="106" t="s">
        <v>1679</v>
      </c>
      <c r="M53" s="313"/>
    </row>
    <row r="54" spans="1:13" ht="15.75" thickBot="1">
      <c r="A54" s="310"/>
      <c r="B54" s="103" t="s">
        <v>1680</v>
      </c>
      <c r="C54" s="104"/>
      <c r="D54" s="104"/>
      <c r="E54" s="105"/>
      <c r="F54" s="104"/>
      <c r="G54" s="104"/>
      <c r="H54" s="104"/>
      <c r="I54" s="104"/>
      <c r="J54" s="105"/>
      <c r="K54" s="104"/>
      <c r="L54" s="106" t="s">
        <v>1681</v>
      </c>
      <c r="M54" s="313"/>
    </row>
    <row r="55" spans="1:13" ht="15.75" thickBot="1">
      <c r="A55" s="310"/>
      <c r="B55" s="103" t="s">
        <v>1682</v>
      </c>
      <c r="C55" s="104"/>
      <c r="D55" s="104"/>
      <c r="E55" s="105"/>
      <c r="F55" s="104"/>
      <c r="G55" s="104"/>
      <c r="H55" s="104"/>
      <c r="I55" s="104"/>
      <c r="J55" s="105"/>
      <c r="K55" s="104"/>
      <c r="L55" s="106" t="s">
        <v>1683</v>
      </c>
      <c r="M55" s="313"/>
    </row>
    <row r="56" spans="1:13" ht="15.75" thickBot="1">
      <c r="A56" s="310"/>
      <c r="B56" s="103" t="s">
        <v>1684</v>
      </c>
      <c r="C56" s="104"/>
      <c r="D56" s="104"/>
      <c r="E56" s="105"/>
      <c r="F56" s="104"/>
      <c r="G56" s="104"/>
      <c r="H56" s="104"/>
      <c r="I56" s="104"/>
      <c r="J56" s="105"/>
      <c r="K56" s="104"/>
      <c r="L56" s="106" t="s">
        <v>1685</v>
      </c>
      <c r="M56" s="313"/>
    </row>
    <row r="57" spans="1:13" ht="15.75" thickBot="1">
      <c r="A57" s="310"/>
      <c r="B57" s="103" t="s">
        <v>1686</v>
      </c>
      <c r="C57" s="104"/>
      <c r="D57" s="104"/>
      <c r="E57" s="105"/>
      <c r="F57" s="104"/>
      <c r="G57" s="104"/>
      <c r="H57" s="104"/>
      <c r="I57" s="104"/>
      <c r="J57" s="105"/>
      <c r="K57" s="104"/>
      <c r="L57" s="106" t="s">
        <v>1687</v>
      </c>
      <c r="M57" s="313"/>
    </row>
    <row r="58" spans="1:13" ht="15.75" thickBot="1">
      <c r="A58" s="310"/>
      <c r="B58" s="103" t="s">
        <v>1688</v>
      </c>
      <c r="C58" s="104">
        <v>907840023954</v>
      </c>
      <c r="D58" s="104">
        <v>85154039304</v>
      </c>
      <c r="E58" s="105">
        <v>949069606</v>
      </c>
      <c r="F58" s="104">
        <v>0</v>
      </c>
      <c r="G58" s="104"/>
      <c r="H58" s="104"/>
      <c r="I58" s="104"/>
      <c r="J58" s="105"/>
      <c r="K58" s="104">
        <v>992044993652</v>
      </c>
      <c r="L58" s="106" t="s">
        <v>1689</v>
      </c>
      <c r="M58" s="313"/>
    </row>
    <row r="59" spans="1:13" ht="15.75" thickBot="1">
      <c r="A59" s="310"/>
      <c r="B59" s="103" t="s">
        <v>1690</v>
      </c>
      <c r="C59" s="104"/>
      <c r="D59" s="104"/>
      <c r="E59" s="105"/>
      <c r="F59" s="104"/>
      <c r="G59" s="104"/>
      <c r="H59" s="104"/>
      <c r="I59" s="104"/>
      <c r="J59" s="105"/>
      <c r="K59" s="104"/>
      <c r="L59" s="106" t="s">
        <v>1691</v>
      </c>
      <c r="M59" s="313"/>
    </row>
    <row r="60" spans="1:13" ht="15.75" thickBot="1">
      <c r="A60" s="310"/>
      <c r="B60" s="103" t="s">
        <v>1692</v>
      </c>
      <c r="C60" s="104"/>
      <c r="D60" s="104"/>
      <c r="E60" s="105"/>
      <c r="F60" s="104"/>
      <c r="G60" s="104"/>
      <c r="H60" s="104"/>
      <c r="I60" s="104"/>
      <c r="J60" s="105"/>
      <c r="K60" s="104"/>
      <c r="L60" s="106" t="s">
        <v>1693</v>
      </c>
      <c r="M60" s="313"/>
    </row>
    <row r="61" spans="1:13" ht="15.75" thickBot="1">
      <c r="A61" s="310"/>
      <c r="B61" s="103" t="s">
        <v>1694</v>
      </c>
      <c r="C61" s="104"/>
      <c r="D61" s="104"/>
      <c r="E61" s="105"/>
      <c r="F61" s="104"/>
      <c r="G61" s="104"/>
      <c r="H61" s="104"/>
      <c r="I61" s="104"/>
      <c r="J61" s="105"/>
      <c r="K61" s="104"/>
      <c r="L61" s="106" t="s">
        <v>1695</v>
      </c>
      <c r="M61" s="313"/>
    </row>
    <row r="62" spans="1:13" ht="15.75" thickBot="1">
      <c r="A62" s="310"/>
      <c r="B62" s="103" t="s">
        <v>1696</v>
      </c>
      <c r="C62" s="104"/>
      <c r="D62" s="104"/>
      <c r="E62" s="105"/>
      <c r="F62" s="104"/>
      <c r="G62" s="104"/>
      <c r="H62" s="104"/>
      <c r="I62" s="104"/>
      <c r="J62" s="105"/>
      <c r="K62" s="104"/>
      <c r="L62" s="106" t="s">
        <v>1697</v>
      </c>
      <c r="M62" s="313"/>
    </row>
    <row r="63" spans="1:13" ht="15.75" thickBot="1">
      <c r="A63" s="310"/>
      <c r="B63" s="103" t="s">
        <v>1698</v>
      </c>
      <c r="C63" s="104"/>
      <c r="D63" s="104"/>
      <c r="E63" s="105"/>
      <c r="F63" s="104"/>
      <c r="G63" s="104"/>
      <c r="H63" s="104"/>
      <c r="I63" s="104"/>
      <c r="J63" s="105"/>
      <c r="K63" s="104"/>
      <c r="L63" s="106" t="s">
        <v>1699</v>
      </c>
      <c r="M63" s="313"/>
    </row>
    <row r="64" spans="1:13" ht="15.75" thickBot="1">
      <c r="A64" s="310"/>
      <c r="B64" s="103" t="s">
        <v>1700</v>
      </c>
      <c r="C64" s="104"/>
      <c r="D64" s="104"/>
      <c r="E64" s="105"/>
      <c r="F64" s="104"/>
      <c r="G64" s="104"/>
      <c r="H64" s="104"/>
      <c r="I64" s="104"/>
      <c r="J64" s="105"/>
      <c r="K64" s="104"/>
      <c r="L64" s="106" t="s">
        <v>1701</v>
      </c>
      <c r="M64" s="313"/>
    </row>
    <row r="65" spans="1:13" ht="15.75" thickBot="1">
      <c r="A65" s="310"/>
      <c r="B65" s="103" t="s">
        <v>1702</v>
      </c>
      <c r="C65" s="104"/>
      <c r="D65" s="104"/>
      <c r="E65" s="105"/>
      <c r="F65" s="104"/>
      <c r="G65" s="104"/>
      <c r="H65" s="104"/>
      <c r="I65" s="104"/>
      <c r="J65" s="105"/>
      <c r="K65" s="104"/>
      <c r="L65" s="106" t="s">
        <v>1703</v>
      </c>
      <c r="M65" s="313"/>
    </row>
    <row r="66" spans="1:13" ht="15.75" thickBot="1">
      <c r="A66" s="310"/>
      <c r="B66" s="103" t="s">
        <v>1704</v>
      </c>
      <c r="C66" s="104"/>
      <c r="D66" s="104"/>
      <c r="E66" s="105"/>
      <c r="F66" s="104"/>
      <c r="G66" s="104"/>
      <c r="H66" s="104"/>
      <c r="I66" s="104"/>
      <c r="J66" s="105"/>
      <c r="K66" s="104"/>
      <c r="L66" s="106" t="s">
        <v>1705</v>
      </c>
      <c r="M66" s="313"/>
    </row>
    <row r="67" spans="1:13" ht="15.75" thickBot="1">
      <c r="A67" s="310"/>
      <c r="B67" s="103" t="s">
        <v>1706</v>
      </c>
      <c r="C67" s="104"/>
      <c r="D67" s="104"/>
      <c r="E67" s="105"/>
      <c r="F67" s="104"/>
      <c r="G67" s="104"/>
      <c r="H67" s="104"/>
      <c r="I67" s="104"/>
      <c r="J67" s="105"/>
      <c r="K67" s="104"/>
      <c r="L67" s="106" t="s">
        <v>1707</v>
      </c>
      <c r="M67" s="313"/>
    </row>
    <row r="68" spans="1:13" ht="15.75" thickBot="1">
      <c r="A68" s="310"/>
      <c r="B68" s="103" t="s">
        <v>1708</v>
      </c>
      <c r="C68" s="104"/>
      <c r="D68" s="104"/>
      <c r="E68" s="105"/>
      <c r="F68" s="104"/>
      <c r="G68" s="104"/>
      <c r="H68" s="104"/>
      <c r="I68" s="104"/>
      <c r="J68" s="105"/>
      <c r="K68" s="104"/>
      <c r="L68" s="106" t="s">
        <v>1709</v>
      </c>
      <c r="M68" s="313"/>
    </row>
    <row r="69" spans="1:13" ht="15.75" thickBot="1">
      <c r="A69" s="310"/>
      <c r="B69" s="103" t="s">
        <v>1710</v>
      </c>
      <c r="C69" s="104"/>
      <c r="D69" s="104"/>
      <c r="E69" s="105"/>
      <c r="F69" s="104"/>
      <c r="G69" s="104"/>
      <c r="H69" s="104"/>
      <c r="I69" s="104"/>
      <c r="J69" s="105"/>
      <c r="K69" s="104"/>
      <c r="L69" s="106" t="s">
        <v>1711</v>
      </c>
      <c r="M69" s="313"/>
    </row>
    <row r="70" spans="1:13" ht="15.75" thickBot="1">
      <c r="A70" s="310"/>
      <c r="B70" s="103" t="s">
        <v>1712</v>
      </c>
      <c r="C70" s="104"/>
      <c r="D70" s="104"/>
      <c r="E70" s="105"/>
      <c r="F70" s="104"/>
      <c r="G70" s="104"/>
      <c r="H70" s="104"/>
      <c r="I70" s="104"/>
      <c r="J70" s="105"/>
      <c r="K70" s="104"/>
      <c r="L70" s="106" t="s">
        <v>1713</v>
      </c>
      <c r="M70" s="313"/>
    </row>
    <row r="71" spans="1:13" ht="15.75" thickBot="1">
      <c r="A71" s="310"/>
      <c r="B71" s="103" t="s">
        <v>1714</v>
      </c>
      <c r="C71" s="104"/>
      <c r="D71" s="104"/>
      <c r="E71" s="105"/>
      <c r="F71" s="104"/>
      <c r="G71" s="104"/>
      <c r="H71" s="104"/>
      <c r="I71" s="104"/>
      <c r="J71" s="105"/>
      <c r="K71" s="104"/>
      <c r="L71" s="106" t="s">
        <v>1715</v>
      </c>
      <c r="M71" s="313"/>
    </row>
    <row r="72" spans="1:13" ht="15.75" thickBot="1">
      <c r="A72" s="310"/>
      <c r="B72" s="103" t="s">
        <v>624</v>
      </c>
      <c r="C72" s="104"/>
      <c r="D72" s="104"/>
      <c r="E72" s="105"/>
      <c r="F72" s="104"/>
      <c r="G72" s="104"/>
      <c r="H72" s="104"/>
      <c r="I72" s="104"/>
      <c r="J72" s="105"/>
      <c r="K72" s="104"/>
      <c r="L72" s="106" t="s">
        <v>625</v>
      </c>
      <c r="M72" s="313"/>
    </row>
    <row r="73" spans="1:13" ht="15.75" thickBot="1">
      <c r="A73" s="310"/>
      <c r="B73" s="103" t="s">
        <v>1716</v>
      </c>
      <c r="C73" s="104"/>
      <c r="D73" s="104"/>
      <c r="E73" s="105"/>
      <c r="F73" s="104"/>
      <c r="G73" s="104"/>
      <c r="H73" s="104"/>
      <c r="I73" s="104"/>
      <c r="J73" s="105"/>
      <c r="K73" s="104"/>
      <c r="L73" s="106" t="s">
        <v>1717</v>
      </c>
      <c r="M73" s="313"/>
    </row>
    <row r="74" spans="1:13" ht="15.75" thickBot="1">
      <c r="A74" s="310"/>
      <c r="B74" s="103" t="s">
        <v>1718</v>
      </c>
      <c r="C74" s="104"/>
      <c r="D74" s="104"/>
      <c r="E74" s="105"/>
      <c r="F74" s="104"/>
      <c r="G74" s="104"/>
      <c r="H74" s="104"/>
      <c r="I74" s="104"/>
      <c r="J74" s="105"/>
      <c r="K74" s="104"/>
      <c r="L74" s="106" t="s">
        <v>1719</v>
      </c>
      <c r="M74" s="313"/>
    </row>
    <row r="75" spans="1:13" ht="15.75" thickBot="1">
      <c r="A75" s="310"/>
      <c r="B75" s="103" t="s">
        <v>1720</v>
      </c>
      <c r="C75" s="104"/>
      <c r="D75" s="104"/>
      <c r="E75" s="105"/>
      <c r="F75" s="104"/>
      <c r="G75" s="104"/>
      <c r="H75" s="104"/>
      <c r="I75" s="104"/>
      <c r="J75" s="105"/>
      <c r="K75" s="104"/>
      <c r="L75" s="106" t="s">
        <v>1721</v>
      </c>
      <c r="M75" s="313"/>
    </row>
    <row r="76" spans="1:13" ht="15.75" thickBot="1">
      <c r="A76" s="310"/>
      <c r="B76" s="103" t="s">
        <v>1722</v>
      </c>
      <c r="C76" s="104"/>
      <c r="D76" s="104"/>
      <c r="E76" s="105"/>
      <c r="F76" s="104"/>
      <c r="G76" s="104"/>
      <c r="H76" s="104"/>
      <c r="I76" s="104"/>
      <c r="J76" s="105"/>
      <c r="K76" s="104"/>
      <c r="L76" s="106" t="s">
        <v>1723</v>
      </c>
      <c r="M76" s="313"/>
    </row>
    <row r="77" spans="1:13" ht="15.75" thickBot="1">
      <c r="A77" s="310"/>
      <c r="B77" s="103" t="s">
        <v>1724</v>
      </c>
      <c r="C77" s="104"/>
      <c r="D77" s="104"/>
      <c r="E77" s="105"/>
      <c r="F77" s="104"/>
      <c r="G77" s="104"/>
      <c r="H77" s="104"/>
      <c r="I77" s="104"/>
      <c r="J77" s="105"/>
      <c r="K77" s="104"/>
      <c r="L77" s="106" t="s">
        <v>1725</v>
      </c>
      <c r="M77" s="313"/>
    </row>
    <row r="78" spans="1:13" ht="15.75" thickBot="1">
      <c r="A78" s="310"/>
      <c r="B78" s="103" t="s">
        <v>1726</v>
      </c>
      <c r="C78" s="104"/>
      <c r="D78" s="104"/>
      <c r="E78" s="105"/>
      <c r="F78" s="104"/>
      <c r="G78" s="104"/>
      <c r="H78" s="104"/>
      <c r="I78" s="104"/>
      <c r="J78" s="105"/>
      <c r="K78" s="104"/>
      <c r="L78" s="106" t="s">
        <v>1727</v>
      </c>
      <c r="M78" s="313"/>
    </row>
    <row r="79" spans="1:13" ht="15.75" thickBot="1">
      <c r="A79" s="310"/>
      <c r="B79" s="103" t="s">
        <v>1728</v>
      </c>
      <c r="C79" s="104"/>
      <c r="D79" s="104"/>
      <c r="E79" s="105"/>
      <c r="F79" s="104"/>
      <c r="G79" s="104"/>
      <c r="H79" s="104"/>
      <c r="I79" s="104"/>
      <c r="J79" s="105"/>
      <c r="K79" s="104"/>
      <c r="L79" s="106" t="s">
        <v>1729</v>
      </c>
      <c r="M79" s="313"/>
    </row>
    <row r="80" spans="1:13" ht="15.75" thickBot="1">
      <c r="A80" s="310"/>
      <c r="B80" s="103" t="s">
        <v>1730</v>
      </c>
      <c r="C80" s="104"/>
      <c r="D80" s="104"/>
      <c r="E80" s="105"/>
      <c r="F80" s="104"/>
      <c r="G80" s="104"/>
      <c r="H80" s="104"/>
      <c r="I80" s="104"/>
      <c r="J80" s="105"/>
      <c r="K80" s="104"/>
      <c r="L80" s="106" t="s">
        <v>1731</v>
      </c>
      <c r="M80" s="313"/>
    </row>
    <row r="81" spans="1:13" ht="15.75" thickBot="1">
      <c r="A81" s="311"/>
      <c r="B81" s="103" t="s">
        <v>622</v>
      </c>
      <c r="C81" s="104">
        <v>907840023954</v>
      </c>
      <c r="D81" s="104">
        <v>85154039304</v>
      </c>
      <c r="E81" s="105">
        <v>949069606</v>
      </c>
      <c r="F81" s="104">
        <v>0</v>
      </c>
      <c r="G81" s="104"/>
      <c r="H81" s="104"/>
      <c r="I81" s="104"/>
      <c r="J81" s="105"/>
      <c r="K81" s="104">
        <v>992044993652</v>
      </c>
      <c r="L81" s="106" t="s">
        <v>623</v>
      </c>
      <c r="M81" s="314"/>
    </row>
    <row r="82" spans="1:13" ht="17.45" customHeight="1">
      <c r="A82" s="315" t="s">
        <v>622</v>
      </c>
      <c r="B82" s="315"/>
      <c r="C82" s="315"/>
      <c r="D82" s="315"/>
      <c r="E82" s="315"/>
      <c r="F82" s="315"/>
      <c r="G82" s="316" t="s">
        <v>623</v>
      </c>
      <c r="H82" s="316"/>
      <c r="I82" s="316"/>
      <c r="J82" s="316"/>
      <c r="K82" s="316"/>
      <c r="L82" s="316"/>
      <c r="M82" s="316"/>
    </row>
    <row r="83" spans="1:13">
      <c r="A83" s="317"/>
      <c r="B83" s="317"/>
      <c r="C83" s="318" t="s">
        <v>1650</v>
      </c>
      <c r="D83" s="318"/>
      <c r="E83" s="318"/>
      <c r="F83" s="318"/>
      <c r="G83" s="318"/>
      <c r="H83" s="318"/>
      <c r="I83" s="318"/>
      <c r="J83" s="318"/>
      <c r="K83" s="318"/>
      <c r="L83" s="317"/>
      <c r="M83" s="317"/>
    </row>
    <row r="84" spans="1:13" ht="23.25">
      <c r="A84" s="317"/>
      <c r="B84" s="317"/>
      <c r="C84" s="102" t="s">
        <v>622</v>
      </c>
      <c r="D84" s="102" t="s">
        <v>1651</v>
      </c>
      <c r="E84" s="102" t="s">
        <v>1652</v>
      </c>
      <c r="F84" s="102" t="s">
        <v>1653</v>
      </c>
      <c r="G84" s="102" t="s">
        <v>1654</v>
      </c>
      <c r="H84" s="102" t="s">
        <v>1655</v>
      </c>
      <c r="I84" s="102" t="s">
        <v>1656</v>
      </c>
      <c r="J84" s="102" t="s">
        <v>1657</v>
      </c>
      <c r="K84" s="102" t="s">
        <v>622</v>
      </c>
      <c r="L84" s="317"/>
      <c r="M84" s="317"/>
    </row>
    <row r="85" spans="1:13" ht="15.75" thickBot="1">
      <c r="A85" s="103" t="s">
        <v>1734</v>
      </c>
      <c r="B85" s="103" t="s">
        <v>622</v>
      </c>
      <c r="C85" s="104">
        <v>1354808575383</v>
      </c>
      <c r="D85" s="104">
        <v>-44587134956</v>
      </c>
      <c r="E85" s="105">
        <v>47552848</v>
      </c>
      <c r="F85" s="104">
        <v>0</v>
      </c>
      <c r="G85" s="104"/>
      <c r="H85" s="104"/>
      <c r="I85" s="104"/>
      <c r="J85" s="105"/>
      <c r="K85" s="104">
        <v>1310173887579</v>
      </c>
      <c r="L85" s="106" t="s">
        <v>623</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A8E4452-2E3E-475E-9C26-9AC18ACF93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546FB-BC39-4276-81E8-BCF064F3483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325" t="s">
        <v>622</v>
      </c>
      <c r="B3" s="325"/>
      <c r="C3" s="325"/>
      <c r="D3" s="325"/>
      <c r="E3" s="325"/>
      <c r="F3" s="325"/>
      <c r="G3" s="326" t="s">
        <v>623</v>
      </c>
      <c r="H3" s="326"/>
      <c r="I3" s="326"/>
      <c r="J3" s="326"/>
      <c r="K3" s="326"/>
      <c r="L3" s="326"/>
      <c r="M3" s="326"/>
    </row>
    <row r="4" spans="1:13">
      <c r="A4" s="327"/>
      <c r="B4" s="327"/>
      <c r="C4" s="328" t="s">
        <v>1650</v>
      </c>
      <c r="D4" s="328"/>
      <c r="E4" s="328"/>
      <c r="F4" s="328"/>
      <c r="G4" s="328"/>
      <c r="H4" s="328"/>
      <c r="I4" s="328"/>
      <c r="J4" s="328"/>
      <c r="K4" s="328"/>
      <c r="L4" s="327"/>
      <c r="M4" s="327"/>
    </row>
    <row r="5" spans="1:13" ht="23.25">
      <c r="A5" s="327"/>
      <c r="B5" s="327"/>
      <c r="C5" s="109" t="s">
        <v>622</v>
      </c>
      <c r="D5" s="109" t="s">
        <v>1651</v>
      </c>
      <c r="E5" s="109" t="s">
        <v>1652</v>
      </c>
      <c r="F5" s="109" t="s">
        <v>1653</v>
      </c>
      <c r="G5" s="109" t="s">
        <v>1654</v>
      </c>
      <c r="H5" s="109" t="s">
        <v>1655</v>
      </c>
      <c r="I5" s="109" t="s">
        <v>1656</v>
      </c>
      <c r="J5" s="109" t="s">
        <v>1657</v>
      </c>
      <c r="K5" s="109" t="s">
        <v>622</v>
      </c>
      <c r="L5" s="327"/>
      <c r="M5" s="327"/>
    </row>
    <row r="6" spans="1:13" ht="15.75" thickBot="1">
      <c r="A6" s="321" t="s">
        <v>1658</v>
      </c>
      <c r="B6" s="110" t="s">
        <v>1659</v>
      </c>
      <c r="C6" s="111">
        <v>20209967850</v>
      </c>
      <c r="D6" s="111">
        <v>0</v>
      </c>
      <c r="E6" s="112">
        <v>0</v>
      </c>
      <c r="F6" s="111">
        <v>0</v>
      </c>
      <c r="G6" s="111"/>
      <c r="H6" s="111"/>
      <c r="I6" s="111"/>
      <c r="J6" s="112"/>
      <c r="K6" s="111">
        <v>20209967850</v>
      </c>
      <c r="L6" s="113" t="s">
        <v>1660</v>
      </c>
      <c r="M6" s="323" t="s">
        <v>1661</v>
      </c>
    </row>
    <row r="7" spans="1:13" ht="15.75" thickBot="1">
      <c r="A7" s="321"/>
      <c r="B7" s="110" t="s">
        <v>1662</v>
      </c>
      <c r="C7" s="111">
        <v>471382283557</v>
      </c>
      <c r="D7" s="111">
        <v>9798998313</v>
      </c>
      <c r="E7" s="112">
        <v>0</v>
      </c>
      <c r="F7" s="111">
        <v>467290352738</v>
      </c>
      <c r="G7" s="111"/>
      <c r="H7" s="111"/>
      <c r="I7" s="111"/>
      <c r="J7" s="112"/>
      <c r="K7" s="111">
        <v>948471634608</v>
      </c>
      <c r="L7" s="113" t="s">
        <v>1663</v>
      </c>
      <c r="M7" s="323"/>
    </row>
    <row r="8" spans="1:13" ht="15.75" thickBot="1">
      <c r="A8" s="321"/>
      <c r="B8" s="110" t="s">
        <v>1664</v>
      </c>
      <c r="C8" s="111">
        <v>805243262675</v>
      </c>
      <c r="D8" s="111">
        <v>22630934187</v>
      </c>
      <c r="E8" s="112">
        <v>0</v>
      </c>
      <c r="F8" s="111">
        <v>384465360770</v>
      </c>
      <c r="G8" s="111"/>
      <c r="H8" s="111"/>
      <c r="I8" s="111"/>
      <c r="J8" s="112"/>
      <c r="K8" s="111">
        <v>1212339557632</v>
      </c>
      <c r="L8" s="113" t="s">
        <v>1665</v>
      </c>
      <c r="M8" s="323"/>
    </row>
    <row r="9" spans="1:13" ht="15.75" thickBot="1">
      <c r="A9" s="321"/>
      <c r="B9" s="110" t="s">
        <v>1666</v>
      </c>
      <c r="C9" s="111"/>
      <c r="D9" s="111"/>
      <c r="E9" s="112"/>
      <c r="F9" s="111"/>
      <c r="G9" s="111"/>
      <c r="H9" s="111"/>
      <c r="I9" s="111"/>
      <c r="J9" s="112"/>
      <c r="K9" s="111"/>
      <c r="L9" s="113" t="s">
        <v>1667</v>
      </c>
      <c r="M9" s="323"/>
    </row>
    <row r="10" spans="1:13" ht="15.75" thickBot="1">
      <c r="A10" s="321"/>
      <c r="B10" s="110" t="s">
        <v>1668</v>
      </c>
      <c r="C10" s="111"/>
      <c r="D10" s="111"/>
      <c r="E10" s="112"/>
      <c r="F10" s="111"/>
      <c r="G10" s="111"/>
      <c r="H10" s="111"/>
      <c r="I10" s="111"/>
      <c r="J10" s="112"/>
      <c r="K10" s="111"/>
      <c r="L10" s="113" t="s">
        <v>1669</v>
      </c>
      <c r="M10" s="323"/>
    </row>
    <row r="11" spans="1:13" ht="15.75" thickBot="1">
      <c r="A11" s="321"/>
      <c r="B11" s="110" t="s">
        <v>1670</v>
      </c>
      <c r="C11" s="111">
        <v>15080172936</v>
      </c>
      <c r="D11" s="111">
        <v>3453359858</v>
      </c>
      <c r="E11" s="112">
        <v>0</v>
      </c>
      <c r="F11" s="111">
        <v>118497721</v>
      </c>
      <c r="G11" s="111"/>
      <c r="H11" s="111"/>
      <c r="I11" s="111"/>
      <c r="J11" s="112"/>
      <c r="K11" s="111">
        <v>18652030515</v>
      </c>
      <c r="L11" s="113" t="s">
        <v>1671</v>
      </c>
      <c r="M11" s="323"/>
    </row>
    <row r="12" spans="1:13" ht="15.75" thickBot="1">
      <c r="A12" s="321"/>
      <c r="B12" s="110" t="s">
        <v>1672</v>
      </c>
      <c r="C12" s="111">
        <v>51821577116</v>
      </c>
      <c r="D12" s="111">
        <v>14093312003</v>
      </c>
      <c r="E12" s="112">
        <v>3647780387</v>
      </c>
      <c r="F12" s="111">
        <v>0</v>
      </c>
      <c r="G12" s="111"/>
      <c r="H12" s="111"/>
      <c r="I12" s="111"/>
      <c r="J12" s="112"/>
      <c r="K12" s="111">
        <v>62267108732</v>
      </c>
      <c r="L12" s="113" t="s">
        <v>1673</v>
      </c>
      <c r="M12" s="323"/>
    </row>
    <row r="13" spans="1:13" ht="15.75" thickBot="1">
      <c r="A13" s="321"/>
      <c r="B13" s="110" t="s">
        <v>1674</v>
      </c>
      <c r="C13" s="111"/>
      <c r="D13" s="111"/>
      <c r="E13" s="112"/>
      <c r="F13" s="111"/>
      <c r="G13" s="111"/>
      <c r="H13" s="111"/>
      <c r="I13" s="111"/>
      <c r="J13" s="112"/>
      <c r="K13" s="111"/>
      <c r="L13" s="113" t="s">
        <v>1675</v>
      </c>
      <c r="M13" s="323"/>
    </row>
    <row r="14" spans="1:13" ht="15.75" thickBot="1">
      <c r="A14" s="321"/>
      <c r="B14" s="110" t="s">
        <v>1676</v>
      </c>
      <c r="C14" s="111"/>
      <c r="D14" s="111"/>
      <c r="E14" s="112"/>
      <c r="F14" s="111"/>
      <c r="G14" s="111"/>
      <c r="H14" s="111"/>
      <c r="I14" s="111"/>
      <c r="J14" s="112"/>
      <c r="K14" s="111"/>
      <c r="L14" s="113" t="s">
        <v>1677</v>
      </c>
      <c r="M14" s="323"/>
    </row>
    <row r="15" spans="1:13" ht="15.75" thickBot="1">
      <c r="A15" s="321"/>
      <c r="B15" s="110" t="s">
        <v>1678</v>
      </c>
      <c r="C15" s="111"/>
      <c r="D15" s="111"/>
      <c r="E15" s="112"/>
      <c r="F15" s="111"/>
      <c r="G15" s="111"/>
      <c r="H15" s="111"/>
      <c r="I15" s="111"/>
      <c r="J15" s="112"/>
      <c r="K15" s="111"/>
      <c r="L15" s="113" t="s">
        <v>1679</v>
      </c>
      <c r="M15" s="323"/>
    </row>
    <row r="16" spans="1:13" ht="15.75" thickBot="1">
      <c r="A16" s="321"/>
      <c r="B16" s="110" t="s">
        <v>1680</v>
      </c>
      <c r="C16" s="111"/>
      <c r="D16" s="111"/>
      <c r="E16" s="112"/>
      <c r="F16" s="111"/>
      <c r="G16" s="111"/>
      <c r="H16" s="111"/>
      <c r="I16" s="111"/>
      <c r="J16" s="112"/>
      <c r="K16" s="111"/>
      <c r="L16" s="113" t="s">
        <v>1681</v>
      </c>
      <c r="M16" s="323"/>
    </row>
    <row r="17" spans="1:13" ht="15.75" thickBot="1">
      <c r="A17" s="321"/>
      <c r="B17" s="110" t="s">
        <v>1682</v>
      </c>
      <c r="C17" s="111"/>
      <c r="D17" s="111"/>
      <c r="E17" s="112"/>
      <c r="F17" s="111"/>
      <c r="G17" s="111"/>
      <c r="H17" s="111"/>
      <c r="I17" s="111"/>
      <c r="J17" s="112"/>
      <c r="K17" s="111"/>
      <c r="L17" s="113" t="s">
        <v>1683</v>
      </c>
      <c r="M17" s="323"/>
    </row>
    <row r="18" spans="1:13" ht="15.75" thickBot="1">
      <c r="A18" s="321"/>
      <c r="B18" s="110" t="s">
        <v>1684</v>
      </c>
      <c r="C18" s="111"/>
      <c r="D18" s="111"/>
      <c r="E18" s="112"/>
      <c r="F18" s="111"/>
      <c r="G18" s="111"/>
      <c r="H18" s="111"/>
      <c r="I18" s="111"/>
      <c r="J18" s="112"/>
      <c r="K18" s="111"/>
      <c r="L18" s="113" t="s">
        <v>1685</v>
      </c>
      <c r="M18" s="323"/>
    </row>
    <row r="19" spans="1:13" ht="15.75" thickBot="1">
      <c r="A19" s="321"/>
      <c r="B19" s="110" t="s">
        <v>1686</v>
      </c>
      <c r="C19" s="111"/>
      <c r="D19" s="111"/>
      <c r="E19" s="112"/>
      <c r="F19" s="111"/>
      <c r="G19" s="111"/>
      <c r="H19" s="111"/>
      <c r="I19" s="111"/>
      <c r="J19" s="112"/>
      <c r="K19" s="111"/>
      <c r="L19" s="113" t="s">
        <v>1687</v>
      </c>
      <c r="M19" s="323"/>
    </row>
    <row r="20" spans="1:13" ht="15.75" thickBot="1">
      <c r="A20" s="321"/>
      <c r="B20" s="110" t="s">
        <v>1688</v>
      </c>
      <c r="C20" s="111">
        <v>1363737264134</v>
      </c>
      <c r="D20" s="111">
        <v>49976604361</v>
      </c>
      <c r="E20" s="112">
        <v>3647780387</v>
      </c>
      <c r="F20" s="111">
        <v>851874211229</v>
      </c>
      <c r="G20" s="111"/>
      <c r="H20" s="111"/>
      <c r="I20" s="111"/>
      <c r="J20" s="112"/>
      <c r="K20" s="111">
        <v>2261940299337</v>
      </c>
      <c r="L20" s="113" t="s">
        <v>1689</v>
      </c>
      <c r="M20" s="323"/>
    </row>
    <row r="21" spans="1:13" ht="15.75" thickBot="1">
      <c r="A21" s="321"/>
      <c r="B21" s="110" t="s">
        <v>1690</v>
      </c>
      <c r="C21" s="111"/>
      <c r="D21" s="111"/>
      <c r="E21" s="112"/>
      <c r="F21" s="111"/>
      <c r="G21" s="111"/>
      <c r="H21" s="111"/>
      <c r="I21" s="111"/>
      <c r="J21" s="112"/>
      <c r="K21" s="111"/>
      <c r="L21" s="113" t="s">
        <v>1691</v>
      </c>
      <c r="M21" s="323"/>
    </row>
    <row r="22" spans="1:13" ht="15.75" thickBot="1">
      <c r="A22" s="321"/>
      <c r="B22" s="110" t="s">
        <v>1692</v>
      </c>
      <c r="C22" s="111"/>
      <c r="D22" s="111"/>
      <c r="E22" s="112"/>
      <c r="F22" s="111"/>
      <c r="G22" s="111"/>
      <c r="H22" s="111"/>
      <c r="I22" s="111"/>
      <c r="J22" s="112"/>
      <c r="K22" s="111"/>
      <c r="L22" s="113" t="s">
        <v>1693</v>
      </c>
      <c r="M22" s="323"/>
    </row>
    <row r="23" spans="1:13" ht="15.75" thickBot="1">
      <c r="A23" s="321"/>
      <c r="B23" s="110" t="s">
        <v>1694</v>
      </c>
      <c r="C23" s="111"/>
      <c r="D23" s="111"/>
      <c r="E23" s="112"/>
      <c r="F23" s="111"/>
      <c r="G23" s="111"/>
      <c r="H23" s="111"/>
      <c r="I23" s="111"/>
      <c r="J23" s="112"/>
      <c r="K23" s="111"/>
      <c r="L23" s="113" t="s">
        <v>1695</v>
      </c>
      <c r="M23" s="323"/>
    </row>
    <row r="24" spans="1:13" ht="15.75" thickBot="1">
      <c r="A24" s="321"/>
      <c r="B24" s="110" t="s">
        <v>1696</v>
      </c>
      <c r="C24" s="111"/>
      <c r="D24" s="111"/>
      <c r="E24" s="112"/>
      <c r="F24" s="111"/>
      <c r="G24" s="111"/>
      <c r="H24" s="111"/>
      <c r="I24" s="111"/>
      <c r="J24" s="112"/>
      <c r="K24" s="111"/>
      <c r="L24" s="113" t="s">
        <v>1697</v>
      </c>
      <c r="M24" s="323"/>
    </row>
    <row r="25" spans="1:13" ht="15.75" thickBot="1">
      <c r="A25" s="321"/>
      <c r="B25" s="110" t="s">
        <v>1698</v>
      </c>
      <c r="C25" s="111"/>
      <c r="D25" s="111"/>
      <c r="E25" s="112"/>
      <c r="F25" s="111"/>
      <c r="G25" s="111"/>
      <c r="H25" s="111"/>
      <c r="I25" s="111"/>
      <c r="J25" s="112"/>
      <c r="K25" s="111"/>
      <c r="L25" s="113" t="s">
        <v>1699</v>
      </c>
      <c r="M25" s="323"/>
    </row>
    <row r="26" spans="1:13" ht="15.75" thickBot="1">
      <c r="A26" s="321"/>
      <c r="B26" s="110" t="s">
        <v>1700</v>
      </c>
      <c r="C26" s="111"/>
      <c r="D26" s="111"/>
      <c r="E26" s="112"/>
      <c r="F26" s="111"/>
      <c r="G26" s="111"/>
      <c r="H26" s="111"/>
      <c r="I26" s="111"/>
      <c r="J26" s="112"/>
      <c r="K26" s="111"/>
      <c r="L26" s="113" t="s">
        <v>1701</v>
      </c>
      <c r="M26" s="323"/>
    </row>
    <row r="27" spans="1:13" ht="15.75" thickBot="1">
      <c r="A27" s="321"/>
      <c r="B27" s="110" t="s">
        <v>1702</v>
      </c>
      <c r="C27" s="111"/>
      <c r="D27" s="111"/>
      <c r="E27" s="112"/>
      <c r="F27" s="111"/>
      <c r="G27" s="111"/>
      <c r="H27" s="111"/>
      <c r="I27" s="111"/>
      <c r="J27" s="112"/>
      <c r="K27" s="111"/>
      <c r="L27" s="113" t="s">
        <v>1703</v>
      </c>
      <c r="M27" s="323"/>
    </row>
    <row r="28" spans="1:13" ht="15.75" thickBot="1">
      <c r="A28" s="321"/>
      <c r="B28" s="110" t="s">
        <v>1704</v>
      </c>
      <c r="C28" s="111"/>
      <c r="D28" s="111"/>
      <c r="E28" s="112"/>
      <c r="F28" s="111"/>
      <c r="G28" s="111"/>
      <c r="H28" s="111"/>
      <c r="I28" s="111"/>
      <c r="J28" s="112"/>
      <c r="K28" s="111"/>
      <c r="L28" s="113" t="s">
        <v>1705</v>
      </c>
      <c r="M28" s="323"/>
    </row>
    <row r="29" spans="1:13" ht="15.75" thickBot="1">
      <c r="A29" s="321"/>
      <c r="B29" s="110" t="s">
        <v>1706</v>
      </c>
      <c r="C29" s="111"/>
      <c r="D29" s="111"/>
      <c r="E29" s="112"/>
      <c r="F29" s="111"/>
      <c r="G29" s="111"/>
      <c r="H29" s="111"/>
      <c r="I29" s="111"/>
      <c r="J29" s="112"/>
      <c r="K29" s="111"/>
      <c r="L29" s="113" t="s">
        <v>1707</v>
      </c>
      <c r="M29" s="323"/>
    </row>
    <row r="30" spans="1:13" ht="15.75" thickBot="1">
      <c r="A30" s="321"/>
      <c r="B30" s="110" t="s">
        <v>1708</v>
      </c>
      <c r="C30" s="111"/>
      <c r="D30" s="111"/>
      <c r="E30" s="112"/>
      <c r="F30" s="111"/>
      <c r="G30" s="111"/>
      <c r="H30" s="111"/>
      <c r="I30" s="111"/>
      <c r="J30" s="112"/>
      <c r="K30" s="111"/>
      <c r="L30" s="113" t="s">
        <v>1709</v>
      </c>
      <c r="M30" s="323"/>
    </row>
    <row r="31" spans="1:13" ht="15.75" thickBot="1">
      <c r="A31" s="321"/>
      <c r="B31" s="110" t="s">
        <v>1710</v>
      </c>
      <c r="C31" s="111"/>
      <c r="D31" s="111"/>
      <c r="E31" s="112"/>
      <c r="F31" s="111"/>
      <c r="G31" s="111"/>
      <c r="H31" s="111"/>
      <c r="I31" s="111"/>
      <c r="J31" s="112"/>
      <c r="K31" s="111"/>
      <c r="L31" s="113" t="s">
        <v>1711</v>
      </c>
      <c r="M31" s="323"/>
    </row>
    <row r="32" spans="1:13" ht="15.75" thickBot="1">
      <c r="A32" s="321"/>
      <c r="B32" s="110" t="s">
        <v>1712</v>
      </c>
      <c r="C32" s="111"/>
      <c r="D32" s="111"/>
      <c r="E32" s="112"/>
      <c r="F32" s="111"/>
      <c r="G32" s="111"/>
      <c r="H32" s="111"/>
      <c r="I32" s="111"/>
      <c r="J32" s="112"/>
      <c r="K32" s="111"/>
      <c r="L32" s="113" t="s">
        <v>1713</v>
      </c>
      <c r="M32" s="323"/>
    </row>
    <row r="33" spans="1:13" ht="15.75" thickBot="1">
      <c r="A33" s="321"/>
      <c r="B33" s="110" t="s">
        <v>1714</v>
      </c>
      <c r="C33" s="111"/>
      <c r="D33" s="111"/>
      <c r="E33" s="112"/>
      <c r="F33" s="111"/>
      <c r="G33" s="111"/>
      <c r="H33" s="111"/>
      <c r="I33" s="111"/>
      <c r="J33" s="112"/>
      <c r="K33" s="111"/>
      <c r="L33" s="113" t="s">
        <v>1715</v>
      </c>
      <c r="M33" s="323"/>
    </row>
    <row r="34" spans="1:13" ht="15.75" thickBot="1">
      <c r="A34" s="321"/>
      <c r="B34" s="110" t="s">
        <v>624</v>
      </c>
      <c r="C34" s="111"/>
      <c r="D34" s="111"/>
      <c r="E34" s="112"/>
      <c r="F34" s="111"/>
      <c r="G34" s="111"/>
      <c r="H34" s="111"/>
      <c r="I34" s="111"/>
      <c r="J34" s="112"/>
      <c r="K34" s="111"/>
      <c r="L34" s="113" t="s">
        <v>625</v>
      </c>
      <c r="M34" s="323"/>
    </row>
    <row r="35" spans="1:13" ht="15.75" thickBot="1">
      <c r="A35" s="321"/>
      <c r="B35" s="110" t="s">
        <v>1716</v>
      </c>
      <c r="C35" s="111">
        <v>361724482251</v>
      </c>
      <c r="D35" s="111">
        <v>102233830915</v>
      </c>
      <c r="E35" s="112">
        <v>0</v>
      </c>
      <c r="F35" s="111">
        <v>-463250013166</v>
      </c>
      <c r="G35" s="111"/>
      <c r="H35" s="111"/>
      <c r="I35" s="111"/>
      <c r="J35" s="112"/>
      <c r="K35" s="111">
        <v>708300000</v>
      </c>
      <c r="L35" s="113" t="s">
        <v>1717</v>
      </c>
      <c r="M35" s="323"/>
    </row>
    <row r="36" spans="1:13" ht="15.75" thickBot="1">
      <c r="A36" s="321"/>
      <c r="B36" s="110" t="s">
        <v>1718</v>
      </c>
      <c r="C36" s="111">
        <v>348497570794</v>
      </c>
      <c r="D36" s="111">
        <v>40126627269</v>
      </c>
      <c r="E36" s="112">
        <v>0</v>
      </c>
      <c r="F36" s="111">
        <v>-388624198063</v>
      </c>
      <c r="G36" s="111"/>
      <c r="H36" s="111"/>
      <c r="I36" s="111"/>
      <c r="J36" s="112"/>
      <c r="K36" s="111">
        <v>0</v>
      </c>
      <c r="L36" s="113" t="s">
        <v>1719</v>
      </c>
      <c r="M36" s="323"/>
    </row>
    <row r="37" spans="1:13" ht="15.75" thickBot="1">
      <c r="A37" s="321"/>
      <c r="B37" s="110" t="s">
        <v>1720</v>
      </c>
      <c r="C37" s="111"/>
      <c r="D37" s="111"/>
      <c r="E37" s="112"/>
      <c r="F37" s="111"/>
      <c r="G37" s="111"/>
      <c r="H37" s="111"/>
      <c r="I37" s="111"/>
      <c r="J37" s="112"/>
      <c r="K37" s="111"/>
      <c r="L37" s="113" t="s">
        <v>1721</v>
      </c>
      <c r="M37" s="323"/>
    </row>
    <row r="38" spans="1:13" ht="15.75" thickBot="1">
      <c r="A38" s="321"/>
      <c r="B38" s="110" t="s">
        <v>1722</v>
      </c>
      <c r="C38" s="111"/>
      <c r="D38" s="111"/>
      <c r="E38" s="112"/>
      <c r="F38" s="111"/>
      <c r="G38" s="111"/>
      <c r="H38" s="111"/>
      <c r="I38" s="111"/>
      <c r="J38" s="112"/>
      <c r="K38" s="111"/>
      <c r="L38" s="113" t="s">
        <v>1723</v>
      </c>
      <c r="M38" s="323"/>
    </row>
    <row r="39" spans="1:13" ht="15.75" thickBot="1">
      <c r="A39" s="321"/>
      <c r="B39" s="110" t="s">
        <v>1724</v>
      </c>
      <c r="C39" s="111"/>
      <c r="D39" s="111"/>
      <c r="E39" s="112"/>
      <c r="F39" s="111"/>
      <c r="G39" s="111"/>
      <c r="H39" s="111"/>
      <c r="I39" s="111"/>
      <c r="J39" s="112"/>
      <c r="K39" s="111"/>
      <c r="L39" s="113" t="s">
        <v>1725</v>
      </c>
      <c r="M39" s="323"/>
    </row>
    <row r="40" spans="1:13" ht="15.75" thickBot="1">
      <c r="A40" s="321"/>
      <c r="B40" s="110" t="s">
        <v>1726</v>
      </c>
      <c r="C40" s="111"/>
      <c r="D40" s="111"/>
      <c r="E40" s="112"/>
      <c r="F40" s="111"/>
      <c r="G40" s="111"/>
      <c r="H40" s="111"/>
      <c r="I40" s="111"/>
      <c r="J40" s="112"/>
      <c r="K40" s="111"/>
      <c r="L40" s="113" t="s">
        <v>1727</v>
      </c>
      <c r="M40" s="323"/>
    </row>
    <row r="41" spans="1:13" ht="15.75" thickBot="1">
      <c r="A41" s="321"/>
      <c r="B41" s="110" t="s">
        <v>1728</v>
      </c>
      <c r="C41" s="111"/>
      <c r="D41" s="111"/>
      <c r="E41" s="112"/>
      <c r="F41" s="111"/>
      <c r="G41" s="111"/>
      <c r="H41" s="111"/>
      <c r="I41" s="111"/>
      <c r="J41" s="112"/>
      <c r="K41" s="111"/>
      <c r="L41" s="113" t="s">
        <v>1729</v>
      </c>
      <c r="M41" s="323"/>
    </row>
    <row r="42" spans="1:13" ht="15.75" thickBot="1">
      <c r="A42" s="321"/>
      <c r="B42" s="110" t="s">
        <v>1730</v>
      </c>
      <c r="C42" s="111">
        <v>710222053045</v>
      </c>
      <c r="D42" s="111">
        <v>142360458184</v>
      </c>
      <c r="E42" s="112">
        <v>0</v>
      </c>
      <c r="F42" s="111">
        <v>-851874211229</v>
      </c>
      <c r="G42" s="111"/>
      <c r="H42" s="111"/>
      <c r="I42" s="111"/>
      <c r="J42" s="112"/>
      <c r="K42" s="111">
        <v>708300000</v>
      </c>
      <c r="L42" s="113" t="s">
        <v>1731</v>
      </c>
      <c r="M42" s="323"/>
    </row>
    <row r="43" spans="1:13" ht="15.75" thickBot="1">
      <c r="A43" s="322"/>
      <c r="B43" s="110" t="s">
        <v>622</v>
      </c>
      <c r="C43" s="111">
        <v>2073959317179</v>
      </c>
      <c r="D43" s="111">
        <v>192337062545</v>
      </c>
      <c r="E43" s="112">
        <v>3647780387</v>
      </c>
      <c r="F43" s="111">
        <v>0</v>
      </c>
      <c r="G43" s="111"/>
      <c r="H43" s="111"/>
      <c r="I43" s="111"/>
      <c r="J43" s="112"/>
      <c r="K43" s="111">
        <v>2262648599337</v>
      </c>
      <c r="L43" s="113" t="s">
        <v>623</v>
      </c>
      <c r="M43" s="324"/>
    </row>
    <row r="44" spans="1:13" ht="15.75" thickBot="1">
      <c r="A44" s="329" t="s">
        <v>1732</v>
      </c>
      <c r="B44" s="110" t="s">
        <v>1659</v>
      </c>
      <c r="C44" s="111"/>
      <c r="D44" s="111"/>
      <c r="E44" s="112"/>
      <c r="F44" s="111"/>
      <c r="G44" s="111"/>
      <c r="H44" s="111"/>
      <c r="I44" s="111"/>
      <c r="J44" s="112"/>
      <c r="K44" s="111"/>
      <c r="L44" s="113" t="s">
        <v>1660</v>
      </c>
      <c r="M44" s="330" t="s">
        <v>1733</v>
      </c>
    </row>
    <row r="45" spans="1:13" ht="15.75" thickBot="1">
      <c r="A45" s="321"/>
      <c r="B45" s="110" t="s">
        <v>1662</v>
      </c>
      <c r="C45" s="111">
        <v>220884586908</v>
      </c>
      <c r="D45" s="111">
        <v>40524923590</v>
      </c>
      <c r="E45" s="112">
        <v>0</v>
      </c>
      <c r="F45" s="111">
        <v>0</v>
      </c>
      <c r="G45" s="111"/>
      <c r="H45" s="111"/>
      <c r="I45" s="111"/>
      <c r="J45" s="112"/>
      <c r="K45" s="111">
        <v>261409510498</v>
      </c>
      <c r="L45" s="113" t="s">
        <v>1663</v>
      </c>
      <c r="M45" s="323"/>
    </row>
    <row r="46" spans="1:13" ht="15.75" thickBot="1">
      <c r="A46" s="321"/>
      <c r="B46" s="110" t="s">
        <v>1664</v>
      </c>
      <c r="C46" s="111">
        <v>499456526315</v>
      </c>
      <c r="D46" s="111">
        <v>101678415895</v>
      </c>
      <c r="E46" s="112">
        <v>0</v>
      </c>
      <c r="F46" s="111">
        <v>0</v>
      </c>
      <c r="G46" s="111"/>
      <c r="H46" s="111"/>
      <c r="I46" s="111"/>
      <c r="J46" s="112"/>
      <c r="K46" s="111">
        <v>601134942210</v>
      </c>
      <c r="L46" s="113" t="s">
        <v>1665</v>
      </c>
      <c r="M46" s="323"/>
    </row>
    <row r="47" spans="1:13" ht="15.75" thickBot="1">
      <c r="A47" s="321"/>
      <c r="B47" s="110" t="s">
        <v>1666</v>
      </c>
      <c r="C47" s="111"/>
      <c r="D47" s="111"/>
      <c r="E47" s="112"/>
      <c r="F47" s="111"/>
      <c r="G47" s="111"/>
      <c r="H47" s="111"/>
      <c r="I47" s="111"/>
      <c r="J47" s="112"/>
      <c r="K47" s="111"/>
      <c r="L47" s="113" t="s">
        <v>1667</v>
      </c>
      <c r="M47" s="323"/>
    </row>
    <row r="48" spans="1:13" ht="15.75" thickBot="1">
      <c r="A48" s="321"/>
      <c r="B48" s="110" t="s">
        <v>1668</v>
      </c>
      <c r="C48" s="111"/>
      <c r="D48" s="111"/>
      <c r="E48" s="112"/>
      <c r="F48" s="111"/>
      <c r="G48" s="111"/>
      <c r="H48" s="111"/>
      <c r="I48" s="111"/>
      <c r="J48" s="112"/>
      <c r="K48" s="111"/>
      <c r="L48" s="113" t="s">
        <v>1669</v>
      </c>
      <c r="M48" s="323"/>
    </row>
    <row r="49" spans="1:13" ht="15.75" thickBot="1">
      <c r="A49" s="321"/>
      <c r="B49" s="110" t="s">
        <v>1670</v>
      </c>
      <c r="C49" s="111">
        <v>13636858655</v>
      </c>
      <c r="D49" s="111">
        <v>1092457478</v>
      </c>
      <c r="E49" s="112">
        <v>0</v>
      </c>
      <c r="F49" s="111">
        <v>0</v>
      </c>
      <c r="G49" s="111"/>
      <c r="H49" s="111"/>
      <c r="I49" s="111"/>
      <c r="J49" s="112"/>
      <c r="K49" s="111">
        <v>14729316133</v>
      </c>
      <c r="L49" s="113" t="s">
        <v>1671</v>
      </c>
      <c r="M49" s="323"/>
    </row>
    <row r="50" spans="1:13" ht="15.75" thickBot="1">
      <c r="A50" s="321"/>
      <c r="B50" s="110" t="s">
        <v>1672</v>
      </c>
      <c r="C50" s="111">
        <v>27749831601</v>
      </c>
      <c r="D50" s="111">
        <v>5864060850</v>
      </c>
      <c r="E50" s="112">
        <v>3047637338</v>
      </c>
      <c r="F50" s="111">
        <v>0</v>
      </c>
      <c r="G50" s="111"/>
      <c r="H50" s="111"/>
      <c r="I50" s="111"/>
      <c r="J50" s="112"/>
      <c r="K50" s="111">
        <v>30566255113</v>
      </c>
      <c r="L50" s="113" t="s">
        <v>1673</v>
      </c>
      <c r="M50" s="323"/>
    </row>
    <row r="51" spans="1:13" ht="15.75" thickBot="1">
      <c r="A51" s="321"/>
      <c r="B51" s="110" t="s">
        <v>1674</v>
      </c>
      <c r="C51" s="111"/>
      <c r="D51" s="111"/>
      <c r="E51" s="112"/>
      <c r="F51" s="111"/>
      <c r="G51" s="111"/>
      <c r="H51" s="111"/>
      <c r="I51" s="111"/>
      <c r="J51" s="112"/>
      <c r="K51" s="111"/>
      <c r="L51" s="113" t="s">
        <v>1675</v>
      </c>
      <c r="M51" s="323"/>
    </row>
    <row r="52" spans="1:13" ht="15.75" thickBot="1">
      <c r="A52" s="321"/>
      <c r="B52" s="110" t="s">
        <v>1676</v>
      </c>
      <c r="C52" s="111"/>
      <c r="D52" s="111"/>
      <c r="E52" s="112"/>
      <c r="F52" s="111"/>
      <c r="G52" s="111"/>
      <c r="H52" s="111"/>
      <c r="I52" s="111"/>
      <c r="J52" s="112"/>
      <c r="K52" s="111"/>
      <c r="L52" s="113" t="s">
        <v>1677</v>
      </c>
      <c r="M52" s="323"/>
    </row>
    <row r="53" spans="1:13" ht="15.75" thickBot="1">
      <c r="A53" s="321"/>
      <c r="B53" s="110" t="s">
        <v>1678</v>
      </c>
      <c r="C53" s="111"/>
      <c r="D53" s="111"/>
      <c r="E53" s="112"/>
      <c r="F53" s="111"/>
      <c r="G53" s="111"/>
      <c r="H53" s="111"/>
      <c r="I53" s="111"/>
      <c r="J53" s="112"/>
      <c r="K53" s="111"/>
      <c r="L53" s="113" t="s">
        <v>1679</v>
      </c>
      <c r="M53" s="323"/>
    </row>
    <row r="54" spans="1:13" ht="15.75" thickBot="1">
      <c r="A54" s="321"/>
      <c r="B54" s="110" t="s">
        <v>1680</v>
      </c>
      <c r="C54" s="111"/>
      <c r="D54" s="111"/>
      <c r="E54" s="112"/>
      <c r="F54" s="111"/>
      <c r="G54" s="111"/>
      <c r="H54" s="111"/>
      <c r="I54" s="111"/>
      <c r="J54" s="112"/>
      <c r="K54" s="111"/>
      <c r="L54" s="113" t="s">
        <v>1681</v>
      </c>
      <c r="M54" s="323"/>
    </row>
    <row r="55" spans="1:13" ht="15.75" thickBot="1">
      <c r="A55" s="321"/>
      <c r="B55" s="110" t="s">
        <v>1682</v>
      </c>
      <c r="C55" s="111"/>
      <c r="D55" s="111"/>
      <c r="E55" s="112"/>
      <c r="F55" s="111"/>
      <c r="G55" s="111"/>
      <c r="H55" s="111"/>
      <c r="I55" s="111"/>
      <c r="J55" s="112"/>
      <c r="K55" s="111"/>
      <c r="L55" s="113" t="s">
        <v>1683</v>
      </c>
      <c r="M55" s="323"/>
    </row>
    <row r="56" spans="1:13" ht="15.75" thickBot="1">
      <c r="A56" s="321"/>
      <c r="B56" s="110" t="s">
        <v>1684</v>
      </c>
      <c r="C56" s="111"/>
      <c r="D56" s="111"/>
      <c r="E56" s="112"/>
      <c r="F56" s="111"/>
      <c r="G56" s="111"/>
      <c r="H56" s="111"/>
      <c r="I56" s="111"/>
      <c r="J56" s="112"/>
      <c r="K56" s="111"/>
      <c r="L56" s="113" t="s">
        <v>1685</v>
      </c>
      <c r="M56" s="323"/>
    </row>
    <row r="57" spans="1:13" ht="15.75" thickBot="1">
      <c r="A57" s="321"/>
      <c r="B57" s="110" t="s">
        <v>1686</v>
      </c>
      <c r="C57" s="111"/>
      <c r="D57" s="111"/>
      <c r="E57" s="112"/>
      <c r="F57" s="111"/>
      <c r="G57" s="111"/>
      <c r="H57" s="111"/>
      <c r="I57" s="111"/>
      <c r="J57" s="112"/>
      <c r="K57" s="111"/>
      <c r="L57" s="113" t="s">
        <v>1687</v>
      </c>
      <c r="M57" s="323"/>
    </row>
    <row r="58" spans="1:13" ht="15.75" thickBot="1">
      <c r="A58" s="321"/>
      <c r="B58" s="110" t="s">
        <v>1688</v>
      </c>
      <c r="C58" s="111">
        <v>761727803479</v>
      </c>
      <c r="D58" s="111">
        <v>149159857813</v>
      </c>
      <c r="E58" s="112">
        <v>3047637338</v>
      </c>
      <c r="F58" s="111">
        <v>0</v>
      </c>
      <c r="G58" s="111"/>
      <c r="H58" s="111"/>
      <c r="I58" s="111"/>
      <c r="J58" s="112"/>
      <c r="K58" s="111">
        <v>907840023954</v>
      </c>
      <c r="L58" s="113" t="s">
        <v>1689</v>
      </c>
      <c r="M58" s="323"/>
    </row>
    <row r="59" spans="1:13" ht="15.75" thickBot="1">
      <c r="A59" s="321"/>
      <c r="B59" s="110" t="s">
        <v>1690</v>
      </c>
      <c r="C59" s="111"/>
      <c r="D59" s="111"/>
      <c r="E59" s="112"/>
      <c r="F59" s="111"/>
      <c r="G59" s="111"/>
      <c r="H59" s="111"/>
      <c r="I59" s="111"/>
      <c r="J59" s="112"/>
      <c r="K59" s="111"/>
      <c r="L59" s="113" t="s">
        <v>1691</v>
      </c>
      <c r="M59" s="323"/>
    </row>
    <row r="60" spans="1:13" ht="15.75" thickBot="1">
      <c r="A60" s="321"/>
      <c r="B60" s="110" t="s">
        <v>1692</v>
      </c>
      <c r="C60" s="111"/>
      <c r="D60" s="111"/>
      <c r="E60" s="112"/>
      <c r="F60" s="111"/>
      <c r="G60" s="111"/>
      <c r="H60" s="111"/>
      <c r="I60" s="111"/>
      <c r="J60" s="112"/>
      <c r="K60" s="111"/>
      <c r="L60" s="113" t="s">
        <v>1693</v>
      </c>
      <c r="M60" s="323"/>
    </row>
    <row r="61" spans="1:13" ht="15.75" thickBot="1">
      <c r="A61" s="321"/>
      <c r="B61" s="110" t="s">
        <v>1694</v>
      </c>
      <c r="C61" s="111"/>
      <c r="D61" s="111"/>
      <c r="E61" s="112"/>
      <c r="F61" s="111"/>
      <c r="G61" s="111"/>
      <c r="H61" s="111"/>
      <c r="I61" s="111"/>
      <c r="J61" s="112"/>
      <c r="K61" s="111"/>
      <c r="L61" s="113" t="s">
        <v>1695</v>
      </c>
      <c r="M61" s="323"/>
    </row>
    <row r="62" spans="1:13" ht="15.75" thickBot="1">
      <c r="A62" s="321"/>
      <c r="B62" s="110" t="s">
        <v>1696</v>
      </c>
      <c r="C62" s="111"/>
      <c r="D62" s="111"/>
      <c r="E62" s="112"/>
      <c r="F62" s="111"/>
      <c r="G62" s="111"/>
      <c r="H62" s="111"/>
      <c r="I62" s="111"/>
      <c r="J62" s="112"/>
      <c r="K62" s="111"/>
      <c r="L62" s="113" t="s">
        <v>1697</v>
      </c>
      <c r="M62" s="323"/>
    </row>
    <row r="63" spans="1:13" ht="15.75" thickBot="1">
      <c r="A63" s="321"/>
      <c r="B63" s="110" t="s">
        <v>1698</v>
      </c>
      <c r="C63" s="111"/>
      <c r="D63" s="111"/>
      <c r="E63" s="112"/>
      <c r="F63" s="111"/>
      <c r="G63" s="111"/>
      <c r="H63" s="111"/>
      <c r="I63" s="111"/>
      <c r="J63" s="112"/>
      <c r="K63" s="111"/>
      <c r="L63" s="113" t="s">
        <v>1699</v>
      </c>
      <c r="M63" s="323"/>
    </row>
    <row r="64" spans="1:13" ht="15.75" thickBot="1">
      <c r="A64" s="321"/>
      <c r="B64" s="110" t="s">
        <v>1700</v>
      </c>
      <c r="C64" s="111"/>
      <c r="D64" s="111"/>
      <c r="E64" s="112"/>
      <c r="F64" s="111"/>
      <c r="G64" s="111"/>
      <c r="H64" s="111"/>
      <c r="I64" s="111"/>
      <c r="J64" s="112"/>
      <c r="K64" s="111"/>
      <c r="L64" s="113" t="s">
        <v>1701</v>
      </c>
      <c r="M64" s="323"/>
    </row>
    <row r="65" spans="1:13" ht="15.75" thickBot="1">
      <c r="A65" s="321"/>
      <c r="B65" s="110" t="s">
        <v>1702</v>
      </c>
      <c r="C65" s="111"/>
      <c r="D65" s="111"/>
      <c r="E65" s="112"/>
      <c r="F65" s="111"/>
      <c r="G65" s="111"/>
      <c r="H65" s="111"/>
      <c r="I65" s="111"/>
      <c r="J65" s="112"/>
      <c r="K65" s="111"/>
      <c r="L65" s="113" t="s">
        <v>1703</v>
      </c>
      <c r="M65" s="323"/>
    </row>
    <row r="66" spans="1:13" ht="15.75" thickBot="1">
      <c r="A66" s="321"/>
      <c r="B66" s="110" t="s">
        <v>1704</v>
      </c>
      <c r="C66" s="111"/>
      <c r="D66" s="111"/>
      <c r="E66" s="112"/>
      <c r="F66" s="111"/>
      <c r="G66" s="111"/>
      <c r="H66" s="111"/>
      <c r="I66" s="111"/>
      <c r="J66" s="112"/>
      <c r="K66" s="111"/>
      <c r="L66" s="113" t="s">
        <v>1705</v>
      </c>
      <c r="M66" s="323"/>
    </row>
    <row r="67" spans="1:13" ht="15.75" thickBot="1">
      <c r="A67" s="321"/>
      <c r="B67" s="110" t="s">
        <v>1706</v>
      </c>
      <c r="C67" s="111"/>
      <c r="D67" s="111"/>
      <c r="E67" s="112"/>
      <c r="F67" s="111"/>
      <c r="G67" s="111"/>
      <c r="H67" s="111"/>
      <c r="I67" s="111"/>
      <c r="J67" s="112"/>
      <c r="K67" s="111"/>
      <c r="L67" s="113" t="s">
        <v>1707</v>
      </c>
      <c r="M67" s="323"/>
    </row>
    <row r="68" spans="1:13" ht="15.75" thickBot="1">
      <c r="A68" s="321"/>
      <c r="B68" s="110" t="s">
        <v>1708</v>
      </c>
      <c r="C68" s="111"/>
      <c r="D68" s="111"/>
      <c r="E68" s="112"/>
      <c r="F68" s="111"/>
      <c r="G68" s="111"/>
      <c r="H68" s="111"/>
      <c r="I68" s="111"/>
      <c r="J68" s="112"/>
      <c r="K68" s="111"/>
      <c r="L68" s="113" t="s">
        <v>1709</v>
      </c>
      <c r="M68" s="323"/>
    </row>
    <row r="69" spans="1:13" ht="15.75" thickBot="1">
      <c r="A69" s="321"/>
      <c r="B69" s="110" t="s">
        <v>1710</v>
      </c>
      <c r="C69" s="111"/>
      <c r="D69" s="111"/>
      <c r="E69" s="112"/>
      <c r="F69" s="111"/>
      <c r="G69" s="111"/>
      <c r="H69" s="111"/>
      <c r="I69" s="111"/>
      <c r="J69" s="112"/>
      <c r="K69" s="111"/>
      <c r="L69" s="113" t="s">
        <v>1711</v>
      </c>
      <c r="M69" s="323"/>
    </row>
    <row r="70" spans="1:13" ht="15.75" thickBot="1">
      <c r="A70" s="321"/>
      <c r="B70" s="110" t="s">
        <v>1712</v>
      </c>
      <c r="C70" s="111"/>
      <c r="D70" s="111"/>
      <c r="E70" s="112"/>
      <c r="F70" s="111"/>
      <c r="G70" s="111"/>
      <c r="H70" s="111"/>
      <c r="I70" s="111"/>
      <c r="J70" s="112"/>
      <c r="K70" s="111"/>
      <c r="L70" s="113" t="s">
        <v>1713</v>
      </c>
      <c r="M70" s="323"/>
    </row>
    <row r="71" spans="1:13" ht="15.75" thickBot="1">
      <c r="A71" s="321"/>
      <c r="B71" s="110" t="s">
        <v>1714</v>
      </c>
      <c r="C71" s="111"/>
      <c r="D71" s="111"/>
      <c r="E71" s="112"/>
      <c r="F71" s="111"/>
      <c r="G71" s="111"/>
      <c r="H71" s="111"/>
      <c r="I71" s="111"/>
      <c r="J71" s="112"/>
      <c r="K71" s="111"/>
      <c r="L71" s="113" t="s">
        <v>1715</v>
      </c>
      <c r="M71" s="323"/>
    </row>
    <row r="72" spans="1:13" ht="15.75" thickBot="1">
      <c r="A72" s="321"/>
      <c r="B72" s="110" t="s">
        <v>624</v>
      </c>
      <c r="C72" s="111"/>
      <c r="D72" s="111"/>
      <c r="E72" s="112"/>
      <c r="F72" s="111"/>
      <c r="G72" s="111"/>
      <c r="H72" s="111"/>
      <c r="I72" s="111"/>
      <c r="J72" s="112"/>
      <c r="K72" s="111"/>
      <c r="L72" s="113" t="s">
        <v>625</v>
      </c>
      <c r="M72" s="323"/>
    </row>
    <row r="73" spans="1:13" ht="15.75" thickBot="1">
      <c r="A73" s="321"/>
      <c r="B73" s="110" t="s">
        <v>1716</v>
      </c>
      <c r="C73" s="111"/>
      <c r="D73" s="111"/>
      <c r="E73" s="112"/>
      <c r="F73" s="111"/>
      <c r="G73" s="111"/>
      <c r="H73" s="111"/>
      <c r="I73" s="111"/>
      <c r="J73" s="112"/>
      <c r="K73" s="111"/>
      <c r="L73" s="113" t="s">
        <v>1717</v>
      </c>
      <c r="M73" s="323"/>
    </row>
    <row r="74" spans="1:13" ht="15.75" thickBot="1">
      <c r="A74" s="321"/>
      <c r="B74" s="110" t="s">
        <v>1718</v>
      </c>
      <c r="C74" s="111"/>
      <c r="D74" s="111"/>
      <c r="E74" s="112"/>
      <c r="F74" s="111"/>
      <c r="G74" s="111"/>
      <c r="H74" s="111"/>
      <c r="I74" s="111"/>
      <c r="J74" s="112"/>
      <c r="K74" s="111"/>
      <c r="L74" s="113" t="s">
        <v>1719</v>
      </c>
      <c r="M74" s="323"/>
    </row>
    <row r="75" spans="1:13" ht="15.75" thickBot="1">
      <c r="A75" s="321"/>
      <c r="B75" s="110" t="s">
        <v>1720</v>
      </c>
      <c r="C75" s="111"/>
      <c r="D75" s="111"/>
      <c r="E75" s="112"/>
      <c r="F75" s="111"/>
      <c r="G75" s="111"/>
      <c r="H75" s="111"/>
      <c r="I75" s="111"/>
      <c r="J75" s="112"/>
      <c r="K75" s="111"/>
      <c r="L75" s="113" t="s">
        <v>1721</v>
      </c>
      <c r="M75" s="323"/>
    </row>
    <row r="76" spans="1:13" ht="15.75" thickBot="1">
      <c r="A76" s="321"/>
      <c r="B76" s="110" t="s">
        <v>1722</v>
      </c>
      <c r="C76" s="111"/>
      <c r="D76" s="111"/>
      <c r="E76" s="112"/>
      <c r="F76" s="111"/>
      <c r="G76" s="111"/>
      <c r="H76" s="111"/>
      <c r="I76" s="111"/>
      <c r="J76" s="112"/>
      <c r="K76" s="111"/>
      <c r="L76" s="113" t="s">
        <v>1723</v>
      </c>
      <c r="M76" s="323"/>
    </row>
    <row r="77" spans="1:13" ht="15.75" thickBot="1">
      <c r="A77" s="321"/>
      <c r="B77" s="110" t="s">
        <v>1724</v>
      </c>
      <c r="C77" s="111"/>
      <c r="D77" s="111"/>
      <c r="E77" s="112"/>
      <c r="F77" s="111"/>
      <c r="G77" s="111"/>
      <c r="H77" s="111"/>
      <c r="I77" s="111"/>
      <c r="J77" s="112"/>
      <c r="K77" s="111"/>
      <c r="L77" s="113" t="s">
        <v>1725</v>
      </c>
      <c r="M77" s="323"/>
    </row>
    <row r="78" spans="1:13" ht="15.75" thickBot="1">
      <c r="A78" s="321"/>
      <c r="B78" s="110" t="s">
        <v>1726</v>
      </c>
      <c r="C78" s="111"/>
      <c r="D78" s="111"/>
      <c r="E78" s="112"/>
      <c r="F78" s="111"/>
      <c r="G78" s="111"/>
      <c r="H78" s="111"/>
      <c r="I78" s="111"/>
      <c r="J78" s="112"/>
      <c r="K78" s="111"/>
      <c r="L78" s="113" t="s">
        <v>1727</v>
      </c>
      <c r="M78" s="323"/>
    </row>
    <row r="79" spans="1:13" ht="15.75" thickBot="1">
      <c r="A79" s="321"/>
      <c r="B79" s="110" t="s">
        <v>1728</v>
      </c>
      <c r="C79" s="111"/>
      <c r="D79" s="111"/>
      <c r="E79" s="112"/>
      <c r="F79" s="111"/>
      <c r="G79" s="111"/>
      <c r="H79" s="111"/>
      <c r="I79" s="111"/>
      <c r="J79" s="112"/>
      <c r="K79" s="111"/>
      <c r="L79" s="113" t="s">
        <v>1729</v>
      </c>
      <c r="M79" s="323"/>
    </row>
    <row r="80" spans="1:13" ht="15.75" thickBot="1">
      <c r="A80" s="321"/>
      <c r="B80" s="110" t="s">
        <v>1730</v>
      </c>
      <c r="C80" s="111"/>
      <c r="D80" s="111"/>
      <c r="E80" s="112"/>
      <c r="F80" s="111"/>
      <c r="G80" s="111"/>
      <c r="H80" s="111"/>
      <c r="I80" s="111"/>
      <c r="J80" s="112"/>
      <c r="K80" s="111"/>
      <c r="L80" s="113" t="s">
        <v>1731</v>
      </c>
      <c r="M80" s="323"/>
    </row>
    <row r="81" spans="1:13" ht="15.75" thickBot="1">
      <c r="A81" s="322"/>
      <c r="B81" s="110" t="s">
        <v>622</v>
      </c>
      <c r="C81" s="111">
        <v>761727803479</v>
      </c>
      <c r="D81" s="111">
        <v>149159857813</v>
      </c>
      <c r="E81" s="112">
        <v>3047637338</v>
      </c>
      <c r="F81" s="111">
        <v>0</v>
      </c>
      <c r="G81" s="111"/>
      <c r="H81" s="111"/>
      <c r="I81" s="111"/>
      <c r="J81" s="112"/>
      <c r="K81" s="111">
        <v>907840023954</v>
      </c>
      <c r="L81" s="113" t="s">
        <v>623</v>
      </c>
      <c r="M81" s="324"/>
    </row>
    <row r="82" spans="1:13" ht="17.45" customHeight="1">
      <c r="A82" s="331" t="s">
        <v>622</v>
      </c>
      <c r="B82" s="331"/>
      <c r="C82" s="331"/>
      <c r="D82" s="331"/>
      <c r="E82" s="331"/>
      <c r="F82" s="331"/>
      <c r="G82" s="332" t="s">
        <v>623</v>
      </c>
      <c r="H82" s="332"/>
      <c r="I82" s="332"/>
      <c r="J82" s="332"/>
      <c r="K82" s="332"/>
      <c r="L82" s="332"/>
      <c r="M82" s="332"/>
    </row>
    <row r="83" spans="1:13">
      <c r="A83" s="327"/>
      <c r="B83" s="327"/>
      <c r="C83" s="328" t="s">
        <v>1650</v>
      </c>
      <c r="D83" s="328"/>
      <c r="E83" s="328"/>
      <c r="F83" s="328"/>
      <c r="G83" s="328"/>
      <c r="H83" s="328"/>
      <c r="I83" s="328"/>
      <c r="J83" s="328"/>
      <c r="K83" s="328"/>
      <c r="L83" s="327"/>
      <c r="M83" s="327"/>
    </row>
    <row r="84" spans="1:13" ht="23.25">
      <c r="A84" s="327"/>
      <c r="B84" s="327"/>
      <c r="C84" s="109" t="s">
        <v>622</v>
      </c>
      <c r="D84" s="109" t="s">
        <v>1651</v>
      </c>
      <c r="E84" s="109" t="s">
        <v>1652</v>
      </c>
      <c r="F84" s="109" t="s">
        <v>1653</v>
      </c>
      <c r="G84" s="109" t="s">
        <v>1654</v>
      </c>
      <c r="H84" s="109" t="s">
        <v>1655</v>
      </c>
      <c r="I84" s="109" t="s">
        <v>1656</v>
      </c>
      <c r="J84" s="109" t="s">
        <v>1657</v>
      </c>
      <c r="K84" s="109" t="s">
        <v>622</v>
      </c>
      <c r="L84" s="327"/>
      <c r="M84" s="327"/>
    </row>
    <row r="85" spans="1:13" ht="15.75" thickBot="1">
      <c r="A85" s="110" t="s">
        <v>1734</v>
      </c>
      <c r="B85" s="110" t="s">
        <v>622</v>
      </c>
      <c r="C85" s="111">
        <v>1312231513700</v>
      </c>
      <c r="D85" s="111">
        <v>43177204732</v>
      </c>
      <c r="E85" s="112">
        <v>600143049</v>
      </c>
      <c r="F85" s="111">
        <v>0</v>
      </c>
      <c r="G85" s="111"/>
      <c r="H85" s="111"/>
      <c r="I85" s="111"/>
      <c r="J85" s="112"/>
      <c r="K85" s="111">
        <v>1354808575383</v>
      </c>
      <c r="L85" s="113" t="s">
        <v>623</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A3825CE-F321-47BC-ABD3-860454B61B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45D74-4015-4C4E-A61D-5EEE7ED31BB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33" t="s">
        <v>1739</v>
      </c>
      <c r="C3" s="333"/>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DF4E94-CEB4-4577-B215-B48FE3EA5C9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332D5-CDDA-4267-9A78-EA2561381D1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338" t="s">
        <v>624</v>
      </c>
      <c r="B3" s="338"/>
      <c r="C3" s="338"/>
      <c r="D3" s="338"/>
      <c r="E3" s="338"/>
      <c r="F3" s="338"/>
      <c r="G3" s="339" t="s">
        <v>625</v>
      </c>
      <c r="H3" s="339"/>
      <c r="I3" s="339"/>
      <c r="J3" s="339"/>
      <c r="K3" s="339"/>
      <c r="L3" s="339"/>
      <c r="M3" s="339"/>
    </row>
    <row r="4" spans="1:13">
      <c r="A4" s="340"/>
      <c r="B4" s="340"/>
      <c r="C4" s="341" t="s">
        <v>1744</v>
      </c>
      <c r="D4" s="341"/>
      <c r="E4" s="341"/>
      <c r="F4" s="341"/>
      <c r="G4" s="341"/>
      <c r="H4" s="341"/>
      <c r="I4" s="341"/>
      <c r="J4" s="341"/>
      <c r="K4" s="341"/>
      <c r="L4" s="340"/>
      <c r="M4" s="340"/>
    </row>
    <row r="5" spans="1:13" ht="23.25">
      <c r="A5" s="340"/>
      <c r="B5" s="340"/>
      <c r="C5" s="126" t="s">
        <v>624</v>
      </c>
      <c r="D5" s="126" t="s">
        <v>1745</v>
      </c>
      <c r="E5" s="126" t="s">
        <v>1746</v>
      </c>
      <c r="F5" s="126" t="s">
        <v>1747</v>
      </c>
      <c r="G5" s="126" t="s">
        <v>1748</v>
      </c>
      <c r="H5" s="126" t="s">
        <v>1749</v>
      </c>
      <c r="I5" s="126" t="s">
        <v>1750</v>
      </c>
      <c r="J5" s="126" t="s">
        <v>1751</v>
      </c>
      <c r="K5" s="126" t="s">
        <v>624</v>
      </c>
      <c r="L5" s="340"/>
      <c r="M5" s="340"/>
    </row>
    <row r="6" spans="1:13" ht="15.75" thickBot="1">
      <c r="A6" s="334" t="s">
        <v>1658</v>
      </c>
      <c r="B6" s="127" t="s">
        <v>1690</v>
      </c>
      <c r="C6" s="128"/>
      <c r="D6" s="128"/>
      <c r="E6" s="129"/>
      <c r="F6" s="128"/>
      <c r="G6" s="128"/>
      <c r="H6" s="128"/>
      <c r="I6" s="128"/>
      <c r="J6" s="129"/>
      <c r="K6" s="128"/>
      <c r="L6" s="130" t="s">
        <v>1691</v>
      </c>
      <c r="M6" s="336" t="s">
        <v>1661</v>
      </c>
    </row>
    <row r="7" spans="1:13" ht="15.75" thickBot="1">
      <c r="A7" s="334"/>
      <c r="B7" s="127" t="s">
        <v>1692</v>
      </c>
      <c r="C7" s="128"/>
      <c r="D7" s="128"/>
      <c r="E7" s="129"/>
      <c r="F7" s="128"/>
      <c r="G7" s="128"/>
      <c r="H7" s="128"/>
      <c r="I7" s="128"/>
      <c r="J7" s="129"/>
      <c r="K7" s="128"/>
      <c r="L7" s="130" t="s">
        <v>1693</v>
      </c>
      <c r="M7" s="336"/>
    </row>
    <row r="8" spans="1:13" ht="15.75" thickBot="1">
      <c r="A8" s="334"/>
      <c r="B8" s="127" t="s">
        <v>1694</v>
      </c>
      <c r="C8" s="128"/>
      <c r="D8" s="128"/>
      <c r="E8" s="129"/>
      <c r="F8" s="128"/>
      <c r="G8" s="128"/>
      <c r="H8" s="128"/>
      <c r="I8" s="128"/>
      <c r="J8" s="129"/>
      <c r="K8" s="128"/>
      <c r="L8" s="130" t="s">
        <v>1695</v>
      </c>
      <c r="M8" s="336"/>
    </row>
    <row r="9" spans="1:13" ht="15.75" thickBot="1">
      <c r="A9" s="334"/>
      <c r="B9" s="127" t="s">
        <v>1696</v>
      </c>
      <c r="C9" s="128">
        <v>6699907756</v>
      </c>
      <c r="D9" s="128">
        <v>0</v>
      </c>
      <c r="E9" s="129">
        <v>0</v>
      </c>
      <c r="F9" s="128"/>
      <c r="G9" s="128"/>
      <c r="H9" s="128"/>
      <c r="I9" s="128"/>
      <c r="J9" s="129"/>
      <c r="K9" s="128">
        <v>6699907756</v>
      </c>
      <c r="L9" s="130" t="s">
        <v>1697</v>
      </c>
      <c r="M9" s="336"/>
    </row>
    <row r="10" spans="1:13" ht="15.75" thickBot="1">
      <c r="A10" s="334"/>
      <c r="B10" s="127" t="s">
        <v>1702</v>
      </c>
      <c r="C10" s="128"/>
      <c r="D10" s="128"/>
      <c r="E10" s="129"/>
      <c r="F10" s="128"/>
      <c r="G10" s="128"/>
      <c r="H10" s="128"/>
      <c r="I10" s="128"/>
      <c r="J10" s="129"/>
      <c r="K10" s="128"/>
      <c r="L10" s="130" t="s">
        <v>1703</v>
      </c>
      <c r="M10" s="336"/>
    </row>
    <row r="11" spans="1:13" ht="15.75" thickBot="1">
      <c r="A11" s="334"/>
      <c r="B11" s="127" t="s">
        <v>1704</v>
      </c>
      <c r="C11" s="128"/>
      <c r="D11" s="128"/>
      <c r="E11" s="129"/>
      <c r="F11" s="128"/>
      <c r="G11" s="128"/>
      <c r="H11" s="128"/>
      <c r="I11" s="128"/>
      <c r="J11" s="129"/>
      <c r="K11" s="128"/>
      <c r="L11" s="130" t="s">
        <v>1705</v>
      </c>
      <c r="M11" s="336"/>
    </row>
    <row r="12" spans="1:13" ht="15.75" thickBot="1">
      <c r="A12" s="334"/>
      <c r="B12" s="127" t="s">
        <v>1714</v>
      </c>
      <c r="C12" s="128"/>
      <c r="D12" s="128"/>
      <c r="E12" s="129"/>
      <c r="F12" s="128"/>
      <c r="G12" s="128"/>
      <c r="H12" s="128"/>
      <c r="I12" s="128"/>
      <c r="J12" s="129"/>
      <c r="K12" s="128"/>
      <c r="L12" s="130" t="s">
        <v>1715</v>
      </c>
      <c r="M12" s="336"/>
    </row>
    <row r="13" spans="1:13" ht="15.75" thickBot="1">
      <c r="A13" s="335"/>
      <c r="B13" s="127" t="s">
        <v>624</v>
      </c>
      <c r="C13" s="128">
        <v>6699907756</v>
      </c>
      <c r="D13" s="128">
        <v>0</v>
      </c>
      <c r="E13" s="129">
        <v>0</v>
      </c>
      <c r="F13" s="128"/>
      <c r="G13" s="128"/>
      <c r="H13" s="128"/>
      <c r="I13" s="128"/>
      <c r="J13" s="129"/>
      <c r="K13" s="128">
        <v>6699907756</v>
      </c>
      <c r="L13" s="130" t="s">
        <v>625</v>
      </c>
      <c r="M13" s="337"/>
    </row>
    <row r="14" spans="1:13" ht="15.75" thickBot="1">
      <c r="A14" s="342" t="s">
        <v>1732</v>
      </c>
      <c r="B14" s="127" t="s">
        <v>1690</v>
      </c>
      <c r="C14" s="128"/>
      <c r="D14" s="128"/>
      <c r="E14" s="129"/>
      <c r="F14" s="128"/>
      <c r="G14" s="128"/>
      <c r="H14" s="128"/>
      <c r="I14" s="128"/>
      <c r="J14" s="129"/>
      <c r="K14" s="128"/>
      <c r="L14" s="130" t="s">
        <v>1691</v>
      </c>
      <c r="M14" s="343" t="s">
        <v>1733</v>
      </c>
    </row>
    <row r="15" spans="1:13" ht="15.75" thickBot="1">
      <c r="A15" s="334"/>
      <c r="B15" s="127" t="s">
        <v>1692</v>
      </c>
      <c r="C15" s="128"/>
      <c r="D15" s="128"/>
      <c r="E15" s="129"/>
      <c r="F15" s="128"/>
      <c r="G15" s="128"/>
      <c r="H15" s="128"/>
      <c r="I15" s="128"/>
      <c r="J15" s="129"/>
      <c r="K15" s="128"/>
      <c r="L15" s="130" t="s">
        <v>1693</v>
      </c>
      <c r="M15" s="336"/>
    </row>
    <row r="16" spans="1:13" ht="15.75" thickBot="1">
      <c r="A16" s="334"/>
      <c r="B16" s="127" t="s">
        <v>1694</v>
      </c>
      <c r="C16" s="128"/>
      <c r="D16" s="128"/>
      <c r="E16" s="129"/>
      <c r="F16" s="128"/>
      <c r="G16" s="128"/>
      <c r="H16" s="128"/>
      <c r="I16" s="128"/>
      <c r="J16" s="129"/>
      <c r="K16" s="128"/>
      <c r="L16" s="130" t="s">
        <v>1695</v>
      </c>
      <c r="M16" s="336"/>
    </row>
    <row r="17" spans="1:13" ht="15.75" thickBot="1">
      <c r="A17" s="334"/>
      <c r="B17" s="127" t="s">
        <v>1696</v>
      </c>
      <c r="C17" s="128">
        <v>5070492903</v>
      </c>
      <c r="D17" s="128">
        <v>719319561</v>
      </c>
      <c r="E17" s="129">
        <v>0</v>
      </c>
      <c r="F17" s="128"/>
      <c r="G17" s="128"/>
      <c r="H17" s="128"/>
      <c r="I17" s="128"/>
      <c r="J17" s="129"/>
      <c r="K17" s="128">
        <v>5789812464</v>
      </c>
      <c r="L17" s="130" t="s">
        <v>1697</v>
      </c>
      <c r="M17" s="336"/>
    </row>
    <row r="18" spans="1:13" ht="15.75" thickBot="1">
      <c r="A18" s="334"/>
      <c r="B18" s="127" t="s">
        <v>1702</v>
      </c>
      <c r="C18" s="128"/>
      <c r="D18" s="128"/>
      <c r="E18" s="129"/>
      <c r="F18" s="128"/>
      <c r="G18" s="128"/>
      <c r="H18" s="128"/>
      <c r="I18" s="128"/>
      <c r="J18" s="129"/>
      <c r="K18" s="128"/>
      <c r="L18" s="130" t="s">
        <v>1703</v>
      </c>
      <c r="M18" s="336"/>
    </row>
    <row r="19" spans="1:13" ht="15.75" thickBot="1">
      <c r="A19" s="334"/>
      <c r="B19" s="127" t="s">
        <v>1704</v>
      </c>
      <c r="C19" s="128"/>
      <c r="D19" s="128"/>
      <c r="E19" s="129"/>
      <c r="F19" s="128"/>
      <c r="G19" s="128"/>
      <c r="H19" s="128"/>
      <c r="I19" s="128"/>
      <c r="J19" s="129"/>
      <c r="K19" s="128"/>
      <c r="L19" s="130" t="s">
        <v>1705</v>
      </c>
      <c r="M19" s="336"/>
    </row>
    <row r="20" spans="1:13" ht="15.75" thickBot="1">
      <c r="A20" s="334"/>
      <c r="B20" s="127" t="s">
        <v>1714</v>
      </c>
      <c r="C20" s="128"/>
      <c r="D20" s="128"/>
      <c r="E20" s="129"/>
      <c r="F20" s="128"/>
      <c r="G20" s="128"/>
      <c r="H20" s="128"/>
      <c r="I20" s="128"/>
      <c r="J20" s="129"/>
      <c r="K20" s="128"/>
      <c r="L20" s="130" t="s">
        <v>1715</v>
      </c>
      <c r="M20" s="336"/>
    </row>
    <row r="21" spans="1:13" ht="15.75" thickBot="1">
      <c r="A21" s="335"/>
      <c r="B21" s="127" t="s">
        <v>624</v>
      </c>
      <c r="C21" s="128">
        <v>5070492903</v>
      </c>
      <c r="D21" s="128">
        <v>719319561</v>
      </c>
      <c r="E21" s="129">
        <v>0</v>
      </c>
      <c r="F21" s="128"/>
      <c r="G21" s="128"/>
      <c r="H21" s="128"/>
      <c r="I21" s="128"/>
      <c r="J21" s="129"/>
      <c r="K21" s="128">
        <v>5789812464</v>
      </c>
      <c r="L21" s="130" t="s">
        <v>625</v>
      </c>
      <c r="M21" s="337"/>
    </row>
    <row r="22" spans="1:13" ht="17.45" customHeight="1">
      <c r="A22" s="344" t="s">
        <v>624</v>
      </c>
      <c r="B22" s="344"/>
      <c r="C22" s="344"/>
      <c r="D22" s="344"/>
      <c r="E22" s="344"/>
      <c r="F22" s="344"/>
      <c r="G22" s="345" t="s">
        <v>625</v>
      </c>
      <c r="H22" s="345"/>
      <c r="I22" s="345"/>
      <c r="J22" s="345"/>
      <c r="K22" s="345"/>
      <c r="L22" s="345"/>
      <c r="M22" s="345"/>
    </row>
    <row r="23" spans="1:13">
      <c r="A23" s="340"/>
      <c r="B23" s="340"/>
      <c r="C23" s="341" t="s">
        <v>1744</v>
      </c>
      <c r="D23" s="341"/>
      <c r="E23" s="341"/>
      <c r="F23" s="341"/>
      <c r="G23" s="341"/>
      <c r="H23" s="341"/>
      <c r="I23" s="341"/>
      <c r="J23" s="341"/>
      <c r="K23" s="341"/>
      <c r="L23" s="340"/>
      <c r="M23" s="340"/>
    </row>
    <row r="24" spans="1:13" ht="23.25">
      <c r="A24" s="340"/>
      <c r="B24" s="340"/>
      <c r="C24" s="126" t="s">
        <v>624</v>
      </c>
      <c r="D24" s="126" t="s">
        <v>1745</v>
      </c>
      <c r="E24" s="126" t="s">
        <v>1746</v>
      </c>
      <c r="F24" s="126" t="s">
        <v>1747</v>
      </c>
      <c r="G24" s="126" t="s">
        <v>1748</v>
      </c>
      <c r="H24" s="126" t="s">
        <v>1749</v>
      </c>
      <c r="I24" s="126" t="s">
        <v>1750</v>
      </c>
      <c r="J24" s="126" t="s">
        <v>1751</v>
      </c>
      <c r="K24" s="126" t="s">
        <v>624</v>
      </c>
      <c r="L24" s="340"/>
      <c r="M24" s="340"/>
    </row>
    <row r="25" spans="1:13" ht="15.75" thickBot="1">
      <c r="A25" s="127" t="s">
        <v>1734</v>
      </c>
      <c r="B25" s="127" t="s">
        <v>624</v>
      </c>
      <c r="C25" s="128">
        <v>1629414853</v>
      </c>
      <c r="D25" s="128">
        <v>-719319561</v>
      </c>
      <c r="E25" s="129">
        <v>0</v>
      </c>
      <c r="F25" s="128"/>
      <c r="G25" s="128"/>
      <c r="H25" s="128"/>
      <c r="I25" s="128"/>
      <c r="J25" s="129"/>
      <c r="K25" s="128">
        <v>910095292</v>
      </c>
      <c r="L25" s="130" t="s">
        <v>625</v>
      </c>
      <c r="M25" s="13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C031E4A-3F40-4ACF-9243-929E288A21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D1877-B871-44D7-AF67-C9F3D1E75E4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356" t="s">
        <v>624</v>
      </c>
      <c r="B3" s="356"/>
      <c r="C3" s="356"/>
      <c r="D3" s="356"/>
      <c r="E3" s="356"/>
      <c r="F3" s="356"/>
      <c r="G3" s="357" t="s">
        <v>625</v>
      </c>
      <c r="H3" s="357"/>
      <c r="I3" s="357"/>
      <c r="J3" s="357"/>
      <c r="K3" s="357"/>
      <c r="L3" s="357"/>
      <c r="M3" s="357"/>
    </row>
    <row r="4" spans="1:13">
      <c r="A4" s="354"/>
      <c r="B4" s="354"/>
      <c r="C4" s="355" t="s">
        <v>1744</v>
      </c>
      <c r="D4" s="355"/>
      <c r="E4" s="355"/>
      <c r="F4" s="355"/>
      <c r="G4" s="355"/>
      <c r="H4" s="355"/>
      <c r="I4" s="355"/>
      <c r="J4" s="355"/>
      <c r="K4" s="355"/>
      <c r="L4" s="354"/>
      <c r="M4" s="354"/>
    </row>
    <row r="5" spans="1:13" ht="23.25">
      <c r="A5" s="354"/>
      <c r="B5" s="354"/>
      <c r="C5" s="133" t="s">
        <v>624</v>
      </c>
      <c r="D5" s="133" t="s">
        <v>1745</v>
      </c>
      <c r="E5" s="133" t="s">
        <v>1746</v>
      </c>
      <c r="F5" s="133" t="s">
        <v>1747</v>
      </c>
      <c r="G5" s="133" t="s">
        <v>1748</v>
      </c>
      <c r="H5" s="133" t="s">
        <v>1749</v>
      </c>
      <c r="I5" s="133" t="s">
        <v>1750</v>
      </c>
      <c r="J5" s="133" t="s">
        <v>1751</v>
      </c>
      <c r="K5" s="133" t="s">
        <v>624</v>
      </c>
      <c r="L5" s="354"/>
      <c r="M5" s="354"/>
    </row>
    <row r="6" spans="1:13" ht="15.75" thickBot="1">
      <c r="A6" s="347" t="s">
        <v>1658</v>
      </c>
      <c r="B6" s="134" t="s">
        <v>1690</v>
      </c>
      <c r="C6" s="135"/>
      <c r="D6" s="135"/>
      <c r="E6" s="136"/>
      <c r="F6" s="135"/>
      <c r="G6" s="135"/>
      <c r="H6" s="135"/>
      <c r="I6" s="135"/>
      <c r="J6" s="136"/>
      <c r="K6" s="135"/>
      <c r="L6" s="137" t="s">
        <v>1691</v>
      </c>
      <c r="M6" s="350" t="s">
        <v>1661</v>
      </c>
    </row>
    <row r="7" spans="1:13" ht="15.75" thickBot="1">
      <c r="A7" s="347"/>
      <c r="B7" s="134" t="s">
        <v>1692</v>
      </c>
      <c r="C7" s="135"/>
      <c r="D7" s="135"/>
      <c r="E7" s="136"/>
      <c r="F7" s="135"/>
      <c r="G7" s="135"/>
      <c r="H7" s="135"/>
      <c r="I7" s="135"/>
      <c r="J7" s="136"/>
      <c r="K7" s="135"/>
      <c r="L7" s="137" t="s">
        <v>1693</v>
      </c>
      <c r="M7" s="350"/>
    </row>
    <row r="8" spans="1:13" ht="15.75" thickBot="1">
      <c r="A8" s="347"/>
      <c r="B8" s="134" t="s">
        <v>1694</v>
      </c>
      <c r="C8" s="135"/>
      <c r="D8" s="135"/>
      <c r="E8" s="136"/>
      <c r="F8" s="135"/>
      <c r="G8" s="135"/>
      <c r="H8" s="135"/>
      <c r="I8" s="135"/>
      <c r="J8" s="136"/>
      <c r="K8" s="135"/>
      <c r="L8" s="137" t="s">
        <v>1695</v>
      </c>
      <c r="M8" s="350"/>
    </row>
    <row r="9" spans="1:13" ht="15.75" thickBot="1">
      <c r="A9" s="347"/>
      <c r="B9" s="134" t="s">
        <v>1696</v>
      </c>
      <c r="C9" s="135">
        <v>6638664405</v>
      </c>
      <c r="D9" s="135">
        <v>61243351</v>
      </c>
      <c r="E9" s="136">
        <v>0</v>
      </c>
      <c r="F9" s="135"/>
      <c r="G9" s="135"/>
      <c r="H9" s="135"/>
      <c r="I9" s="135"/>
      <c r="J9" s="136"/>
      <c r="K9" s="135">
        <v>6699907756</v>
      </c>
      <c r="L9" s="137" t="s">
        <v>1697</v>
      </c>
      <c r="M9" s="350"/>
    </row>
    <row r="10" spans="1:13" ht="15.75" thickBot="1">
      <c r="A10" s="347"/>
      <c r="B10" s="134" t="s">
        <v>1702</v>
      </c>
      <c r="C10" s="135"/>
      <c r="D10" s="135"/>
      <c r="E10" s="136"/>
      <c r="F10" s="135"/>
      <c r="G10" s="135"/>
      <c r="H10" s="135"/>
      <c r="I10" s="135"/>
      <c r="J10" s="136"/>
      <c r="K10" s="135"/>
      <c r="L10" s="137" t="s">
        <v>1703</v>
      </c>
      <c r="M10" s="350"/>
    </row>
    <row r="11" spans="1:13" ht="15.75" thickBot="1">
      <c r="A11" s="347"/>
      <c r="B11" s="134" t="s">
        <v>1704</v>
      </c>
      <c r="C11" s="135"/>
      <c r="D11" s="135"/>
      <c r="E11" s="136"/>
      <c r="F11" s="135"/>
      <c r="G11" s="135"/>
      <c r="H11" s="135"/>
      <c r="I11" s="135"/>
      <c r="J11" s="136"/>
      <c r="K11" s="135"/>
      <c r="L11" s="137" t="s">
        <v>1705</v>
      </c>
      <c r="M11" s="350"/>
    </row>
    <row r="12" spans="1:13" ht="15.75" thickBot="1">
      <c r="A12" s="347"/>
      <c r="B12" s="134" t="s">
        <v>1714</v>
      </c>
      <c r="C12" s="135"/>
      <c r="D12" s="135"/>
      <c r="E12" s="136"/>
      <c r="F12" s="135"/>
      <c r="G12" s="135"/>
      <c r="H12" s="135"/>
      <c r="I12" s="135"/>
      <c r="J12" s="136"/>
      <c r="K12" s="135"/>
      <c r="L12" s="137" t="s">
        <v>1715</v>
      </c>
      <c r="M12" s="350"/>
    </row>
    <row r="13" spans="1:13" ht="15.75" thickBot="1">
      <c r="A13" s="348"/>
      <c r="B13" s="134" t="s">
        <v>624</v>
      </c>
      <c r="C13" s="135">
        <v>6638664405</v>
      </c>
      <c r="D13" s="135">
        <v>61243351</v>
      </c>
      <c r="E13" s="136">
        <v>0</v>
      </c>
      <c r="F13" s="135"/>
      <c r="G13" s="135"/>
      <c r="H13" s="135"/>
      <c r="I13" s="135"/>
      <c r="J13" s="136"/>
      <c r="K13" s="135">
        <v>6699907756</v>
      </c>
      <c r="L13" s="137" t="s">
        <v>625</v>
      </c>
      <c r="M13" s="351"/>
    </row>
    <row r="14" spans="1:13" ht="15.75" thickBot="1">
      <c r="A14" s="346" t="s">
        <v>1732</v>
      </c>
      <c r="B14" s="134" t="s">
        <v>1690</v>
      </c>
      <c r="C14" s="135"/>
      <c r="D14" s="135"/>
      <c r="E14" s="136"/>
      <c r="F14" s="135"/>
      <c r="G14" s="135"/>
      <c r="H14" s="135"/>
      <c r="I14" s="135"/>
      <c r="J14" s="136"/>
      <c r="K14" s="135"/>
      <c r="L14" s="137" t="s">
        <v>1691</v>
      </c>
      <c r="M14" s="349" t="s">
        <v>1733</v>
      </c>
    </row>
    <row r="15" spans="1:13" ht="15.75" thickBot="1">
      <c r="A15" s="347"/>
      <c r="B15" s="134" t="s">
        <v>1692</v>
      </c>
      <c r="C15" s="135"/>
      <c r="D15" s="135"/>
      <c r="E15" s="136"/>
      <c r="F15" s="135"/>
      <c r="G15" s="135"/>
      <c r="H15" s="135"/>
      <c r="I15" s="135"/>
      <c r="J15" s="136"/>
      <c r="K15" s="135"/>
      <c r="L15" s="137" t="s">
        <v>1693</v>
      </c>
      <c r="M15" s="350"/>
    </row>
    <row r="16" spans="1:13" ht="15.75" thickBot="1">
      <c r="A16" s="347"/>
      <c r="B16" s="134" t="s">
        <v>1694</v>
      </c>
      <c r="C16" s="135"/>
      <c r="D16" s="135"/>
      <c r="E16" s="136"/>
      <c r="F16" s="135"/>
      <c r="G16" s="135"/>
      <c r="H16" s="135"/>
      <c r="I16" s="135"/>
      <c r="J16" s="136"/>
      <c r="K16" s="135"/>
      <c r="L16" s="137" t="s">
        <v>1695</v>
      </c>
      <c r="M16" s="350"/>
    </row>
    <row r="17" spans="1:13" ht="15.75" thickBot="1">
      <c r="A17" s="347"/>
      <c r="B17" s="134" t="s">
        <v>1696</v>
      </c>
      <c r="C17" s="135">
        <v>3631853782</v>
      </c>
      <c r="D17" s="135">
        <v>1438639121</v>
      </c>
      <c r="E17" s="136">
        <v>0</v>
      </c>
      <c r="F17" s="135"/>
      <c r="G17" s="135"/>
      <c r="H17" s="135"/>
      <c r="I17" s="135"/>
      <c r="J17" s="136"/>
      <c r="K17" s="135">
        <v>5070492903</v>
      </c>
      <c r="L17" s="137" t="s">
        <v>1697</v>
      </c>
      <c r="M17" s="350"/>
    </row>
    <row r="18" spans="1:13" ht="15.75" thickBot="1">
      <c r="A18" s="347"/>
      <c r="B18" s="134" t="s">
        <v>1702</v>
      </c>
      <c r="C18" s="135"/>
      <c r="D18" s="135"/>
      <c r="E18" s="136"/>
      <c r="F18" s="135"/>
      <c r="G18" s="135"/>
      <c r="H18" s="135"/>
      <c r="I18" s="135"/>
      <c r="J18" s="136"/>
      <c r="K18" s="135"/>
      <c r="L18" s="137" t="s">
        <v>1703</v>
      </c>
      <c r="M18" s="350"/>
    </row>
    <row r="19" spans="1:13" ht="15.75" thickBot="1">
      <c r="A19" s="347"/>
      <c r="B19" s="134" t="s">
        <v>1704</v>
      </c>
      <c r="C19" s="135"/>
      <c r="D19" s="135"/>
      <c r="E19" s="136"/>
      <c r="F19" s="135"/>
      <c r="G19" s="135"/>
      <c r="H19" s="135"/>
      <c r="I19" s="135"/>
      <c r="J19" s="136"/>
      <c r="K19" s="135"/>
      <c r="L19" s="137" t="s">
        <v>1705</v>
      </c>
      <c r="M19" s="350"/>
    </row>
    <row r="20" spans="1:13" ht="15.75" thickBot="1">
      <c r="A20" s="347"/>
      <c r="B20" s="134" t="s">
        <v>1714</v>
      </c>
      <c r="C20" s="135"/>
      <c r="D20" s="135"/>
      <c r="E20" s="136"/>
      <c r="F20" s="135"/>
      <c r="G20" s="135"/>
      <c r="H20" s="135"/>
      <c r="I20" s="135"/>
      <c r="J20" s="136"/>
      <c r="K20" s="135"/>
      <c r="L20" s="137" t="s">
        <v>1715</v>
      </c>
      <c r="M20" s="350"/>
    </row>
    <row r="21" spans="1:13" ht="15.75" thickBot="1">
      <c r="A21" s="348"/>
      <c r="B21" s="134" t="s">
        <v>624</v>
      </c>
      <c r="C21" s="135">
        <v>3631853782</v>
      </c>
      <c r="D21" s="135">
        <v>1438639121</v>
      </c>
      <c r="E21" s="136">
        <v>0</v>
      </c>
      <c r="F21" s="135"/>
      <c r="G21" s="135"/>
      <c r="H21" s="135"/>
      <c r="I21" s="135"/>
      <c r="J21" s="136"/>
      <c r="K21" s="135">
        <v>5070492903</v>
      </c>
      <c r="L21" s="137" t="s">
        <v>625</v>
      </c>
      <c r="M21" s="351"/>
    </row>
    <row r="22" spans="1:13" ht="17.45" customHeight="1">
      <c r="A22" s="352" t="s">
        <v>624</v>
      </c>
      <c r="B22" s="352"/>
      <c r="C22" s="352"/>
      <c r="D22" s="352"/>
      <c r="E22" s="352"/>
      <c r="F22" s="352"/>
      <c r="G22" s="353" t="s">
        <v>625</v>
      </c>
      <c r="H22" s="353"/>
      <c r="I22" s="353"/>
      <c r="J22" s="353"/>
      <c r="K22" s="353"/>
      <c r="L22" s="353"/>
      <c r="M22" s="353"/>
    </row>
    <row r="23" spans="1:13">
      <c r="A23" s="354"/>
      <c r="B23" s="354"/>
      <c r="C23" s="355" t="s">
        <v>1744</v>
      </c>
      <c r="D23" s="355"/>
      <c r="E23" s="355"/>
      <c r="F23" s="355"/>
      <c r="G23" s="355"/>
      <c r="H23" s="355"/>
      <c r="I23" s="355"/>
      <c r="J23" s="355"/>
      <c r="K23" s="355"/>
      <c r="L23" s="354"/>
      <c r="M23" s="354"/>
    </row>
    <row r="24" spans="1:13" ht="23.25">
      <c r="A24" s="354"/>
      <c r="B24" s="354"/>
      <c r="C24" s="133" t="s">
        <v>624</v>
      </c>
      <c r="D24" s="133" t="s">
        <v>1745</v>
      </c>
      <c r="E24" s="133" t="s">
        <v>1746</v>
      </c>
      <c r="F24" s="133" t="s">
        <v>1747</v>
      </c>
      <c r="G24" s="133" t="s">
        <v>1748</v>
      </c>
      <c r="H24" s="133" t="s">
        <v>1749</v>
      </c>
      <c r="I24" s="133" t="s">
        <v>1750</v>
      </c>
      <c r="J24" s="133" t="s">
        <v>1751</v>
      </c>
      <c r="K24" s="133" t="s">
        <v>624</v>
      </c>
      <c r="L24" s="354"/>
      <c r="M24" s="354"/>
    </row>
    <row r="25" spans="1:13" ht="15.75" thickBot="1">
      <c r="A25" s="134" t="s">
        <v>1734</v>
      </c>
      <c r="B25" s="134" t="s">
        <v>624</v>
      </c>
      <c r="C25" s="135">
        <v>3006810623</v>
      </c>
      <c r="D25" s="135">
        <v>-1377395770</v>
      </c>
      <c r="E25" s="136">
        <v>0</v>
      </c>
      <c r="F25" s="135"/>
      <c r="G25" s="135"/>
      <c r="H25" s="135"/>
      <c r="I25" s="135"/>
      <c r="J25" s="136"/>
      <c r="K25" s="135">
        <v>1629414853</v>
      </c>
      <c r="L25" s="137" t="s">
        <v>625</v>
      </c>
      <c r="M25" s="137"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6B7A316-6B1C-43EF-928F-76C84468EC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8EAA6-7493-424D-AD21-7487DBCC16F3}">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1753</v>
      </c>
    </row>
    <row r="3" spans="1:8" ht="17.45" customHeight="1">
      <c r="A3" s="359" t="s">
        <v>102</v>
      </c>
      <c r="B3" s="359"/>
      <c r="C3" s="359"/>
      <c r="D3" s="359"/>
      <c r="E3" s="360" t="s">
        <v>105</v>
      </c>
      <c r="F3" s="360"/>
      <c r="G3" s="360"/>
      <c r="H3" s="360"/>
    </row>
    <row r="4" spans="1:8" ht="17.45" customHeight="1">
      <c r="A4" s="359" t="s">
        <v>1754</v>
      </c>
      <c r="B4" s="359"/>
      <c r="C4" s="360" t="s">
        <v>1755</v>
      </c>
      <c r="D4" s="360"/>
      <c r="E4" s="359" t="s">
        <v>1754</v>
      </c>
      <c r="F4" s="359"/>
      <c r="G4" s="360" t="s">
        <v>1755</v>
      </c>
      <c r="H4" s="360"/>
    </row>
    <row r="5" spans="1:8">
      <c r="A5" s="358"/>
      <c r="B5" s="140" t="s">
        <v>1756</v>
      </c>
      <c r="C5" s="140" t="s">
        <v>962</v>
      </c>
      <c r="D5" s="358"/>
      <c r="E5" s="358"/>
      <c r="F5" s="140" t="s">
        <v>1756</v>
      </c>
      <c r="G5" s="140" t="s">
        <v>962</v>
      </c>
      <c r="H5" s="358"/>
    </row>
    <row r="6" spans="1:8">
      <c r="A6" s="358"/>
      <c r="B6" s="141" t="s">
        <v>1757</v>
      </c>
      <c r="C6" s="141" t="s">
        <v>963</v>
      </c>
      <c r="D6" s="358"/>
      <c r="E6" s="358"/>
      <c r="F6" s="141" t="s">
        <v>1757</v>
      </c>
      <c r="G6" s="141" t="s">
        <v>963</v>
      </c>
      <c r="H6" s="358"/>
    </row>
    <row r="7" spans="1:8" ht="15.75" thickBot="1">
      <c r="A7" s="142" t="s">
        <v>1758</v>
      </c>
      <c r="B7" s="143"/>
      <c r="C7" s="144"/>
      <c r="D7" s="145" t="s">
        <v>1759</v>
      </c>
      <c r="E7" s="142" t="s">
        <v>1758</v>
      </c>
      <c r="F7" s="143"/>
      <c r="G7" s="144"/>
      <c r="H7" s="145" t="s">
        <v>1759</v>
      </c>
    </row>
    <row r="8" spans="1:8" ht="15.75" thickBot="1">
      <c r="A8" s="142" t="s">
        <v>1760</v>
      </c>
      <c r="B8" s="143"/>
      <c r="C8" s="144"/>
      <c r="D8" s="145" t="s">
        <v>1761</v>
      </c>
      <c r="E8" s="142" t="s">
        <v>1760</v>
      </c>
      <c r="F8" s="143"/>
      <c r="G8" s="144"/>
      <c r="H8" s="145" t="s">
        <v>1761</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c r="D18" s="145" t="s">
        <v>1781</v>
      </c>
      <c r="E18" s="142" t="s">
        <v>1780</v>
      </c>
      <c r="F18" s="143"/>
      <c r="G18" s="144"/>
      <c r="H18" s="145" t="s">
        <v>1781</v>
      </c>
    </row>
    <row r="19" spans="1:8" ht="15.75" thickBot="1">
      <c r="A19" s="142" t="s">
        <v>1782</v>
      </c>
      <c r="B19" s="143" t="s">
        <v>1783</v>
      </c>
      <c r="C19" s="144">
        <v>367444216200</v>
      </c>
      <c r="D19" s="145" t="s">
        <v>1784</v>
      </c>
      <c r="E19" s="142" t="s">
        <v>1782</v>
      </c>
      <c r="F19" s="143" t="s">
        <v>1783</v>
      </c>
      <c r="G19" s="144">
        <v>140286244850</v>
      </c>
      <c r="H19" s="145" t="s">
        <v>1784</v>
      </c>
    </row>
    <row r="20" spans="1:8" ht="15.75" thickBot="1">
      <c r="A20" s="142" t="s">
        <v>1785</v>
      </c>
      <c r="B20" s="143" t="s">
        <v>1786</v>
      </c>
      <c r="C20" s="144">
        <v>114478961518</v>
      </c>
      <c r="D20" s="145" t="s">
        <v>1787</v>
      </c>
      <c r="E20" s="142" t="s">
        <v>1785</v>
      </c>
      <c r="F20" s="143" t="s">
        <v>1786</v>
      </c>
      <c r="G20" s="144">
        <v>155918094926</v>
      </c>
      <c r="H20" s="145" t="s">
        <v>1787</v>
      </c>
    </row>
    <row r="21" spans="1:8" ht="15.75" thickBot="1">
      <c r="A21" s="142" t="s">
        <v>1788</v>
      </c>
      <c r="B21" s="143" t="s">
        <v>1789</v>
      </c>
      <c r="C21" s="144">
        <v>113412888086</v>
      </c>
      <c r="D21" s="145" t="s">
        <v>1790</v>
      </c>
      <c r="E21" s="142" t="s">
        <v>1788</v>
      </c>
      <c r="F21" s="143" t="s">
        <v>1789</v>
      </c>
      <c r="G21" s="144">
        <v>99969094009</v>
      </c>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t="s">
        <v>1806</v>
      </c>
      <c r="C29" s="144">
        <v>1281701186</v>
      </c>
      <c r="D29" s="145" t="s">
        <v>1807</v>
      </c>
      <c r="E29" s="142" t="s">
        <v>1805</v>
      </c>
      <c r="F29" s="143" t="s">
        <v>1806</v>
      </c>
      <c r="G29" s="144">
        <v>13255463889</v>
      </c>
      <c r="H29" s="145" t="s">
        <v>1807</v>
      </c>
    </row>
    <row r="30" spans="1:8" ht="15.75" thickBot="1">
      <c r="A30" s="142" t="s">
        <v>1808</v>
      </c>
      <c r="B30" s="143"/>
      <c r="C30" s="144">
        <v>596617766990</v>
      </c>
      <c r="D30" s="145" t="s">
        <v>1809</v>
      </c>
      <c r="E30" s="142" t="s">
        <v>1808</v>
      </c>
      <c r="F30" s="143"/>
      <c r="G30" s="144">
        <v>409428897674</v>
      </c>
      <c r="H30" s="145" t="s">
        <v>1809</v>
      </c>
    </row>
    <row r="31" spans="1:8" ht="15.75" thickBot="1">
      <c r="A31" s="142" t="s">
        <v>1810</v>
      </c>
      <c r="B31" s="143"/>
      <c r="C31" s="144">
        <v>596617766990</v>
      </c>
      <c r="D31" s="145" t="s">
        <v>1811</v>
      </c>
      <c r="E31" s="142" t="s">
        <v>1810</v>
      </c>
      <c r="F31" s="143"/>
      <c r="G31" s="144">
        <v>409428897674</v>
      </c>
      <c r="H31" s="14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47D9C6D-1C1A-443C-B6EB-11275C5E3115}">
      <formula1>-9.99999999999999E+33</formula1>
      <formula2>9.99999999999999E+33</formula2>
    </dataValidation>
    <dataValidation type="textLength" operator="greaterThan" allowBlank="1" showErrorMessage="1" errorTitle="Invalid Data Type" error="Please input data in String Data Type" sqref="B7:B31 F7:F31" xr:uid="{B46EA1B8-42C1-456C-806F-B8EF74D3718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AB00-6C69-41F3-B229-0C74790D1D15}">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1812</v>
      </c>
    </row>
    <row r="3" spans="1:8" ht="17.45" customHeight="1">
      <c r="A3" s="362" t="s">
        <v>102</v>
      </c>
      <c r="B3" s="362"/>
      <c r="C3" s="362"/>
      <c r="D3" s="362"/>
      <c r="E3" s="363" t="s">
        <v>105</v>
      </c>
      <c r="F3" s="363"/>
      <c r="G3" s="363"/>
      <c r="H3" s="363"/>
    </row>
    <row r="4" spans="1:8" ht="34.9" customHeight="1">
      <c r="A4" s="362" t="s">
        <v>1813</v>
      </c>
      <c r="B4" s="362"/>
      <c r="C4" s="363" t="s">
        <v>1814</v>
      </c>
      <c r="D4" s="363"/>
      <c r="E4" s="362" t="s">
        <v>1813</v>
      </c>
      <c r="F4" s="362"/>
      <c r="G4" s="363" t="s">
        <v>1814</v>
      </c>
      <c r="H4" s="363"/>
    </row>
    <row r="5" spans="1:8" ht="23.25">
      <c r="A5" s="361"/>
      <c r="B5" s="148" t="s">
        <v>1815</v>
      </c>
      <c r="C5" s="148" t="s">
        <v>1816</v>
      </c>
      <c r="D5" s="361"/>
      <c r="E5" s="361"/>
      <c r="F5" s="148" t="s">
        <v>1815</v>
      </c>
      <c r="G5" s="148" t="s">
        <v>1816</v>
      </c>
      <c r="H5" s="361"/>
    </row>
    <row r="6" spans="1:8">
      <c r="A6" s="361"/>
      <c r="B6" s="149" t="s">
        <v>1817</v>
      </c>
      <c r="C6" s="149" t="s">
        <v>1818</v>
      </c>
      <c r="D6" s="361"/>
      <c r="E6" s="361"/>
      <c r="F6" s="149" t="s">
        <v>1817</v>
      </c>
      <c r="G6" s="149" t="s">
        <v>1818</v>
      </c>
      <c r="H6" s="361"/>
    </row>
    <row r="7" spans="1:8" ht="36.75" thickBot="1">
      <c r="A7" s="150" t="s">
        <v>1819</v>
      </c>
      <c r="B7" s="151" t="s">
        <v>1820</v>
      </c>
      <c r="C7" s="152">
        <v>177355418270</v>
      </c>
      <c r="D7" s="153" t="s">
        <v>1821</v>
      </c>
      <c r="E7" s="150" t="s">
        <v>1819</v>
      </c>
      <c r="F7" s="151" t="s">
        <v>1820</v>
      </c>
      <c r="G7" s="152">
        <v>56700461652</v>
      </c>
      <c r="H7" s="153" t="s">
        <v>1821</v>
      </c>
    </row>
    <row r="8" spans="1:8" ht="48.75" thickBot="1">
      <c r="A8" s="150" t="s">
        <v>1822</v>
      </c>
      <c r="B8" s="151" t="s">
        <v>1823</v>
      </c>
      <c r="C8" s="152">
        <v>122641210467</v>
      </c>
      <c r="D8" s="153" t="s">
        <v>1824</v>
      </c>
      <c r="E8" s="150" t="s">
        <v>1822</v>
      </c>
      <c r="F8" s="151" t="s">
        <v>1823</v>
      </c>
      <c r="G8" s="152">
        <v>0</v>
      </c>
      <c r="H8" s="153" t="s">
        <v>1824</v>
      </c>
    </row>
    <row r="9" spans="1:8" ht="24.75" thickBot="1">
      <c r="A9" s="150" t="s">
        <v>1825</v>
      </c>
      <c r="B9" s="151" t="s">
        <v>1826</v>
      </c>
      <c r="C9" s="152">
        <v>114603749653</v>
      </c>
      <c r="D9" s="153" t="s">
        <v>1827</v>
      </c>
      <c r="E9" s="150" t="s">
        <v>1825</v>
      </c>
      <c r="F9" s="151" t="s">
        <v>1826</v>
      </c>
      <c r="G9" s="152">
        <v>155918094926</v>
      </c>
      <c r="H9" s="153" t="s">
        <v>1827</v>
      </c>
    </row>
    <row r="10" spans="1:8" ht="24.75" thickBot="1">
      <c r="A10" s="150" t="s">
        <v>1828</v>
      </c>
      <c r="B10" s="151" t="s">
        <v>1829</v>
      </c>
      <c r="C10" s="152">
        <v>67967514490</v>
      </c>
      <c r="D10" s="153" t="s">
        <v>1830</v>
      </c>
      <c r="E10" s="150" t="s">
        <v>1828</v>
      </c>
      <c r="F10" s="151" t="s">
        <v>1829</v>
      </c>
      <c r="G10" s="152">
        <v>64387192098</v>
      </c>
      <c r="H10" s="153" t="s">
        <v>1830</v>
      </c>
    </row>
    <row r="11" spans="1:8" ht="15.75" thickBot="1">
      <c r="A11" s="150" t="s">
        <v>1831</v>
      </c>
      <c r="B11" s="151"/>
      <c r="C11" s="152"/>
      <c r="D11" s="153" t="s">
        <v>1832</v>
      </c>
      <c r="E11" s="150" t="s">
        <v>1831</v>
      </c>
      <c r="F11" s="151"/>
      <c r="G11" s="152"/>
      <c r="H11" s="153" t="s">
        <v>1832</v>
      </c>
    </row>
    <row r="12" spans="1:8" ht="15.75" thickBot="1">
      <c r="A12" s="150" t="s">
        <v>1833</v>
      </c>
      <c r="B12" s="151"/>
      <c r="C12" s="152"/>
      <c r="D12" s="153" t="s">
        <v>1834</v>
      </c>
      <c r="E12" s="150" t="s">
        <v>1833</v>
      </c>
      <c r="F12" s="151"/>
      <c r="G12" s="152"/>
      <c r="H12" s="153" t="s">
        <v>1834</v>
      </c>
    </row>
    <row r="13" spans="1:8" ht="15.75" thickBot="1">
      <c r="A13" s="150" t="s">
        <v>1835</v>
      </c>
      <c r="B13" s="151"/>
      <c r="C13" s="152"/>
      <c r="D13" s="153" t="s">
        <v>1836</v>
      </c>
      <c r="E13" s="150" t="s">
        <v>1835</v>
      </c>
      <c r="F13" s="151"/>
      <c r="G13" s="152"/>
      <c r="H13" s="153" t="s">
        <v>1836</v>
      </c>
    </row>
    <row r="14" spans="1:8" ht="15.75" thickBot="1">
      <c r="A14" s="150" t="s">
        <v>1837</v>
      </c>
      <c r="B14" s="151"/>
      <c r="C14" s="152"/>
      <c r="D14" s="153" t="s">
        <v>1838</v>
      </c>
      <c r="E14" s="150" t="s">
        <v>1837</v>
      </c>
      <c r="F14" s="151"/>
      <c r="G14" s="152"/>
      <c r="H14" s="153" t="s">
        <v>1838</v>
      </c>
    </row>
    <row r="15" spans="1:8" ht="15.75" thickBot="1">
      <c r="A15" s="150" t="s">
        <v>1839</v>
      </c>
      <c r="B15" s="151"/>
      <c r="C15" s="152"/>
      <c r="D15" s="153" t="s">
        <v>1840</v>
      </c>
      <c r="E15" s="150" t="s">
        <v>1839</v>
      </c>
      <c r="F15" s="151"/>
      <c r="G15" s="152"/>
      <c r="H15" s="153" t="s">
        <v>1840</v>
      </c>
    </row>
    <row r="16" spans="1:8" ht="15.75" thickBot="1">
      <c r="A16" s="150" t="s">
        <v>1841</v>
      </c>
      <c r="B16" s="151"/>
      <c r="C16" s="152"/>
      <c r="D16" s="153" t="s">
        <v>1842</v>
      </c>
      <c r="E16" s="150" t="s">
        <v>1841</v>
      </c>
      <c r="F16" s="151"/>
      <c r="G16" s="152"/>
      <c r="H16" s="153" t="s">
        <v>1842</v>
      </c>
    </row>
    <row r="17" spans="1:8" ht="15.75" thickBot="1">
      <c r="A17" s="150" t="s">
        <v>1843</v>
      </c>
      <c r="B17" s="151"/>
      <c r="C17" s="152"/>
      <c r="D17" s="153" t="s">
        <v>1844</v>
      </c>
      <c r="E17" s="150" t="s">
        <v>1843</v>
      </c>
      <c r="F17" s="151"/>
      <c r="G17" s="152"/>
      <c r="H17" s="153" t="s">
        <v>1844</v>
      </c>
    </row>
    <row r="18" spans="1:8" ht="15.75" thickBot="1">
      <c r="A18" s="150" t="s">
        <v>1845</v>
      </c>
      <c r="B18" s="151"/>
      <c r="C18" s="152">
        <v>482567892880</v>
      </c>
      <c r="D18" s="153" t="s">
        <v>1846</v>
      </c>
      <c r="E18" s="150" t="s">
        <v>1845</v>
      </c>
      <c r="F18" s="151"/>
      <c r="G18" s="152">
        <v>277005748676</v>
      </c>
      <c r="H18" s="153"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8B023F5-4DE1-4EDB-9345-16DB49D03CB5}">
      <formula1>0</formula1>
    </dataValidation>
    <dataValidation type="decimal" allowBlank="1" showErrorMessage="1" errorTitle="Invalid Data Type" error="Please input data in Numeric Data Type" sqref="C7:C18 G7:G18" xr:uid="{C9036BF3-4DF9-4299-A8EC-B27C5EDD261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CF0EC-7D45-45C1-B094-48269E6C96F0}">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1847</v>
      </c>
    </row>
    <row r="3" spans="1:10" ht="17.45" customHeight="1">
      <c r="A3" s="364" t="s">
        <v>17</v>
      </c>
      <c r="B3" s="364"/>
      <c r="C3" s="364"/>
      <c r="D3" s="364"/>
      <c r="E3" s="364"/>
      <c r="F3" s="365" t="s">
        <v>106</v>
      </c>
      <c r="G3" s="365"/>
      <c r="H3" s="365"/>
      <c r="I3" s="365"/>
      <c r="J3" s="365"/>
    </row>
    <row r="4" spans="1:10" ht="34.9" customHeight="1">
      <c r="A4" s="364" t="s">
        <v>1848</v>
      </c>
      <c r="B4" s="364"/>
      <c r="C4" s="365" t="s">
        <v>1849</v>
      </c>
      <c r="D4" s="365"/>
      <c r="E4" s="365"/>
      <c r="F4" s="364" t="s">
        <v>1848</v>
      </c>
      <c r="G4" s="364"/>
      <c r="H4" s="365" t="s">
        <v>1849</v>
      </c>
      <c r="I4" s="365"/>
      <c r="J4" s="365"/>
    </row>
    <row r="5" spans="1:10" ht="23.25">
      <c r="A5" s="366"/>
      <c r="B5" s="366"/>
      <c r="C5" s="156" t="s">
        <v>1850</v>
      </c>
      <c r="D5" s="366"/>
      <c r="E5" s="366"/>
      <c r="F5" s="366"/>
      <c r="G5" s="366"/>
      <c r="H5" s="156" t="s">
        <v>1850</v>
      </c>
      <c r="I5" s="366"/>
      <c r="J5" s="366"/>
    </row>
    <row r="6" spans="1:10">
      <c r="A6" s="366"/>
      <c r="B6" s="366"/>
      <c r="C6" s="156" t="s">
        <v>1851</v>
      </c>
      <c r="D6" s="366"/>
      <c r="E6" s="366"/>
      <c r="F6" s="366"/>
      <c r="G6" s="366"/>
      <c r="H6" s="156" t="s">
        <v>1851</v>
      </c>
      <c r="I6" s="366"/>
      <c r="J6" s="366"/>
    </row>
    <row r="7" spans="1:10" ht="15.75" thickBot="1">
      <c r="A7" s="367" t="s">
        <v>1852</v>
      </c>
      <c r="B7" s="157" t="s">
        <v>1853</v>
      </c>
      <c r="C7" s="158">
        <v>8180138915</v>
      </c>
      <c r="D7" s="159" t="s">
        <v>1853</v>
      </c>
      <c r="E7" s="369" t="s">
        <v>1854</v>
      </c>
      <c r="F7" s="367" t="s">
        <v>1852</v>
      </c>
      <c r="G7" s="157" t="s">
        <v>1853</v>
      </c>
      <c r="H7" s="158">
        <v>4766959245</v>
      </c>
      <c r="I7" s="159" t="s">
        <v>1853</v>
      </c>
      <c r="J7" s="369" t="s">
        <v>1854</v>
      </c>
    </row>
    <row r="8" spans="1:10" ht="15.75" thickBot="1">
      <c r="A8" s="367"/>
      <c r="B8" s="157" t="s">
        <v>1855</v>
      </c>
      <c r="C8" s="158"/>
      <c r="D8" s="159" t="s">
        <v>1855</v>
      </c>
      <c r="E8" s="369"/>
      <c r="F8" s="367"/>
      <c r="G8" s="157" t="s">
        <v>1855</v>
      </c>
      <c r="H8" s="158"/>
      <c r="I8" s="159" t="s">
        <v>1855</v>
      </c>
      <c r="J8" s="369"/>
    </row>
    <row r="9" spans="1:10" ht="15.75" thickBot="1">
      <c r="A9" s="367"/>
      <c r="B9" s="157" t="s">
        <v>1856</v>
      </c>
      <c r="C9" s="158"/>
      <c r="D9" s="159" t="s">
        <v>1856</v>
      </c>
      <c r="E9" s="369"/>
      <c r="F9" s="367"/>
      <c r="G9" s="157" t="s">
        <v>1856</v>
      </c>
      <c r="H9" s="158"/>
      <c r="I9" s="159" t="s">
        <v>1856</v>
      </c>
      <c r="J9" s="369"/>
    </row>
    <row r="10" spans="1:10" ht="15.75" thickBot="1">
      <c r="A10" s="367"/>
      <c r="B10" s="157" t="s">
        <v>1857</v>
      </c>
      <c r="C10" s="158"/>
      <c r="D10" s="159" t="s">
        <v>1857</v>
      </c>
      <c r="E10" s="369"/>
      <c r="F10" s="367"/>
      <c r="G10" s="157" t="s">
        <v>1857</v>
      </c>
      <c r="H10" s="158"/>
      <c r="I10" s="159" t="s">
        <v>1857</v>
      </c>
      <c r="J10" s="369"/>
    </row>
    <row r="11" spans="1:10" ht="15.75" thickBot="1">
      <c r="A11" s="367"/>
      <c r="B11" s="157" t="s">
        <v>1858</v>
      </c>
      <c r="C11" s="158"/>
      <c r="D11" s="159" t="s">
        <v>1858</v>
      </c>
      <c r="E11" s="369"/>
      <c r="F11" s="367"/>
      <c r="G11" s="157" t="s">
        <v>1858</v>
      </c>
      <c r="H11" s="158"/>
      <c r="I11" s="159" t="s">
        <v>1858</v>
      </c>
      <c r="J11" s="369"/>
    </row>
    <row r="12" spans="1:10" ht="15.75" thickBot="1">
      <c r="A12" s="367"/>
      <c r="B12" s="157" t="s">
        <v>1859</v>
      </c>
      <c r="C12" s="158"/>
      <c r="D12" s="159" t="s">
        <v>1859</v>
      </c>
      <c r="E12" s="369"/>
      <c r="F12" s="367"/>
      <c r="G12" s="157" t="s">
        <v>1859</v>
      </c>
      <c r="H12" s="158"/>
      <c r="I12" s="159" t="s">
        <v>1859</v>
      </c>
      <c r="J12" s="369"/>
    </row>
    <row r="13" spans="1:10" ht="15.75" thickBot="1">
      <c r="A13" s="367"/>
      <c r="B13" s="157" t="s">
        <v>1860</v>
      </c>
      <c r="C13" s="158"/>
      <c r="D13" s="159" t="s">
        <v>1860</v>
      </c>
      <c r="E13" s="369"/>
      <c r="F13" s="367"/>
      <c r="G13" s="157" t="s">
        <v>1860</v>
      </c>
      <c r="H13" s="158"/>
      <c r="I13" s="159" t="s">
        <v>1860</v>
      </c>
      <c r="J13" s="369"/>
    </row>
    <row r="14" spans="1:10" ht="15.75" thickBot="1">
      <c r="A14" s="367"/>
      <c r="B14" s="157" t="s">
        <v>1861</v>
      </c>
      <c r="C14" s="158"/>
      <c r="D14" s="159" t="s">
        <v>1861</v>
      </c>
      <c r="E14" s="369"/>
      <c r="F14" s="367"/>
      <c r="G14" s="157" t="s">
        <v>1861</v>
      </c>
      <c r="H14" s="158"/>
      <c r="I14" s="159" t="s">
        <v>1861</v>
      </c>
      <c r="J14" s="369"/>
    </row>
    <row r="15" spans="1:10" ht="15.75" thickBot="1">
      <c r="A15" s="367"/>
      <c r="B15" s="157" t="s">
        <v>1862</v>
      </c>
      <c r="C15" s="158"/>
      <c r="D15" s="159" t="s">
        <v>1862</v>
      </c>
      <c r="E15" s="369"/>
      <c r="F15" s="367"/>
      <c r="G15" s="157" t="s">
        <v>1862</v>
      </c>
      <c r="H15" s="158"/>
      <c r="I15" s="159" t="s">
        <v>1862</v>
      </c>
      <c r="J15" s="369"/>
    </row>
    <row r="16" spans="1:10" ht="15.75" thickBot="1">
      <c r="A16" s="367"/>
      <c r="B16" s="157" t="s">
        <v>1863</v>
      </c>
      <c r="C16" s="158"/>
      <c r="D16" s="159" t="s">
        <v>1863</v>
      </c>
      <c r="E16" s="369"/>
      <c r="F16" s="367"/>
      <c r="G16" s="157" t="s">
        <v>1863</v>
      </c>
      <c r="H16" s="158"/>
      <c r="I16" s="159" t="s">
        <v>1863</v>
      </c>
      <c r="J16" s="369"/>
    </row>
    <row r="17" spans="1:10" ht="15.75" thickBot="1">
      <c r="A17" s="367"/>
      <c r="B17" s="157" t="s">
        <v>1864</v>
      </c>
      <c r="C17" s="158">
        <v>6316551123</v>
      </c>
      <c r="D17" s="159" t="s">
        <v>1864</v>
      </c>
      <c r="E17" s="369"/>
      <c r="F17" s="367"/>
      <c r="G17" s="157" t="s">
        <v>1864</v>
      </c>
      <c r="H17" s="158">
        <v>116414333912</v>
      </c>
      <c r="I17" s="159" t="s">
        <v>1864</v>
      </c>
      <c r="J17" s="369"/>
    </row>
    <row r="18" spans="1:10" ht="15.75" thickBot="1">
      <c r="A18" s="367"/>
      <c r="B18" s="157" t="s">
        <v>1865</v>
      </c>
      <c r="C18" s="158"/>
      <c r="D18" s="159" t="s">
        <v>1866</v>
      </c>
      <c r="E18" s="369"/>
      <c r="F18" s="367"/>
      <c r="G18" s="157" t="s">
        <v>1865</v>
      </c>
      <c r="H18" s="158"/>
      <c r="I18" s="159" t="s">
        <v>1866</v>
      </c>
      <c r="J18" s="369"/>
    </row>
    <row r="19" spans="1:10" ht="15.75" thickBot="1">
      <c r="A19" s="368"/>
      <c r="B19" s="157" t="s">
        <v>1867</v>
      </c>
      <c r="C19" s="158">
        <v>14496690038</v>
      </c>
      <c r="D19" s="159" t="s">
        <v>1868</v>
      </c>
      <c r="E19" s="370"/>
      <c r="F19" s="368"/>
      <c r="G19" s="157" t="s">
        <v>1867</v>
      </c>
      <c r="H19" s="158">
        <v>121181293157</v>
      </c>
      <c r="I19" s="159" t="s">
        <v>1868</v>
      </c>
      <c r="J19" s="370"/>
    </row>
    <row r="20" spans="1:10" ht="15.75" thickBot="1">
      <c r="A20" s="371" t="s">
        <v>1869</v>
      </c>
      <c r="B20" s="157" t="s">
        <v>1853</v>
      </c>
      <c r="C20" s="158">
        <v>22562751756</v>
      </c>
      <c r="D20" s="159" t="s">
        <v>1853</v>
      </c>
      <c r="E20" s="372" t="s">
        <v>1870</v>
      </c>
      <c r="F20" s="371" t="s">
        <v>1869</v>
      </c>
      <c r="G20" s="157" t="s">
        <v>1853</v>
      </c>
      <c r="H20" s="158">
        <v>19393508925</v>
      </c>
      <c r="I20" s="159" t="s">
        <v>1853</v>
      </c>
      <c r="J20" s="372" t="s">
        <v>1870</v>
      </c>
    </row>
    <row r="21" spans="1:10" ht="15.75" thickBot="1">
      <c r="A21" s="367"/>
      <c r="B21" s="157" t="s">
        <v>1855</v>
      </c>
      <c r="C21" s="158"/>
      <c r="D21" s="159" t="s">
        <v>1855</v>
      </c>
      <c r="E21" s="369"/>
      <c r="F21" s="367"/>
      <c r="G21" s="157" t="s">
        <v>1855</v>
      </c>
      <c r="H21" s="158"/>
      <c r="I21" s="159" t="s">
        <v>1855</v>
      </c>
      <c r="J21" s="369"/>
    </row>
    <row r="22" spans="1:10" ht="15.75" thickBot="1">
      <c r="A22" s="367"/>
      <c r="B22" s="157" t="s">
        <v>1856</v>
      </c>
      <c r="C22" s="158"/>
      <c r="D22" s="159" t="s">
        <v>1856</v>
      </c>
      <c r="E22" s="369"/>
      <c r="F22" s="367"/>
      <c r="G22" s="157" t="s">
        <v>1856</v>
      </c>
      <c r="H22" s="158"/>
      <c r="I22" s="159" t="s">
        <v>1856</v>
      </c>
      <c r="J22" s="369"/>
    </row>
    <row r="23" spans="1:10" ht="15.75" thickBot="1">
      <c r="A23" s="367"/>
      <c r="B23" s="157" t="s">
        <v>1857</v>
      </c>
      <c r="C23" s="158"/>
      <c r="D23" s="159" t="s">
        <v>1857</v>
      </c>
      <c r="E23" s="369"/>
      <c r="F23" s="367"/>
      <c r="G23" s="157" t="s">
        <v>1857</v>
      </c>
      <c r="H23" s="158"/>
      <c r="I23" s="159" t="s">
        <v>1857</v>
      </c>
      <c r="J23" s="369"/>
    </row>
    <row r="24" spans="1:10" ht="15.75" thickBot="1">
      <c r="A24" s="367"/>
      <c r="B24" s="157" t="s">
        <v>1858</v>
      </c>
      <c r="C24" s="158"/>
      <c r="D24" s="159" t="s">
        <v>1858</v>
      </c>
      <c r="E24" s="369"/>
      <c r="F24" s="367"/>
      <c r="G24" s="157" t="s">
        <v>1858</v>
      </c>
      <c r="H24" s="158"/>
      <c r="I24" s="159" t="s">
        <v>1858</v>
      </c>
      <c r="J24" s="369"/>
    </row>
    <row r="25" spans="1:10" ht="15.75" thickBot="1">
      <c r="A25" s="367"/>
      <c r="B25" s="157" t="s">
        <v>1859</v>
      </c>
      <c r="C25" s="158"/>
      <c r="D25" s="159" t="s">
        <v>1859</v>
      </c>
      <c r="E25" s="369"/>
      <c r="F25" s="367"/>
      <c r="G25" s="157" t="s">
        <v>1859</v>
      </c>
      <c r="H25" s="158"/>
      <c r="I25" s="159" t="s">
        <v>1859</v>
      </c>
      <c r="J25" s="369"/>
    </row>
    <row r="26" spans="1:10" ht="15.75" thickBot="1">
      <c r="A26" s="367"/>
      <c r="B26" s="157" t="s">
        <v>1860</v>
      </c>
      <c r="C26" s="158"/>
      <c r="D26" s="159" t="s">
        <v>1860</v>
      </c>
      <c r="E26" s="369"/>
      <c r="F26" s="367"/>
      <c r="G26" s="157" t="s">
        <v>1860</v>
      </c>
      <c r="H26" s="158"/>
      <c r="I26" s="159" t="s">
        <v>1860</v>
      </c>
      <c r="J26" s="369"/>
    </row>
    <row r="27" spans="1:10" ht="15.75" thickBot="1">
      <c r="A27" s="367"/>
      <c r="B27" s="157" t="s">
        <v>1861</v>
      </c>
      <c r="C27" s="158"/>
      <c r="D27" s="159" t="s">
        <v>1861</v>
      </c>
      <c r="E27" s="369"/>
      <c r="F27" s="367"/>
      <c r="G27" s="157" t="s">
        <v>1861</v>
      </c>
      <c r="H27" s="158"/>
      <c r="I27" s="159" t="s">
        <v>1861</v>
      </c>
      <c r="J27" s="369"/>
    </row>
    <row r="28" spans="1:10" ht="15.75" thickBot="1">
      <c r="A28" s="367"/>
      <c r="B28" s="157" t="s">
        <v>1862</v>
      </c>
      <c r="C28" s="158"/>
      <c r="D28" s="159" t="s">
        <v>1862</v>
      </c>
      <c r="E28" s="369"/>
      <c r="F28" s="367"/>
      <c r="G28" s="157" t="s">
        <v>1862</v>
      </c>
      <c r="H28" s="158"/>
      <c r="I28" s="159" t="s">
        <v>1862</v>
      </c>
      <c r="J28" s="369"/>
    </row>
    <row r="29" spans="1:10" ht="15.75" thickBot="1">
      <c r="A29" s="367"/>
      <c r="B29" s="157" t="s">
        <v>1863</v>
      </c>
      <c r="C29" s="158"/>
      <c r="D29" s="159" t="s">
        <v>1863</v>
      </c>
      <c r="E29" s="369"/>
      <c r="F29" s="367"/>
      <c r="G29" s="157" t="s">
        <v>1863</v>
      </c>
      <c r="H29" s="158"/>
      <c r="I29" s="159" t="s">
        <v>1863</v>
      </c>
      <c r="J29" s="369"/>
    </row>
    <row r="30" spans="1:10" ht="15.75" thickBot="1">
      <c r="A30" s="367"/>
      <c r="B30" s="157" t="s">
        <v>1864</v>
      </c>
      <c r="C30" s="158">
        <v>12018276360</v>
      </c>
      <c r="D30" s="159" t="s">
        <v>1864</v>
      </c>
      <c r="E30" s="369"/>
      <c r="F30" s="367"/>
      <c r="G30" s="157" t="s">
        <v>1864</v>
      </c>
      <c r="H30" s="158">
        <v>4705681277</v>
      </c>
      <c r="I30" s="159" t="s">
        <v>1864</v>
      </c>
      <c r="J30" s="369"/>
    </row>
    <row r="31" spans="1:10" ht="15.75" thickBot="1">
      <c r="A31" s="367"/>
      <c r="B31" s="157" t="s">
        <v>1865</v>
      </c>
      <c r="C31" s="158"/>
      <c r="D31" s="159" t="s">
        <v>1866</v>
      </c>
      <c r="E31" s="369"/>
      <c r="F31" s="367"/>
      <c r="G31" s="157" t="s">
        <v>1865</v>
      </c>
      <c r="H31" s="158"/>
      <c r="I31" s="159" t="s">
        <v>1866</v>
      </c>
      <c r="J31" s="369"/>
    </row>
    <row r="32" spans="1:10" ht="15.75" thickBot="1">
      <c r="A32" s="368"/>
      <c r="B32" s="157" t="s">
        <v>1867</v>
      </c>
      <c r="C32" s="158">
        <v>34581028116</v>
      </c>
      <c r="D32" s="159" t="s">
        <v>1868</v>
      </c>
      <c r="E32" s="370"/>
      <c r="F32" s="368"/>
      <c r="G32" s="157" t="s">
        <v>1867</v>
      </c>
      <c r="H32" s="158">
        <v>24099190202</v>
      </c>
      <c r="I32" s="159" t="s">
        <v>1868</v>
      </c>
      <c r="J32" s="370"/>
    </row>
    <row r="33" spans="1:14" ht="17.45" customHeight="1">
      <c r="A33" s="373" t="s">
        <v>17</v>
      </c>
      <c r="B33" s="373"/>
      <c r="C33" s="373"/>
      <c r="D33" s="373"/>
      <c r="E33" s="373"/>
      <c r="F33" s="373"/>
      <c r="G33" s="373"/>
      <c r="H33" s="365" t="s">
        <v>106</v>
      </c>
      <c r="I33" s="365"/>
      <c r="J33" s="365"/>
      <c r="K33" s="365"/>
      <c r="L33" s="365"/>
      <c r="M33" s="365"/>
      <c r="N33" s="365"/>
    </row>
    <row r="34" spans="1:14" ht="17.45" customHeight="1">
      <c r="A34" s="364" t="s">
        <v>1848</v>
      </c>
      <c r="B34" s="364"/>
      <c r="C34" s="364"/>
      <c r="D34" s="365" t="s">
        <v>1849</v>
      </c>
      <c r="E34" s="365"/>
      <c r="F34" s="365"/>
      <c r="G34" s="365"/>
      <c r="H34" s="364" t="s">
        <v>1848</v>
      </c>
      <c r="I34" s="364"/>
      <c r="J34" s="364"/>
      <c r="K34" s="365" t="s">
        <v>1849</v>
      </c>
      <c r="L34" s="365"/>
      <c r="M34" s="365"/>
      <c r="N34" s="365"/>
    </row>
    <row r="35" spans="1:14">
      <c r="A35" s="366"/>
      <c r="B35" s="366"/>
      <c r="C35" s="374" t="s">
        <v>1850</v>
      </c>
      <c r="D35" s="374"/>
      <c r="E35" s="374"/>
      <c r="F35" s="366"/>
      <c r="G35" s="366"/>
      <c r="H35" s="366"/>
      <c r="I35" s="366"/>
      <c r="J35" s="374" t="s">
        <v>1850</v>
      </c>
      <c r="K35" s="374"/>
      <c r="L35" s="374"/>
      <c r="M35" s="366"/>
      <c r="N35" s="366"/>
    </row>
    <row r="36" spans="1:14" ht="23.25">
      <c r="A36" s="366"/>
      <c r="B36" s="366"/>
      <c r="C36" s="156" t="s">
        <v>1851</v>
      </c>
      <c r="D36" s="156" t="s">
        <v>1871</v>
      </c>
      <c r="E36" s="156" t="s">
        <v>451</v>
      </c>
      <c r="F36" s="366"/>
      <c r="G36" s="366"/>
      <c r="H36" s="366"/>
      <c r="I36" s="366"/>
      <c r="J36" s="156" t="s">
        <v>1851</v>
      </c>
      <c r="K36" s="156" t="s">
        <v>1871</v>
      </c>
      <c r="L36" s="156" t="s">
        <v>451</v>
      </c>
      <c r="M36" s="366"/>
      <c r="N36" s="366"/>
    </row>
    <row r="37" spans="1:14" ht="15.75" thickBot="1">
      <c r="A37" s="157" t="s">
        <v>1852</v>
      </c>
      <c r="B37" s="157" t="s">
        <v>1867</v>
      </c>
      <c r="C37" s="158">
        <v>14496690038</v>
      </c>
      <c r="D37" s="160">
        <v>431593131</v>
      </c>
      <c r="E37" s="158">
        <v>14065096907</v>
      </c>
      <c r="F37" s="159" t="s">
        <v>1868</v>
      </c>
      <c r="G37" s="159" t="s">
        <v>1854</v>
      </c>
      <c r="H37" s="157" t="s">
        <v>1852</v>
      </c>
      <c r="I37" s="157" t="s">
        <v>1867</v>
      </c>
      <c r="J37" s="158">
        <v>121181293157</v>
      </c>
      <c r="K37" s="160">
        <v>911796200</v>
      </c>
      <c r="L37" s="158">
        <v>120269496957</v>
      </c>
      <c r="M37" s="159" t="s">
        <v>1868</v>
      </c>
      <c r="N37" s="159" t="s">
        <v>1854</v>
      </c>
    </row>
    <row r="38" spans="1:14" ht="17.45" customHeight="1">
      <c r="A38" s="373" t="s">
        <v>17</v>
      </c>
      <c r="B38" s="373"/>
      <c r="C38" s="373"/>
      <c r="D38" s="373"/>
      <c r="E38" s="373"/>
      <c r="F38" s="373"/>
      <c r="G38" s="373"/>
      <c r="H38" s="375" t="s">
        <v>106</v>
      </c>
      <c r="I38" s="375"/>
      <c r="J38" s="375"/>
      <c r="K38" s="375"/>
      <c r="L38" s="375"/>
      <c r="M38" s="375"/>
      <c r="N38" s="375"/>
    </row>
    <row r="39" spans="1:14" ht="17.45" customHeight="1">
      <c r="A39" s="364" t="s">
        <v>1848</v>
      </c>
      <c r="B39" s="364"/>
      <c r="C39" s="364"/>
      <c r="D39" s="365" t="s">
        <v>1849</v>
      </c>
      <c r="E39" s="365"/>
      <c r="F39" s="365"/>
      <c r="G39" s="365"/>
      <c r="H39" s="364" t="s">
        <v>1848</v>
      </c>
      <c r="I39" s="364"/>
      <c r="J39" s="364"/>
      <c r="K39" s="365" t="s">
        <v>1849</v>
      </c>
      <c r="L39" s="365"/>
      <c r="M39" s="365"/>
      <c r="N39" s="365"/>
    </row>
    <row r="40" spans="1:14">
      <c r="A40" s="366"/>
      <c r="B40" s="366"/>
      <c r="C40" s="374" t="s">
        <v>1850</v>
      </c>
      <c r="D40" s="374"/>
      <c r="E40" s="374"/>
      <c r="F40" s="366"/>
      <c r="G40" s="366"/>
      <c r="H40" s="366"/>
      <c r="I40" s="366"/>
      <c r="J40" s="374" t="s">
        <v>1850</v>
      </c>
      <c r="K40" s="374"/>
      <c r="L40" s="374"/>
      <c r="M40" s="366"/>
      <c r="N40" s="366"/>
    </row>
    <row r="41" spans="1:14" ht="23.25">
      <c r="A41" s="366"/>
      <c r="B41" s="366"/>
      <c r="C41" s="156" t="s">
        <v>1851</v>
      </c>
      <c r="D41" s="156" t="s">
        <v>1871</v>
      </c>
      <c r="E41" s="156" t="s">
        <v>451</v>
      </c>
      <c r="F41" s="366"/>
      <c r="G41" s="366"/>
      <c r="H41" s="366"/>
      <c r="I41" s="366"/>
      <c r="J41" s="156" t="s">
        <v>1851</v>
      </c>
      <c r="K41" s="156" t="s">
        <v>1871</v>
      </c>
      <c r="L41" s="156" t="s">
        <v>451</v>
      </c>
      <c r="M41" s="366"/>
      <c r="N41" s="366"/>
    </row>
    <row r="42" spans="1:14" ht="15.75" thickBot="1">
      <c r="A42" s="157" t="s">
        <v>1869</v>
      </c>
      <c r="B42" s="157" t="s">
        <v>1867</v>
      </c>
      <c r="C42" s="158">
        <v>34581028116</v>
      </c>
      <c r="D42" s="160">
        <v>149513779</v>
      </c>
      <c r="E42" s="158">
        <v>34431514337</v>
      </c>
      <c r="F42" s="159" t="s">
        <v>1868</v>
      </c>
      <c r="G42" s="159" t="s">
        <v>1870</v>
      </c>
      <c r="H42" s="157" t="s">
        <v>1869</v>
      </c>
      <c r="I42" s="157" t="s">
        <v>1867</v>
      </c>
      <c r="J42" s="158">
        <v>24099190202</v>
      </c>
      <c r="K42" s="160">
        <v>108337349</v>
      </c>
      <c r="L42" s="158">
        <v>23990852853</v>
      </c>
      <c r="M42" s="159" t="s">
        <v>1868</v>
      </c>
      <c r="N42" s="159" t="s">
        <v>1870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1E40004-888D-4BAF-AF87-0C1223AD5AE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7377A-EE2D-47DD-A432-FC70549EE1A4}">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1872</v>
      </c>
    </row>
    <row r="3" spans="1:10" ht="17.45" customHeight="1">
      <c r="A3" s="376" t="s">
        <v>17</v>
      </c>
      <c r="B3" s="376"/>
      <c r="C3" s="376"/>
      <c r="D3" s="376"/>
      <c r="E3" s="376"/>
      <c r="F3" s="377" t="s">
        <v>106</v>
      </c>
      <c r="G3" s="377"/>
      <c r="H3" s="377"/>
      <c r="I3" s="377"/>
      <c r="J3" s="377"/>
    </row>
    <row r="4" spans="1:10" ht="34.9" customHeight="1">
      <c r="A4" s="376" t="s">
        <v>1873</v>
      </c>
      <c r="B4" s="376"/>
      <c r="C4" s="377" t="s">
        <v>1874</v>
      </c>
      <c r="D4" s="377"/>
      <c r="E4" s="377"/>
      <c r="F4" s="376" t="s">
        <v>1873</v>
      </c>
      <c r="G4" s="376"/>
      <c r="H4" s="377" t="s">
        <v>1874</v>
      </c>
      <c r="I4" s="377"/>
      <c r="J4" s="377"/>
    </row>
    <row r="5" spans="1:10" ht="23.25">
      <c r="A5" s="378"/>
      <c r="B5" s="378"/>
      <c r="C5" s="163" t="s">
        <v>1850</v>
      </c>
      <c r="D5" s="378"/>
      <c r="E5" s="378"/>
      <c r="F5" s="378"/>
      <c r="G5" s="378"/>
      <c r="H5" s="163" t="s">
        <v>1850</v>
      </c>
      <c r="I5" s="378"/>
      <c r="J5" s="378"/>
    </row>
    <row r="6" spans="1:10">
      <c r="A6" s="378"/>
      <c r="B6" s="378"/>
      <c r="C6" s="163" t="s">
        <v>1851</v>
      </c>
      <c r="D6" s="378"/>
      <c r="E6" s="378"/>
      <c r="F6" s="378"/>
      <c r="G6" s="378"/>
      <c r="H6" s="163" t="s">
        <v>1851</v>
      </c>
      <c r="I6" s="378"/>
      <c r="J6" s="378"/>
    </row>
    <row r="7" spans="1:10" ht="15.75" thickBot="1">
      <c r="A7" s="164" t="s">
        <v>1875</v>
      </c>
      <c r="B7" s="164" t="s">
        <v>1876</v>
      </c>
      <c r="C7" s="165">
        <v>42149970685</v>
      </c>
      <c r="D7" s="166" t="s">
        <v>1877</v>
      </c>
      <c r="E7" s="166" t="s">
        <v>1878</v>
      </c>
      <c r="F7" s="164" t="s">
        <v>1875</v>
      </c>
      <c r="G7" s="164" t="s">
        <v>1876</v>
      </c>
      <c r="H7" s="165">
        <v>143813752598</v>
      </c>
      <c r="I7" s="166" t="s">
        <v>1877</v>
      </c>
      <c r="J7" s="166" t="s">
        <v>1878</v>
      </c>
    </row>
    <row r="8" spans="1:10" ht="17.45" customHeight="1">
      <c r="A8" s="384" t="s">
        <v>17</v>
      </c>
      <c r="B8" s="384"/>
      <c r="C8" s="384"/>
      <c r="D8" s="384"/>
      <c r="E8" s="384"/>
      <c r="F8" s="385" t="s">
        <v>106</v>
      </c>
      <c r="G8" s="385"/>
      <c r="H8" s="385"/>
      <c r="I8" s="385"/>
      <c r="J8" s="385"/>
    </row>
    <row r="9" spans="1:10" ht="34.9" customHeight="1">
      <c r="A9" s="376" t="s">
        <v>1873</v>
      </c>
      <c r="B9" s="376"/>
      <c r="C9" s="377" t="s">
        <v>1874</v>
      </c>
      <c r="D9" s="377"/>
      <c r="E9" s="377"/>
      <c r="F9" s="376" t="s">
        <v>1873</v>
      </c>
      <c r="G9" s="376"/>
      <c r="H9" s="377" t="s">
        <v>1874</v>
      </c>
      <c r="I9" s="377"/>
      <c r="J9" s="377"/>
    </row>
    <row r="10" spans="1:10" ht="23.25">
      <c r="A10" s="378"/>
      <c r="B10" s="378"/>
      <c r="C10" s="163" t="s">
        <v>1850</v>
      </c>
      <c r="D10" s="378"/>
      <c r="E10" s="378"/>
      <c r="F10" s="378"/>
      <c r="G10" s="378"/>
      <c r="H10" s="163" t="s">
        <v>1850</v>
      </c>
      <c r="I10" s="378"/>
      <c r="J10" s="378"/>
    </row>
    <row r="11" spans="1:10">
      <c r="A11" s="378"/>
      <c r="B11" s="378"/>
      <c r="C11" s="163" t="s">
        <v>1851</v>
      </c>
      <c r="D11" s="378"/>
      <c r="E11" s="378"/>
      <c r="F11" s="378"/>
      <c r="G11" s="378"/>
      <c r="H11" s="163" t="s">
        <v>1851</v>
      </c>
      <c r="I11" s="378"/>
      <c r="J11" s="378"/>
    </row>
    <row r="12" spans="1:10" ht="15.75" thickBot="1">
      <c r="A12" s="380" t="s">
        <v>1879</v>
      </c>
      <c r="B12" s="164" t="s">
        <v>1880</v>
      </c>
      <c r="C12" s="165">
        <v>6433864548</v>
      </c>
      <c r="D12" s="166" t="s">
        <v>1881</v>
      </c>
      <c r="E12" s="382" t="s">
        <v>1882</v>
      </c>
      <c r="F12" s="380" t="s">
        <v>1879</v>
      </c>
      <c r="G12" s="164" t="s">
        <v>1880</v>
      </c>
      <c r="H12" s="165">
        <v>972847840</v>
      </c>
      <c r="I12" s="166" t="s">
        <v>1881</v>
      </c>
      <c r="J12" s="382" t="s">
        <v>1882</v>
      </c>
    </row>
    <row r="13" spans="1:10" ht="15.75" thickBot="1">
      <c r="A13" s="380"/>
      <c r="B13" s="164" t="s">
        <v>1883</v>
      </c>
      <c r="C13" s="165"/>
      <c r="D13" s="166" t="s">
        <v>1884</v>
      </c>
      <c r="E13" s="382"/>
      <c r="F13" s="380"/>
      <c r="G13" s="164" t="s">
        <v>1883</v>
      </c>
      <c r="H13" s="165"/>
      <c r="I13" s="166" t="s">
        <v>1884</v>
      </c>
      <c r="J13" s="382"/>
    </row>
    <row r="14" spans="1:10" ht="15.75" thickBot="1">
      <c r="A14" s="380"/>
      <c r="B14" s="164" t="s">
        <v>1885</v>
      </c>
      <c r="C14" s="165"/>
      <c r="D14" s="166" t="s">
        <v>1886</v>
      </c>
      <c r="E14" s="382"/>
      <c r="F14" s="380"/>
      <c r="G14" s="164" t="s">
        <v>1885</v>
      </c>
      <c r="H14" s="165"/>
      <c r="I14" s="166" t="s">
        <v>1886</v>
      </c>
      <c r="J14" s="382"/>
    </row>
    <row r="15" spans="1:10" ht="15.75" thickBot="1">
      <c r="A15" s="380"/>
      <c r="B15" s="164" t="s">
        <v>1887</v>
      </c>
      <c r="C15" s="165"/>
      <c r="D15" s="166" t="s">
        <v>1888</v>
      </c>
      <c r="E15" s="382"/>
      <c r="F15" s="380"/>
      <c r="G15" s="164" t="s">
        <v>1887</v>
      </c>
      <c r="H15" s="165"/>
      <c r="I15" s="166" t="s">
        <v>1888</v>
      </c>
      <c r="J15" s="382"/>
    </row>
    <row r="16" spans="1:10" ht="15.75" thickBot="1">
      <c r="A16" s="380"/>
      <c r="B16" s="164" t="s">
        <v>1889</v>
      </c>
      <c r="C16" s="165"/>
      <c r="D16" s="166" t="s">
        <v>1890</v>
      </c>
      <c r="E16" s="382"/>
      <c r="F16" s="380"/>
      <c r="G16" s="164" t="s">
        <v>1889</v>
      </c>
      <c r="H16" s="165"/>
      <c r="I16" s="166" t="s">
        <v>1890</v>
      </c>
      <c r="J16" s="382"/>
    </row>
    <row r="17" spans="1:10" ht="15.75" thickBot="1">
      <c r="A17" s="380"/>
      <c r="B17" s="164" t="s">
        <v>1891</v>
      </c>
      <c r="C17" s="165">
        <v>0</v>
      </c>
      <c r="D17" s="166" t="s">
        <v>1892</v>
      </c>
      <c r="E17" s="382"/>
      <c r="F17" s="380"/>
      <c r="G17" s="164" t="s">
        <v>1891</v>
      </c>
      <c r="H17" s="165">
        <v>0</v>
      </c>
      <c r="I17" s="166" t="s">
        <v>1892</v>
      </c>
      <c r="J17" s="382"/>
    </row>
    <row r="18" spans="1:10" ht="15.75" thickBot="1">
      <c r="A18" s="380"/>
      <c r="B18" s="164" t="s">
        <v>1893</v>
      </c>
      <c r="C18" s="165">
        <v>0</v>
      </c>
      <c r="D18" s="166" t="s">
        <v>1894</v>
      </c>
      <c r="E18" s="382"/>
      <c r="F18" s="380"/>
      <c r="G18" s="164" t="s">
        <v>1893</v>
      </c>
      <c r="H18" s="165">
        <v>0</v>
      </c>
      <c r="I18" s="166" t="s">
        <v>1894</v>
      </c>
      <c r="J18" s="382"/>
    </row>
    <row r="19" spans="1:10" ht="15.75" thickBot="1">
      <c r="A19" s="380"/>
      <c r="B19" s="164" t="s">
        <v>1895</v>
      </c>
      <c r="C19" s="165"/>
      <c r="D19" s="166" t="s">
        <v>1896</v>
      </c>
      <c r="E19" s="382"/>
      <c r="F19" s="380"/>
      <c r="G19" s="164" t="s">
        <v>1895</v>
      </c>
      <c r="H19" s="165"/>
      <c r="I19" s="166" t="s">
        <v>1896</v>
      </c>
      <c r="J19" s="382"/>
    </row>
    <row r="20" spans="1:10" ht="15.75" thickBot="1">
      <c r="A20" s="380"/>
      <c r="B20" s="164" t="s">
        <v>1897</v>
      </c>
      <c r="C20" s="165"/>
      <c r="D20" s="166" t="s">
        <v>1898</v>
      </c>
      <c r="E20" s="382"/>
      <c r="F20" s="380"/>
      <c r="G20" s="164" t="s">
        <v>1897</v>
      </c>
      <c r="H20" s="165"/>
      <c r="I20" s="166" t="s">
        <v>1898</v>
      </c>
      <c r="J20" s="382"/>
    </row>
    <row r="21" spans="1:10" ht="15.75" thickBot="1">
      <c r="A21" s="380"/>
      <c r="B21" s="164" t="s">
        <v>1899</v>
      </c>
      <c r="C21" s="165"/>
      <c r="D21" s="166" t="s">
        <v>1900</v>
      </c>
      <c r="E21" s="382"/>
      <c r="F21" s="380"/>
      <c r="G21" s="164" t="s">
        <v>1899</v>
      </c>
      <c r="H21" s="165"/>
      <c r="I21" s="166" t="s">
        <v>1900</v>
      </c>
      <c r="J21" s="382"/>
    </row>
    <row r="22" spans="1:10" ht="15.75" thickBot="1">
      <c r="A22" s="380"/>
      <c r="B22" s="164" t="s">
        <v>1901</v>
      </c>
      <c r="C22" s="165"/>
      <c r="D22" s="166" t="s">
        <v>1902</v>
      </c>
      <c r="E22" s="382"/>
      <c r="F22" s="380"/>
      <c r="G22" s="164" t="s">
        <v>1901</v>
      </c>
      <c r="H22" s="165"/>
      <c r="I22" s="166" t="s">
        <v>1902</v>
      </c>
      <c r="J22" s="382"/>
    </row>
    <row r="23" spans="1:10" ht="15.75" thickBot="1">
      <c r="A23" s="380"/>
      <c r="B23" s="164" t="s">
        <v>1903</v>
      </c>
      <c r="C23" s="165"/>
      <c r="D23" s="166" t="s">
        <v>1904</v>
      </c>
      <c r="E23" s="382"/>
      <c r="F23" s="380"/>
      <c r="G23" s="164" t="s">
        <v>1903</v>
      </c>
      <c r="H23" s="165"/>
      <c r="I23" s="166" t="s">
        <v>1904</v>
      </c>
      <c r="J23" s="382"/>
    </row>
    <row r="24" spans="1:10" ht="15.75" thickBot="1">
      <c r="A24" s="380"/>
      <c r="B24" s="164" t="s">
        <v>1905</v>
      </c>
      <c r="C24" s="165"/>
      <c r="D24" s="166" t="s">
        <v>1906</v>
      </c>
      <c r="E24" s="382"/>
      <c r="F24" s="380"/>
      <c r="G24" s="164" t="s">
        <v>1905</v>
      </c>
      <c r="H24" s="165"/>
      <c r="I24" s="166" t="s">
        <v>1906</v>
      </c>
      <c r="J24" s="382"/>
    </row>
    <row r="25" spans="1:10" ht="15.75" thickBot="1">
      <c r="A25" s="380"/>
      <c r="B25" s="164" t="s">
        <v>1907</v>
      </c>
      <c r="C25" s="165"/>
      <c r="D25" s="166" t="s">
        <v>1908</v>
      </c>
      <c r="E25" s="382"/>
      <c r="F25" s="380"/>
      <c r="G25" s="164" t="s">
        <v>1907</v>
      </c>
      <c r="H25" s="165"/>
      <c r="I25" s="166" t="s">
        <v>1908</v>
      </c>
      <c r="J25" s="382"/>
    </row>
    <row r="26" spans="1:10" ht="15.75" thickBot="1">
      <c r="A26" s="380"/>
      <c r="B26" s="164" t="s">
        <v>1909</v>
      </c>
      <c r="C26" s="165"/>
      <c r="D26" s="166" t="s">
        <v>1910</v>
      </c>
      <c r="E26" s="382"/>
      <c r="F26" s="380"/>
      <c r="G26" s="164" t="s">
        <v>1909</v>
      </c>
      <c r="H26" s="165"/>
      <c r="I26" s="166" t="s">
        <v>1910</v>
      </c>
      <c r="J26" s="382"/>
    </row>
    <row r="27" spans="1:10" ht="15.75" thickBot="1">
      <c r="A27" s="380"/>
      <c r="B27" s="164" t="s">
        <v>1911</v>
      </c>
      <c r="C27" s="165"/>
      <c r="D27" s="166" t="s">
        <v>1912</v>
      </c>
      <c r="E27" s="382"/>
      <c r="F27" s="380"/>
      <c r="G27" s="164" t="s">
        <v>1911</v>
      </c>
      <c r="H27" s="165"/>
      <c r="I27" s="166" t="s">
        <v>1912</v>
      </c>
      <c r="J27" s="382"/>
    </row>
    <row r="28" spans="1:10" ht="15.75" thickBot="1">
      <c r="A28" s="380"/>
      <c r="B28" s="164" t="s">
        <v>1913</v>
      </c>
      <c r="C28" s="165"/>
      <c r="D28" s="166" t="s">
        <v>1914</v>
      </c>
      <c r="E28" s="382"/>
      <c r="F28" s="380"/>
      <c r="G28" s="164" t="s">
        <v>1913</v>
      </c>
      <c r="H28" s="165"/>
      <c r="I28" s="166" t="s">
        <v>1914</v>
      </c>
      <c r="J28" s="382"/>
    </row>
    <row r="29" spans="1:10" ht="15.75" thickBot="1">
      <c r="A29" s="380"/>
      <c r="B29" s="164" t="s">
        <v>1915</v>
      </c>
      <c r="C29" s="165"/>
      <c r="D29" s="166" t="s">
        <v>1916</v>
      </c>
      <c r="E29" s="382"/>
      <c r="F29" s="380"/>
      <c r="G29" s="164" t="s">
        <v>1915</v>
      </c>
      <c r="H29" s="165"/>
      <c r="I29" s="166" t="s">
        <v>1916</v>
      </c>
      <c r="J29" s="382"/>
    </row>
    <row r="30" spans="1:10" ht="15.75" thickBot="1">
      <c r="A30" s="380"/>
      <c r="B30" s="164" t="s">
        <v>1917</v>
      </c>
      <c r="C30" s="165"/>
      <c r="D30" s="166" t="s">
        <v>1918</v>
      </c>
      <c r="E30" s="382"/>
      <c r="F30" s="380"/>
      <c r="G30" s="164" t="s">
        <v>1917</v>
      </c>
      <c r="H30" s="165"/>
      <c r="I30" s="166" t="s">
        <v>1918</v>
      </c>
      <c r="J30" s="382"/>
    </row>
    <row r="31" spans="1:10" ht="15.75" thickBot="1">
      <c r="A31" s="380"/>
      <c r="B31" s="164" t="s">
        <v>1919</v>
      </c>
      <c r="C31" s="165"/>
      <c r="D31" s="166" t="s">
        <v>1920</v>
      </c>
      <c r="E31" s="382"/>
      <c r="F31" s="380"/>
      <c r="G31" s="164" t="s">
        <v>1919</v>
      </c>
      <c r="H31" s="165"/>
      <c r="I31" s="166" t="s">
        <v>1920</v>
      </c>
      <c r="J31" s="382"/>
    </row>
    <row r="32" spans="1:10" ht="15.75" thickBot="1">
      <c r="A32" s="380"/>
      <c r="B32" s="164" t="s">
        <v>1921</v>
      </c>
      <c r="C32" s="165"/>
      <c r="D32" s="166" t="s">
        <v>1922</v>
      </c>
      <c r="E32" s="382"/>
      <c r="F32" s="380"/>
      <c r="G32" s="164" t="s">
        <v>1921</v>
      </c>
      <c r="H32" s="165"/>
      <c r="I32" s="166" t="s">
        <v>1922</v>
      </c>
      <c r="J32" s="382"/>
    </row>
    <row r="33" spans="1:14" ht="15.75" thickBot="1">
      <c r="A33" s="380"/>
      <c r="B33" s="164" t="s">
        <v>1923</v>
      </c>
      <c r="C33" s="165"/>
      <c r="D33" s="166" t="s">
        <v>1924</v>
      </c>
      <c r="E33" s="382"/>
      <c r="F33" s="380"/>
      <c r="G33" s="164" t="s">
        <v>1923</v>
      </c>
      <c r="H33" s="165"/>
      <c r="I33" s="166" t="s">
        <v>1924</v>
      </c>
      <c r="J33" s="382"/>
    </row>
    <row r="34" spans="1:14" ht="15.75" thickBot="1">
      <c r="A34" s="380"/>
      <c r="B34" s="164" t="s">
        <v>1925</v>
      </c>
      <c r="C34" s="165">
        <v>493882921</v>
      </c>
      <c r="D34" s="166" t="s">
        <v>1926</v>
      </c>
      <c r="E34" s="382"/>
      <c r="F34" s="380"/>
      <c r="G34" s="164" t="s">
        <v>1925</v>
      </c>
      <c r="H34" s="165">
        <v>493882921</v>
      </c>
      <c r="I34" s="166" t="s">
        <v>1926</v>
      </c>
      <c r="J34" s="382"/>
    </row>
    <row r="35" spans="1:14" ht="15.75" thickBot="1">
      <c r="A35" s="380"/>
      <c r="B35" s="164" t="s">
        <v>1927</v>
      </c>
      <c r="C35" s="165"/>
      <c r="D35" s="166" t="s">
        <v>1928</v>
      </c>
      <c r="E35" s="382"/>
      <c r="F35" s="380"/>
      <c r="G35" s="164" t="s">
        <v>1927</v>
      </c>
      <c r="H35" s="165"/>
      <c r="I35" s="166" t="s">
        <v>1928</v>
      </c>
      <c r="J35" s="382"/>
    </row>
    <row r="36" spans="1:14" ht="15.75" thickBot="1">
      <c r="A36" s="380"/>
      <c r="B36" s="164" t="s">
        <v>1929</v>
      </c>
      <c r="C36" s="165"/>
      <c r="D36" s="166" t="s">
        <v>1930</v>
      </c>
      <c r="E36" s="382"/>
      <c r="F36" s="380"/>
      <c r="G36" s="164" t="s">
        <v>1929</v>
      </c>
      <c r="H36" s="165"/>
      <c r="I36" s="166" t="s">
        <v>1930</v>
      </c>
      <c r="J36" s="382"/>
    </row>
    <row r="37" spans="1:14" ht="15.75" thickBot="1">
      <c r="A37" s="380"/>
      <c r="B37" s="164" t="s">
        <v>1931</v>
      </c>
      <c r="C37" s="165"/>
      <c r="D37" s="166" t="s">
        <v>1932</v>
      </c>
      <c r="E37" s="382"/>
      <c r="F37" s="380"/>
      <c r="G37" s="164" t="s">
        <v>1931</v>
      </c>
      <c r="H37" s="165"/>
      <c r="I37" s="166" t="s">
        <v>1932</v>
      </c>
      <c r="J37" s="382"/>
    </row>
    <row r="38" spans="1:14" ht="15.75" thickBot="1">
      <c r="A38" s="380"/>
      <c r="B38" s="164" t="s">
        <v>1933</v>
      </c>
      <c r="C38" s="165"/>
      <c r="D38" s="166" t="s">
        <v>1934</v>
      </c>
      <c r="E38" s="382"/>
      <c r="F38" s="380"/>
      <c r="G38" s="164" t="s">
        <v>1933</v>
      </c>
      <c r="H38" s="165"/>
      <c r="I38" s="166" t="s">
        <v>1934</v>
      </c>
      <c r="J38" s="382"/>
    </row>
    <row r="39" spans="1:14" ht="15.75" thickBot="1">
      <c r="A39" s="380"/>
      <c r="B39" s="164" t="s">
        <v>1935</v>
      </c>
      <c r="C39" s="165"/>
      <c r="D39" s="166" t="s">
        <v>1936</v>
      </c>
      <c r="E39" s="382"/>
      <c r="F39" s="380"/>
      <c r="G39" s="164" t="s">
        <v>1935</v>
      </c>
      <c r="H39" s="165"/>
      <c r="I39" s="166" t="s">
        <v>1936</v>
      </c>
      <c r="J39" s="382"/>
    </row>
    <row r="40" spans="1:14" ht="15.75" thickBot="1">
      <c r="A40" s="380"/>
      <c r="B40" s="164" t="s">
        <v>1937</v>
      </c>
      <c r="C40" s="165"/>
      <c r="D40" s="166" t="s">
        <v>1938</v>
      </c>
      <c r="E40" s="382"/>
      <c r="F40" s="380"/>
      <c r="G40" s="164" t="s">
        <v>1937</v>
      </c>
      <c r="H40" s="165"/>
      <c r="I40" s="166" t="s">
        <v>1938</v>
      </c>
      <c r="J40" s="382"/>
    </row>
    <row r="41" spans="1:14" ht="15.75" thickBot="1">
      <c r="A41" s="380"/>
      <c r="B41" s="164" t="s">
        <v>1939</v>
      </c>
      <c r="C41" s="165"/>
      <c r="D41" s="166" t="s">
        <v>1940</v>
      </c>
      <c r="E41" s="382"/>
      <c r="F41" s="380"/>
      <c r="G41" s="164" t="s">
        <v>1939</v>
      </c>
      <c r="H41" s="165"/>
      <c r="I41" s="166" t="s">
        <v>1940</v>
      </c>
      <c r="J41" s="382"/>
    </row>
    <row r="42" spans="1:14" ht="15.75" thickBot="1">
      <c r="A42" s="381"/>
      <c r="B42" s="164" t="s">
        <v>1876</v>
      </c>
      <c r="C42" s="165">
        <v>6927747469</v>
      </c>
      <c r="D42" s="166" t="s">
        <v>1877</v>
      </c>
      <c r="E42" s="383"/>
      <c r="F42" s="381"/>
      <c r="G42" s="164" t="s">
        <v>1876</v>
      </c>
      <c r="H42" s="165">
        <v>1466730761</v>
      </c>
      <c r="I42" s="166" t="s">
        <v>1877</v>
      </c>
      <c r="J42" s="383"/>
    </row>
    <row r="43" spans="1:14" ht="17.45" customHeight="1">
      <c r="A43" s="384" t="s">
        <v>17</v>
      </c>
      <c r="B43" s="384"/>
      <c r="C43" s="384"/>
      <c r="D43" s="384"/>
      <c r="E43" s="384"/>
      <c r="F43" s="384"/>
      <c r="G43" s="384"/>
      <c r="H43" s="377" t="s">
        <v>106</v>
      </c>
      <c r="I43" s="377"/>
      <c r="J43" s="377"/>
      <c r="K43" s="377"/>
      <c r="L43" s="377"/>
      <c r="M43" s="377"/>
      <c r="N43" s="377"/>
    </row>
    <row r="44" spans="1:14" ht="17.45" customHeight="1">
      <c r="A44" s="376" t="s">
        <v>1873</v>
      </c>
      <c r="B44" s="376"/>
      <c r="C44" s="376"/>
      <c r="D44" s="377" t="s">
        <v>1874</v>
      </c>
      <c r="E44" s="377"/>
      <c r="F44" s="377"/>
      <c r="G44" s="377"/>
      <c r="H44" s="376" t="s">
        <v>1873</v>
      </c>
      <c r="I44" s="376"/>
      <c r="J44" s="376"/>
      <c r="K44" s="377" t="s">
        <v>1874</v>
      </c>
      <c r="L44" s="377"/>
      <c r="M44" s="377"/>
      <c r="N44" s="377"/>
    </row>
    <row r="45" spans="1:14">
      <c r="A45" s="378"/>
      <c r="B45" s="378"/>
      <c r="C45" s="379" t="s">
        <v>1850</v>
      </c>
      <c r="D45" s="379"/>
      <c r="E45" s="379"/>
      <c r="F45" s="378"/>
      <c r="G45" s="378"/>
      <c r="H45" s="378"/>
      <c r="I45" s="378"/>
      <c r="J45" s="379" t="s">
        <v>1850</v>
      </c>
      <c r="K45" s="379"/>
      <c r="L45" s="379"/>
      <c r="M45" s="378"/>
      <c r="N45" s="378"/>
    </row>
    <row r="46" spans="1:14" ht="23.25">
      <c r="A46" s="378"/>
      <c r="B46" s="378"/>
      <c r="C46" s="163" t="s">
        <v>1851</v>
      </c>
      <c r="D46" s="163" t="s">
        <v>1871</v>
      </c>
      <c r="E46" s="163" t="s">
        <v>451</v>
      </c>
      <c r="F46" s="378"/>
      <c r="G46" s="378"/>
      <c r="H46" s="378"/>
      <c r="I46" s="378"/>
      <c r="J46" s="163" t="s">
        <v>1851</v>
      </c>
      <c r="K46" s="163" t="s">
        <v>1871</v>
      </c>
      <c r="L46" s="163" t="s">
        <v>451</v>
      </c>
      <c r="M46" s="378"/>
      <c r="N46" s="378"/>
    </row>
    <row r="47" spans="1:14" ht="15.75" thickBot="1">
      <c r="A47" s="164" t="s">
        <v>1941</v>
      </c>
      <c r="B47" s="164" t="s">
        <v>1876</v>
      </c>
      <c r="C47" s="165">
        <v>49077718154</v>
      </c>
      <c r="D47" s="165">
        <v>581106910</v>
      </c>
      <c r="E47" s="165">
        <v>48496611244</v>
      </c>
      <c r="F47" s="166" t="s">
        <v>1877</v>
      </c>
      <c r="G47" s="166" t="s">
        <v>1942</v>
      </c>
      <c r="H47" s="164" t="s">
        <v>1941</v>
      </c>
      <c r="I47" s="164" t="s">
        <v>1876</v>
      </c>
      <c r="J47" s="165">
        <v>145280483359</v>
      </c>
      <c r="K47" s="165">
        <v>1020133549</v>
      </c>
      <c r="L47" s="165">
        <v>144260349810</v>
      </c>
      <c r="M47" s="166" t="s">
        <v>1877</v>
      </c>
      <c r="N47" s="166" t="s">
        <v>1942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6C3E1DB-C3C8-4151-8F1F-94234FA8D0F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B8F89-27D7-46F4-8A0C-F59829A96F4C}">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1943</v>
      </c>
    </row>
    <row r="3" spans="1:12" ht="17.45" customHeight="1">
      <c r="A3" s="387" t="s">
        <v>17</v>
      </c>
      <c r="B3" s="387"/>
      <c r="C3" s="387"/>
      <c r="D3" s="387"/>
      <c r="E3" s="387"/>
      <c r="F3" s="387"/>
      <c r="G3" s="388" t="s">
        <v>106</v>
      </c>
      <c r="H3" s="388"/>
      <c r="I3" s="388"/>
      <c r="J3" s="388"/>
      <c r="K3" s="388"/>
      <c r="L3" s="388"/>
    </row>
    <row r="4" spans="1:12" ht="34.9" customHeight="1">
      <c r="A4" s="387" t="s">
        <v>1944</v>
      </c>
      <c r="B4" s="387"/>
      <c r="C4" s="387"/>
      <c r="D4" s="388" t="s">
        <v>1945</v>
      </c>
      <c r="E4" s="388"/>
      <c r="F4" s="388"/>
      <c r="G4" s="387" t="s">
        <v>1944</v>
      </c>
      <c r="H4" s="387"/>
      <c r="I4" s="387"/>
      <c r="J4" s="388" t="s">
        <v>1945</v>
      </c>
      <c r="K4" s="388"/>
      <c r="L4" s="388"/>
    </row>
    <row r="5" spans="1:12">
      <c r="A5" s="386"/>
      <c r="B5" s="386"/>
      <c r="C5" s="389" t="s">
        <v>1850</v>
      </c>
      <c r="D5" s="389"/>
      <c r="E5" s="386"/>
      <c r="F5" s="386"/>
      <c r="G5" s="386"/>
      <c r="H5" s="386"/>
      <c r="I5" s="389" t="s">
        <v>1850</v>
      </c>
      <c r="J5" s="389"/>
      <c r="K5" s="386"/>
      <c r="L5" s="386"/>
    </row>
    <row r="6" spans="1:12" ht="23.25">
      <c r="A6" s="386"/>
      <c r="B6" s="386"/>
      <c r="C6" s="169" t="s">
        <v>1946</v>
      </c>
      <c r="D6" s="169" t="s">
        <v>1851</v>
      </c>
      <c r="E6" s="386"/>
      <c r="F6" s="386"/>
      <c r="G6" s="386"/>
      <c r="H6" s="386"/>
      <c r="I6" s="169" t="s">
        <v>1946</v>
      </c>
      <c r="J6" s="169" t="s">
        <v>1851</v>
      </c>
      <c r="K6" s="386"/>
      <c r="L6" s="386"/>
    </row>
    <row r="7" spans="1:12" ht="15.75" thickBot="1">
      <c r="A7" s="390" t="s">
        <v>1852</v>
      </c>
      <c r="B7" s="170" t="s">
        <v>1819</v>
      </c>
      <c r="C7" s="171" t="s">
        <v>1947</v>
      </c>
      <c r="D7" s="172">
        <v>8180138915</v>
      </c>
      <c r="E7" s="392" t="s">
        <v>1854</v>
      </c>
      <c r="F7" s="173" t="s">
        <v>1948</v>
      </c>
      <c r="G7" s="390" t="s">
        <v>1852</v>
      </c>
      <c r="H7" s="170" t="s">
        <v>1819</v>
      </c>
      <c r="I7" s="171" t="s">
        <v>1947</v>
      </c>
      <c r="J7" s="172">
        <v>4766959245</v>
      </c>
      <c r="K7" s="392" t="s">
        <v>1854</v>
      </c>
      <c r="L7" s="173" t="s">
        <v>1948</v>
      </c>
    </row>
    <row r="8" spans="1:12" ht="15.75" thickBot="1">
      <c r="A8" s="390"/>
      <c r="B8" s="170" t="s">
        <v>1822</v>
      </c>
      <c r="C8" s="171" t="s">
        <v>1949</v>
      </c>
      <c r="D8" s="172">
        <v>6316551123</v>
      </c>
      <c r="E8" s="392"/>
      <c r="F8" s="173" t="s">
        <v>1950</v>
      </c>
      <c r="G8" s="390"/>
      <c r="H8" s="170" t="s">
        <v>1822</v>
      </c>
      <c r="I8" s="171" t="s">
        <v>1949</v>
      </c>
      <c r="J8" s="172">
        <v>116414333912</v>
      </c>
      <c r="K8" s="392"/>
      <c r="L8" s="173" t="s">
        <v>1950</v>
      </c>
    </row>
    <row r="9" spans="1:12" ht="15.75" thickBot="1">
      <c r="A9" s="390"/>
      <c r="B9" s="170" t="s">
        <v>1825</v>
      </c>
      <c r="C9" s="171"/>
      <c r="D9" s="172"/>
      <c r="E9" s="392"/>
      <c r="F9" s="173" t="s">
        <v>1951</v>
      </c>
      <c r="G9" s="390"/>
      <c r="H9" s="170" t="s">
        <v>1825</v>
      </c>
      <c r="I9" s="171"/>
      <c r="J9" s="172"/>
      <c r="K9" s="392"/>
      <c r="L9" s="173" t="s">
        <v>1951</v>
      </c>
    </row>
    <row r="10" spans="1:12" ht="15.75" thickBot="1">
      <c r="A10" s="390"/>
      <c r="B10" s="170" t="s">
        <v>1828</v>
      </c>
      <c r="C10" s="171"/>
      <c r="D10" s="172"/>
      <c r="E10" s="392"/>
      <c r="F10" s="173" t="s">
        <v>1952</v>
      </c>
      <c r="G10" s="390"/>
      <c r="H10" s="170" t="s">
        <v>1828</v>
      </c>
      <c r="I10" s="171"/>
      <c r="J10" s="172"/>
      <c r="K10" s="392"/>
      <c r="L10" s="173" t="s">
        <v>1952</v>
      </c>
    </row>
    <row r="11" spans="1:12" ht="15.75" thickBot="1">
      <c r="A11" s="390"/>
      <c r="B11" s="170" t="s">
        <v>1831</v>
      </c>
      <c r="C11" s="171"/>
      <c r="D11" s="172"/>
      <c r="E11" s="392"/>
      <c r="F11" s="173" t="s">
        <v>1953</v>
      </c>
      <c r="G11" s="390"/>
      <c r="H11" s="170" t="s">
        <v>1831</v>
      </c>
      <c r="I11" s="171"/>
      <c r="J11" s="172"/>
      <c r="K11" s="392"/>
      <c r="L11" s="173" t="s">
        <v>1953</v>
      </c>
    </row>
    <row r="12" spans="1:12" ht="15.75" thickBot="1">
      <c r="A12" s="390"/>
      <c r="B12" s="170" t="s">
        <v>1833</v>
      </c>
      <c r="C12" s="171"/>
      <c r="D12" s="172"/>
      <c r="E12" s="392"/>
      <c r="F12" s="173" t="s">
        <v>1954</v>
      </c>
      <c r="G12" s="390"/>
      <c r="H12" s="170" t="s">
        <v>1833</v>
      </c>
      <c r="I12" s="171"/>
      <c r="J12" s="172"/>
      <c r="K12" s="392"/>
      <c r="L12" s="173" t="s">
        <v>1954</v>
      </c>
    </row>
    <row r="13" spans="1:12" ht="15.75" thickBot="1">
      <c r="A13" s="390"/>
      <c r="B13" s="170" t="s">
        <v>1835</v>
      </c>
      <c r="C13" s="171"/>
      <c r="D13" s="172"/>
      <c r="E13" s="392"/>
      <c r="F13" s="173" t="s">
        <v>1955</v>
      </c>
      <c r="G13" s="390"/>
      <c r="H13" s="170" t="s">
        <v>1835</v>
      </c>
      <c r="I13" s="171"/>
      <c r="J13" s="172"/>
      <c r="K13" s="392"/>
      <c r="L13" s="173" t="s">
        <v>1955</v>
      </c>
    </row>
    <row r="14" spans="1:12" ht="15.75" thickBot="1">
      <c r="A14" s="390"/>
      <c r="B14" s="170" t="s">
        <v>1837</v>
      </c>
      <c r="C14" s="171"/>
      <c r="D14" s="172"/>
      <c r="E14" s="392"/>
      <c r="F14" s="173" t="s">
        <v>1956</v>
      </c>
      <c r="G14" s="390"/>
      <c r="H14" s="170" t="s">
        <v>1837</v>
      </c>
      <c r="I14" s="171"/>
      <c r="J14" s="172"/>
      <c r="K14" s="392"/>
      <c r="L14" s="173" t="s">
        <v>1956</v>
      </c>
    </row>
    <row r="15" spans="1:12" ht="15.75" thickBot="1">
      <c r="A15" s="390"/>
      <c r="B15" s="170" t="s">
        <v>1839</v>
      </c>
      <c r="C15" s="171"/>
      <c r="D15" s="172"/>
      <c r="E15" s="392"/>
      <c r="F15" s="173" t="s">
        <v>1957</v>
      </c>
      <c r="G15" s="390"/>
      <c r="H15" s="170" t="s">
        <v>1839</v>
      </c>
      <c r="I15" s="171"/>
      <c r="J15" s="172"/>
      <c r="K15" s="392"/>
      <c r="L15" s="173" t="s">
        <v>1957</v>
      </c>
    </row>
    <row r="16" spans="1:12" ht="15.75" thickBot="1">
      <c r="A16" s="390"/>
      <c r="B16" s="170" t="s">
        <v>1841</v>
      </c>
      <c r="C16" s="171"/>
      <c r="D16" s="172"/>
      <c r="E16" s="392"/>
      <c r="F16" s="173" t="s">
        <v>1958</v>
      </c>
      <c r="G16" s="390"/>
      <c r="H16" s="170" t="s">
        <v>1841</v>
      </c>
      <c r="I16" s="171"/>
      <c r="J16" s="172"/>
      <c r="K16" s="392"/>
      <c r="L16" s="173" t="s">
        <v>1958</v>
      </c>
    </row>
    <row r="17" spans="1:14" ht="15.75" thickBot="1">
      <c r="A17" s="390"/>
      <c r="B17" s="170" t="s">
        <v>1959</v>
      </c>
      <c r="C17" s="171"/>
      <c r="D17" s="172"/>
      <c r="E17" s="392"/>
      <c r="F17" s="173" t="s">
        <v>1960</v>
      </c>
      <c r="G17" s="390"/>
      <c r="H17" s="170" t="s">
        <v>1959</v>
      </c>
      <c r="I17" s="171"/>
      <c r="J17" s="172"/>
      <c r="K17" s="392"/>
      <c r="L17" s="173" t="s">
        <v>1960</v>
      </c>
    </row>
    <row r="18" spans="1:14" ht="15.75" thickBot="1">
      <c r="A18" s="391"/>
      <c r="B18" s="170" t="s">
        <v>1961</v>
      </c>
      <c r="C18" s="171"/>
      <c r="D18" s="172">
        <v>14496690038</v>
      </c>
      <c r="E18" s="393"/>
      <c r="F18" s="173" t="s">
        <v>1962</v>
      </c>
      <c r="G18" s="391"/>
      <c r="H18" s="170" t="s">
        <v>1961</v>
      </c>
      <c r="I18" s="171"/>
      <c r="J18" s="172">
        <v>121181293157</v>
      </c>
      <c r="K18" s="393"/>
      <c r="L18" s="173" t="s">
        <v>1962</v>
      </c>
    </row>
    <row r="19" spans="1:14" ht="15.75" thickBot="1">
      <c r="A19" s="394" t="s">
        <v>1869</v>
      </c>
      <c r="B19" s="170" t="s">
        <v>1819</v>
      </c>
      <c r="C19" s="171" t="s">
        <v>1829</v>
      </c>
      <c r="D19" s="172">
        <v>22562751756</v>
      </c>
      <c r="E19" s="395" t="s">
        <v>1870</v>
      </c>
      <c r="F19" s="173" t="s">
        <v>1948</v>
      </c>
      <c r="G19" s="394" t="s">
        <v>1869</v>
      </c>
      <c r="H19" s="170" t="s">
        <v>1819</v>
      </c>
      <c r="I19" s="171" t="s">
        <v>1829</v>
      </c>
      <c r="J19" s="172">
        <v>19393508925</v>
      </c>
      <c r="K19" s="395" t="s">
        <v>1870</v>
      </c>
      <c r="L19" s="173" t="s">
        <v>1948</v>
      </c>
    </row>
    <row r="20" spans="1:14" ht="15.75" thickBot="1">
      <c r="A20" s="390"/>
      <c r="B20" s="170" t="s">
        <v>1822</v>
      </c>
      <c r="C20" s="171" t="s">
        <v>1963</v>
      </c>
      <c r="D20" s="172">
        <v>12018276360</v>
      </c>
      <c r="E20" s="392"/>
      <c r="F20" s="173" t="s">
        <v>1950</v>
      </c>
      <c r="G20" s="390"/>
      <c r="H20" s="170" t="s">
        <v>1822</v>
      </c>
      <c r="I20" s="171" t="s">
        <v>1963</v>
      </c>
      <c r="J20" s="172">
        <v>4705681277</v>
      </c>
      <c r="K20" s="392"/>
      <c r="L20" s="173" t="s">
        <v>1950</v>
      </c>
    </row>
    <row r="21" spans="1:14" ht="15.75" thickBot="1">
      <c r="A21" s="390"/>
      <c r="B21" s="170" t="s">
        <v>1825</v>
      </c>
      <c r="C21" s="171"/>
      <c r="D21" s="172"/>
      <c r="E21" s="392"/>
      <c r="F21" s="173" t="s">
        <v>1951</v>
      </c>
      <c r="G21" s="390"/>
      <c r="H21" s="170" t="s">
        <v>1825</v>
      </c>
      <c r="I21" s="171"/>
      <c r="J21" s="172"/>
      <c r="K21" s="392"/>
      <c r="L21" s="173" t="s">
        <v>1951</v>
      </c>
    </row>
    <row r="22" spans="1:14" ht="15.75" thickBot="1">
      <c r="A22" s="390"/>
      <c r="B22" s="170" t="s">
        <v>1828</v>
      </c>
      <c r="C22" s="171"/>
      <c r="D22" s="172"/>
      <c r="E22" s="392"/>
      <c r="F22" s="173" t="s">
        <v>1952</v>
      </c>
      <c r="G22" s="390"/>
      <c r="H22" s="170" t="s">
        <v>1828</v>
      </c>
      <c r="I22" s="171"/>
      <c r="J22" s="172"/>
      <c r="K22" s="392"/>
      <c r="L22" s="173" t="s">
        <v>1952</v>
      </c>
    </row>
    <row r="23" spans="1:14" ht="15.75" thickBot="1">
      <c r="A23" s="390"/>
      <c r="B23" s="170" t="s">
        <v>1831</v>
      </c>
      <c r="C23" s="171"/>
      <c r="D23" s="172"/>
      <c r="E23" s="392"/>
      <c r="F23" s="173" t="s">
        <v>1953</v>
      </c>
      <c r="G23" s="390"/>
      <c r="H23" s="170" t="s">
        <v>1831</v>
      </c>
      <c r="I23" s="171"/>
      <c r="J23" s="172"/>
      <c r="K23" s="392"/>
      <c r="L23" s="173" t="s">
        <v>1953</v>
      </c>
    </row>
    <row r="24" spans="1:14" ht="15.75" thickBot="1">
      <c r="A24" s="390"/>
      <c r="B24" s="170" t="s">
        <v>1833</v>
      </c>
      <c r="C24" s="171"/>
      <c r="D24" s="172"/>
      <c r="E24" s="392"/>
      <c r="F24" s="173" t="s">
        <v>1954</v>
      </c>
      <c r="G24" s="390"/>
      <c r="H24" s="170" t="s">
        <v>1833</v>
      </c>
      <c r="I24" s="171"/>
      <c r="J24" s="172"/>
      <c r="K24" s="392"/>
      <c r="L24" s="173" t="s">
        <v>1954</v>
      </c>
    </row>
    <row r="25" spans="1:14" ht="15.75" thickBot="1">
      <c r="A25" s="390"/>
      <c r="B25" s="170" t="s">
        <v>1835</v>
      </c>
      <c r="C25" s="171"/>
      <c r="D25" s="172"/>
      <c r="E25" s="392"/>
      <c r="F25" s="173" t="s">
        <v>1955</v>
      </c>
      <c r="G25" s="390"/>
      <c r="H25" s="170" t="s">
        <v>1835</v>
      </c>
      <c r="I25" s="171"/>
      <c r="J25" s="172"/>
      <c r="K25" s="392"/>
      <c r="L25" s="173" t="s">
        <v>1955</v>
      </c>
    </row>
    <row r="26" spans="1:14" ht="15.75" thickBot="1">
      <c r="A26" s="390"/>
      <c r="B26" s="170" t="s">
        <v>1837</v>
      </c>
      <c r="C26" s="171"/>
      <c r="D26" s="172"/>
      <c r="E26" s="392"/>
      <c r="F26" s="173" t="s">
        <v>1956</v>
      </c>
      <c r="G26" s="390"/>
      <c r="H26" s="170" t="s">
        <v>1837</v>
      </c>
      <c r="I26" s="171"/>
      <c r="J26" s="172"/>
      <c r="K26" s="392"/>
      <c r="L26" s="173" t="s">
        <v>1956</v>
      </c>
    </row>
    <row r="27" spans="1:14" ht="15.75" thickBot="1">
      <c r="A27" s="390"/>
      <c r="B27" s="170" t="s">
        <v>1839</v>
      </c>
      <c r="C27" s="171"/>
      <c r="D27" s="172"/>
      <c r="E27" s="392"/>
      <c r="F27" s="173" t="s">
        <v>1957</v>
      </c>
      <c r="G27" s="390"/>
      <c r="H27" s="170" t="s">
        <v>1839</v>
      </c>
      <c r="I27" s="171"/>
      <c r="J27" s="172"/>
      <c r="K27" s="392"/>
      <c r="L27" s="173" t="s">
        <v>1957</v>
      </c>
    </row>
    <row r="28" spans="1:14" ht="15.75" thickBot="1">
      <c r="A28" s="390"/>
      <c r="B28" s="170" t="s">
        <v>1841</v>
      </c>
      <c r="C28" s="171"/>
      <c r="D28" s="172"/>
      <c r="E28" s="392"/>
      <c r="F28" s="173" t="s">
        <v>1958</v>
      </c>
      <c r="G28" s="390"/>
      <c r="H28" s="170" t="s">
        <v>1841</v>
      </c>
      <c r="I28" s="171"/>
      <c r="J28" s="172"/>
      <c r="K28" s="392"/>
      <c r="L28" s="173" t="s">
        <v>1958</v>
      </c>
    </row>
    <row r="29" spans="1:14" ht="15.75" thickBot="1">
      <c r="A29" s="390"/>
      <c r="B29" s="170" t="s">
        <v>1959</v>
      </c>
      <c r="C29" s="171"/>
      <c r="D29" s="172"/>
      <c r="E29" s="392"/>
      <c r="F29" s="173" t="s">
        <v>1960</v>
      </c>
      <c r="G29" s="390"/>
      <c r="H29" s="170" t="s">
        <v>1959</v>
      </c>
      <c r="I29" s="171"/>
      <c r="J29" s="172"/>
      <c r="K29" s="392"/>
      <c r="L29" s="173" t="s">
        <v>1960</v>
      </c>
    </row>
    <row r="30" spans="1:14" ht="15.75" thickBot="1">
      <c r="A30" s="391"/>
      <c r="B30" s="170" t="s">
        <v>1961</v>
      </c>
      <c r="C30" s="171"/>
      <c r="D30" s="172">
        <v>34581028116</v>
      </c>
      <c r="E30" s="393"/>
      <c r="F30" s="173" t="s">
        <v>1962</v>
      </c>
      <c r="G30" s="391"/>
      <c r="H30" s="170" t="s">
        <v>1961</v>
      </c>
      <c r="I30" s="171"/>
      <c r="J30" s="172">
        <v>24099190202</v>
      </c>
      <c r="K30" s="393"/>
      <c r="L30" s="173" t="s">
        <v>1962</v>
      </c>
    </row>
    <row r="31" spans="1:14" ht="17.45" customHeight="1">
      <c r="A31" s="396" t="s">
        <v>17</v>
      </c>
      <c r="B31" s="396"/>
      <c r="C31" s="396"/>
      <c r="D31" s="396"/>
      <c r="E31" s="396"/>
      <c r="F31" s="396"/>
      <c r="G31" s="396"/>
      <c r="H31" s="388" t="s">
        <v>106</v>
      </c>
      <c r="I31" s="388"/>
      <c r="J31" s="388"/>
      <c r="K31" s="388"/>
      <c r="L31" s="388"/>
      <c r="M31" s="388"/>
      <c r="N31" s="388"/>
    </row>
    <row r="32" spans="1:14" ht="34.9" customHeight="1">
      <c r="A32" s="387" t="s">
        <v>1944</v>
      </c>
      <c r="B32" s="387"/>
      <c r="C32" s="387"/>
      <c r="D32" s="388" t="s">
        <v>1945</v>
      </c>
      <c r="E32" s="388"/>
      <c r="F32" s="388"/>
      <c r="G32" s="388"/>
      <c r="H32" s="387" t="s">
        <v>1944</v>
      </c>
      <c r="I32" s="387"/>
      <c r="J32" s="387"/>
      <c r="K32" s="388" t="s">
        <v>1945</v>
      </c>
      <c r="L32" s="388"/>
      <c r="M32" s="388"/>
      <c r="N32" s="388"/>
    </row>
    <row r="33" spans="1:14">
      <c r="A33" s="386"/>
      <c r="B33" s="386"/>
      <c r="C33" s="389" t="s">
        <v>1850</v>
      </c>
      <c r="D33" s="389"/>
      <c r="E33" s="389"/>
      <c r="F33" s="386"/>
      <c r="G33" s="386"/>
      <c r="H33" s="386"/>
      <c r="I33" s="386"/>
      <c r="J33" s="389" t="s">
        <v>1850</v>
      </c>
      <c r="K33" s="389"/>
      <c r="L33" s="389"/>
      <c r="M33" s="386"/>
      <c r="N33" s="386"/>
    </row>
    <row r="34" spans="1:14" ht="23.25">
      <c r="A34" s="386"/>
      <c r="B34" s="386"/>
      <c r="C34" s="169" t="s">
        <v>1851</v>
      </c>
      <c r="D34" s="169" t="s">
        <v>1871</v>
      </c>
      <c r="E34" s="169" t="s">
        <v>451</v>
      </c>
      <c r="F34" s="386"/>
      <c r="G34" s="386"/>
      <c r="H34" s="386"/>
      <c r="I34" s="386"/>
      <c r="J34" s="169" t="s">
        <v>1851</v>
      </c>
      <c r="K34" s="169" t="s">
        <v>1871</v>
      </c>
      <c r="L34" s="169" t="s">
        <v>451</v>
      </c>
      <c r="M34" s="386"/>
      <c r="N34" s="386"/>
    </row>
    <row r="35" spans="1:14" ht="15.75" thickBot="1">
      <c r="A35" s="170" t="s">
        <v>1852</v>
      </c>
      <c r="B35" s="170" t="s">
        <v>1961</v>
      </c>
      <c r="C35" s="172">
        <v>14496690038</v>
      </c>
      <c r="D35" s="174">
        <v>431593131</v>
      </c>
      <c r="E35" s="172">
        <v>14065096907</v>
      </c>
      <c r="F35" s="173" t="s">
        <v>1962</v>
      </c>
      <c r="G35" s="173" t="s">
        <v>1854</v>
      </c>
      <c r="H35" s="170" t="s">
        <v>1852</v>
      </c>
      <c r="I35" s="170" t="s">
        <v>1961</v>
      </c>
      <c r="J35" s="172">
        <v>121181293157</v>
      </c>
      <c r="K35" s="174">
        <v>911796200</v>
      </c>
      <c r="L35" s="172">
        <v>120269496957</v>
      </c>
      <c r="M35" s="173" t="s">
        <v>1962</v>
      </c>
      <c r="N35" s="173" t="s">
        <v>1854</v>
      </c>
    </row>
    <row r="36" spans="1:14" ht="17.45" customHeight="1">
      <c r="A36" s="396" t="s">
        <v>17</v>
      </c>
      <c r="B36" s="396"/>
      <c r="C36" s="396"/>
      <c r="D36" s="396"/>
      <c r="E36" s="396"/>
      <c r="F36" s="396"/>
      <c r="G36" s="396"/>
      <c r="H36" s="397" t="s">
        <v>106</v>
      </c>
      <c r="I36" s="397"/>
      <c r="J36" s="397"/>
      <c r="K36" s="397"/>
      <c r="L36" s="397"/>
      <c r="M36" s="397"/>
      <c r="N36" s="397"/>
    </row>
    <row r="37" spans="1:14" ht="34.9" customHeight="1">
      <c r="A37" s="387" t="s">
        <v>1944</v>
      </c>
      <c r="B37" s="387"/>
      <c r="C37" s="387"/>
      <c r="D37" s="388" t="s">
        <v>1945</v>
      </c>
      <c r="E37" s="388"/>
      <c r="F37" s="388"/>
      <c r="G37" s="388"/>
      <c r="H37" s="387" t="s">
        <v>1944</v>
      </c>
      <c r="I37" s="387"/>
      <c r="J37" s="387"/>
      <c r="K37" s="388" t="s">
        <v>1945</v>
      </c>
      <c r="L37" s="388"/>
      <c r="M37" s="388"/>
      <c r="N37" s="388"/>
    </row>
    <row r="38" spans="1:14">
      <c r="A38" s="386"/>
      <c r="B38" s="386"/>
      <c r="C38" s="389" t="s">
        <v>1850</v>
      </c>
      <c r="D38" s="389"/>
      <c r="E38" s="389"/>
      <c r="F38" s="386"/>
      <c r="G38" s="386"/>
      <c r="H38" s="386"/>
      <c r="I38" s="386"/>
      <c r="J38" s="389" t="s">
        <v>1850</v>
      </c>
      <c r="K38" s="389"/>
      <c r="L38" s="389"/>
      <c r="M38" s="386"/>
      <c r="N38" s="386"/>
    </row>
    <row r="39" spans="1:14" ht="23.25">
      <c r="A39" s="386"/>
      <c r="B39" s="386"/>
      <c r="C39" s="169" t="s">
        <v>1851</v>
      </c>
      <c r="D39" s="169" t="s">
        <v>1871</v>
      </c>
      <c r="E39" s="169" t="s">
        <v>451</v>
      </c>
      <c r="F39" s="386"/>
      <c r="G39" s="386"/>
      <c r="H39" s="386"/>
      <c r="I39" s="386"/>
      <c r="J39" s="169" t="s">
        <v>1851</v>
      </c>
      <c r="K39" s="169" t="s">
        <v>1871</v>
      </c>
      <c r="L39" s="169" t="s">
        <v>451</v>
      </c>
      <c r="M39" s="386"/>
      <c r="N39" s="386"/>
    </row>
    <row r="40" spans="1:14" ht="15.75" thickBot="1">
      <c r="A40" s="170" t="s">
        <v>1869</v>
      </c>
      <c r="B40" s="170" t="s">
        <v>1961</v>
      </c>
      <c r="C40" s="172">
        <v>34581028116</v>
      </c>
      <c r="D40" s="174">
        <v>149513779</v>
      </c>
      <c r="E40" s="172">
        <v>34431514337</v>
      </c>
      <c r="F40" s="173" t="s">
        <v>1962</v>
      </c>
      <c r="G40" s="173" t="s">
        <v>1870</v>
      </c>
      <c r="H40" s="170" t="s">
        <v>1869</v>
      </c>
      <c r="I40" s="170" t="s">
        <v>1961</v>
      </c>
      <c r="J40" s="172">
        <v>24099190202</v>
      </c>
      <c r="K40" s="174">
        <v>108337349</v>
      </c>
      <c r="L40" s="172">
        <v>23990852853</v>
      </c>
      <c r="M40" s="173" t="s">
        <v>1962</v>
      </c>
      <c r="N40" s="173" t="s">
        <v>1870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FB7297D-750E-4AA2-915F-224AF7A21CE0}">
      <formula1>0</formula1>
    </dataValidation>
    <dataValidation type="decimal" allowBlank="1" showErrorMessage="1" errorTitle="Invalid Data Type" error="Please input data in Numeric Data Type" sqref="C40:E40 C35:E35 J40:L40 J35:L35 D7:D30 J7:J30" xr:uid="{727801FF-0C25-4DC1-A172-D3A422C45A3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EEE99-AD4F-47C8-9707-C3CE92D180DC}">
  <dimension ref="A1:J14"/>
  <sheetViews>
    <sheetView showGridLines="0" workbookViewId="0"/>
  </sheetViews>
  <sheetFormatPr defaultColWidth="9.1640625" defaultRowHeight="15"/>
  <cols>
    <col min="1" max="1" width="45.6640625" style="176" bestFit="1" customWidth="1" collapsed="1"/>
    <col min="2" max="2" width="29" style="176" customWidth="1" collapsed="1"/>
    <col min="3" max="6" width="45.6640625" style="176" bestFit="1" customWidth="1" collapsed="1"/>
    <col min="7" max="7" width="29" style="176" customWidth="1" collapsed="1"/>
    <col min="8" max="8" width="45.6640625" style="176" bestFit="1" customWidth="1" collapsed="1"/>
    <col min="9" max="9" width="21.5" style="176" bestFit="1" customWidth="1" collapsed="1"/>
    <col min="10" max="10" width="45.6640625" style="176" bestFit="1" customWidth="1" collapsed="1"/>
    <col min="11" max="16384" width="9.1640625" style="176" collapsed="1"/>
  </cols>
  <sheetData>
    <row r="1" spans="1:10" ht="17.25">
      <c r="A1" s="175" t="s">
        <v>1964</v>
      </c>
    </row>
    <row r="3" spans="1:10" ht="17.45" customHeight="1">
      <c r="A3" s="401" t="s">
        <v>17</v>
      </c>
      <c r="B3" s="401"/>
      <c r="C3" s="401"/>
      <c r="D3" s="400" t="s">
        <v>106</v>
      </c>
      <c r="E3" s="400"/>
      <c r="F3" s="400"/>
    </row>
    <row r="4" spans="1:10" ht="34.5">
      <c r="A4" s="177" t="s">
        <v>1965</v>
      </c>
      <c r="B4" s="400" t="s">
        <v>1966</v>
      </c>
      <c r="C4" s="400"/>
      <c r="D4" s="177" t="s">
        <v>1965</v>
      </c>
      <c r="E4" s="400" t="s">
        <v>1966</v>
      </c>
      <c r="F4" s="400"/>
    </row>
    <row r="5" spans="1:10">
      <c r="A5" s="398"/>
      <c r="B5" s="178" t="s">
        <v>1851</v>
      </c>
      <c r="C5" s="398"/>
      <c r="D5" s="398"/>
      <c r="E5" s="178" t="s">
        <v>1851</v>
      </c>
      <c r="F5" s="398"/>
    </row>
    <row r="6" spans="1:10">
      <c r="A6" s="398"/>
      <c r="B6" s="179" t="s">
        <v>1967</v>
      </c>
      <c r="C6" s="398"/>
      <c r="D6" s="398"/>
      <c r="E6" s="179" t="s">
        <v>1967</v>
      </c>
      <c r="F6" s="398"/>
    </row>
    <row r="7" spans="1:10" ht="15.75" thickBot="1">
      <c r="A7" s="180" t="s">
        <v>1968</v>
      </c>
      <c r="B7" s="181">
        <v>30742890671</v>
      </c>
      <c r="C7" s="182" t="s">
        <v>1969</v>
      </c>
      <c r="D7" s="180" t="s">
        <v>1968</v>
      </c>
      <c r="E7" s="181">
        <v>24160468170</v>
      </c>
      <c r="F7" s="182" t="s">
        <v>1969</v>
      </c>
    </row>
    <row r="8" spans="1:10" ht="15.75" thickBot="1">
      <c r="A8" s="180" t="s">
        <v>1970</v>
      </c>
      <c r="B8" s="181">
        <v>18334827483</v>
      </c>
      <c r="C8" s="182" t="s">
        <v>1970</v>
      </c>
      <c r="D8" s="180" t="s">
        <v>1970</v>
      </c>
      <c r="E8" s="181">
        <v>121120015189</v>
      </c>
      <c r="F8" s="182" t="s">
        <v>1970</v>
      </c>
    </row>
    <row r="9" spans="1:10" ht="15.75" thickBot="1">
      <c r="A9" s="180" t="s">
        <v>1971</v>
      </c>
      <c r="B9" s="181">
        <v>49077718154</v>
      </c>
      <c r="C9" s="182" t="s">
        <v>1972</v>
      </c>
      <c r="D9" s="180" t="s">
        <v>1971</v>
      </c>
      <c r="E9" s="181">
        <v>145280483359</v>
      </c>
      <c r="F9" s="182" t="s">
        <v>1972</v>
      </c>
    </row>
    <row r="10" spans="1:10" ht="17.45" customHeight="1">
      <c r="A10" s="399" t="s">
        <v>17</v>
      </c>
      <c r="B10" s="399"/>
      <c r="C10" s="399"/>
      <c r="D10" s="399"/>
      <c r="E10" s="399"/>
      <c r="F10" s="400" t="s">
        <v>106</v>
      </c>
      <c r="G10" s="400"/>
      <c r="H10" s="400"/>
      <c r="I10" s="400"/>
      <c r="J10" s="400"/>
    </row>
    <row r="11" spans="1:10" ht="34.9" customHeight="1">
      <c r="A11" s="401" t="s">
        <v>1965</v>
      </c>
      <c r="B11" s="401"/>
      <c r="C11" s="400" t="s">
        <v>1966</v>
      </c>
      <c r="D11" s="400"/>
      <c r="E11" s="400"/>
      <c r="F11" s="401" t="s">
        <v>1965</v>
      </c>
      <c r="G11" s="401"/>
      <c r="H11" s="400" t="s">
        <v>1966</v>
      </c>
      <c r="I11" s="400"/>
      <c r="J11" s="400"/>
    </row>
    <row r="12" spans="1:10">
      <c r="A12" s="398"/>
      <c r="B12" s="178" t="s">
        <v>1851</v>
      </c>
      <c r="C12" s="178" t="s">
        <v>1871</v>
      </c>
      <c r="D12" s="178" t="s">
        <v>451</v>
      </c>
      <c r="E12" s="398"/>
      <c r="F12" s="398"/>
      <c r="G12" s="178" t="s">
        <v>1851</v>
      </c>
      <c r="H12" s="178" t="s">
        <v>1871</v>
      </c>
      <c r="I12" s="178" t="s">
        <v>451</v>
      </c>
      <c r="J12" s="398"/>
    </row>
    <row r="13" spans="1:10" ht="26.25">
      <c r="A13" s="398"/>
      <c r="B13" s="179" t="s">
        <v>1967</v>
      </c>
      <c r="C13" s="179" t="s">
        <v>1973</v>
      </c>
      <c r="D13" s="179" t="s">
        <v>452</v>
      </c>
      <c r="E13" s="398"/>
      <c r="F13" s="398"/>
      <c r="G13" s="179" t="s">
        <v>1967</v>
      </c>
      <c r="H13" s="179" t="s">
        <v>1973</v>
      </c>
      <c r="I13" s="179" t="s">
        <v>452</v>
      </c>
      <c r="J13" s="398"/>
    </row>
    <row r="14" spans="1:10" ht="15.75" thickBot="1">
      <c r="A14" s="180" t="s">
        <v>1971</v>
      </c>
      <c r="B14" s="181">
        <v>49077718154</v>
      </c>
      <c r="C14" s="183">
        <v>581106910</v>
      </c>
      <c r="D14" s="181">
        <v>48496611244</v>
      </c>
      <c r="E14" s="182" t="s">
        <v>1972</v>
      </c>
      <c r="F14" s="180" t="s">
        <v>1971</v>
      </c>
      <c r="G14" s="181">
        <v>145280483359</v>
      </c>
      <c r="H14" s="183">
        <v>1020133549</v>
      </c>
      <c r="I14" s="181">
        <v>144260349810</v>
      </c>
      <c r="J14" s="182" t="s">
        <v>1972</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985DCBF1-14DE-4F85-88EE-1960A6C113B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EC78E-E012-488B-8481-B5A7D227382E}">
  <dimension ref="A1:D10"/>
  <sheetViews>
    <sheetView showGridLines="0" workbookViewId="0">
      <selection sqref="A1:D1"/>
    </sheetView>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34.9" customHeight="1">
      <c r="A1" s="402" t="s">
        <v>1974</v>
      </c>
      <c r="B1" s="403"/>
      <c r="C1" s="403"/>
      <c r="D1" s="403"/>
    </row>
    <row r="3" spans="1:4" ht="17.45" customHeight="1">
      <c r="A3" s="402" t="s">
        <v>1975</v>
      </c>
      <c r="B3" s="402"/>
      <c r="C3" s="404" t="s">
        <v>1976</v>
      </c>
      <c r="D3" s="404"/>
    </row>
    <row r="4" spans="1:4">
      <c r="A4" s="185"/>
      <c r="B4" s="186" t="s">
        <v>17</v>
      </c>
      <c r="C4" s="186" t="s">
        <v>103</v>
      </c>
    </row>
    <row r="5" spans="1:4" ht="15.75" thickBot="1">
      <c r="A5" s="187" t="s">
        <v>1975</v>
      </c>
      <c r="B5" s="188"/>
      <c r="C5" s="188"/>
      <c r="D5" s="189" t="s">
        <v>1976</v>
      </c>
    </row>
    <row r="6" spans="1:4" ht="15.75" thickBot="1">
      <c r="A6" s="190" t="s">
        <v>1977</v>
      </c>
      <c r="B6" s="191">
        <v>1020133549</v>
      </c>
      <c r="C6" s="191">
        <v>902283829</v>
      </c>
      <c r="D6" s="189" t="s">
        <v>1978</v>
      </c>
    </row>
    <row r="7" spans="1:4" ht="15.75" thickBot="1">
      <c r="A7" s="190" t="s">
        <v>1979</v>
      </c>
      <c r="B7" s="191"/>
      <c r="C7" s="191">
        <v>117849720</v>
      </c>
      <c r="D7" s="189" t="s">
        <v>1980</v>
      </c>
    </row>
    <row r="8" spans="1:4" ht="26.25" thickBot="1">
      <c r="A8" s="190" t="s">
        <v>1981</v>
      </c>
      <c r="B8" s="192">
        <v>439026639</v>
      </c>
      <c r="C8" s="192">
        <v>0</v>
      </c>
      <c r="D8" s="189" t="s">
        <v>1982</v>
      </c>
    </row>
    <row r="9" spans="1:4" ht="26.25" thickBot="1">
      <c r="A9" s="190" t="s">
        <v>1983</v>
      </c>
      <c r="B9" s="192"/>
      <c r="C9" s="192"/>
      <c r="D9" s="189" t="s">
        <v>1984</v>
      </c>
    </row>
    <row r="10" spans="1:4" ht="15.75" thickBot="1">
      <c r="A10" s="190" t="s">
        <v>1985</v>
      </c>
      <c r="B10" s="191">
        <v>581106910</v>
      </c>
      <c r="C10" s="191">
        <v>1020133549</v>
      </c>
      <c r="D10" s="189" t="s">
        <v>1986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FFE6DD3-9F87-49AF-AD62-72710BD9A0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8EE80-CC7F-40EF-9061-E94856BEDE7A}">
  <dimension ref="A1:D78"/>
  <sheetViews>
    <sheetView showGridLines="0" workbookViewId="0"/>
  </sheetViews>
  <sheetFormatPr defaultColWidth="9.1640625" defaultRowHeight="15"/>
  <cols>
    <col min="1" max="1" width="45.6640625" style="194" bestFit="1" customWidth="1" collapsed="1"/>
    <col min="2" max="2" width="19.6640625" style="194" bestFit="1" customWidth="1" collapsed="1"/>
    <col min="3" max="3" width="20.83203125" style="194" bestFit="1" customWidth="1" collapsed="1"/>
    <col min="4" max="4" width="45.6640625" style="194" bestFit="1" customWidth="1" collapsed="1"/>
    <col min="5" max="16384" width="9.1640625" style="194" collapsed="1"/>
  </cols>
  <sheetData>
    <row r="1" spans="1:4" ht="17.25">
      <c r="A1" s="193" t="s">
        <v>1987</v>
      </c>
    </row>
    <row r="3" spans="1:4" ht="17.45" customHeight="1">
      <c r="A3" s="405" t="s">
        <v>1988</v>
      </c>
      <c r="B3" s="405"/>
      <c r="C3" s="406" t="s">
        <v>1989</v>
      </c>
      <c r="D3" s="406"/>
    </row>
    <row r="4" spans="1:4">
      <c r="A4" s="195"/>
      <c r="B4" s="196" t="s">
        <v>17</v>
      </c>
      <c r="C4" s="196" t="s">
        <v>104</v>
      </c>
    </row>
    <row r="5" spans="1:4" ht="15.75" thickBot="1">
      <c r="A5" s="197" t="s">
        <v>1988</v>
      </c>
      <c r="B5" s="198"/>
      <c r="C5" s="198"/>
      <c r="D5" s="199" t="s">
        <v>1989</v>
      </c>
    </row>
    <row r="6" spans="1:4" ht="15.75" thickBot="1">
      <c r="A6" s="200" t="s">
        <v>1990</v>
      </c>
      <c r="B6" s="198"/>
      <c r="C6" s="198"/>
      <c r="D6" s="199" t="s">
        <v>1991</v>
      </c>
    </row>
    <row r="7" spans="1:4" ht="15.75" thickBot="1">
      <c r="A7" s="201" t="s">
        <v>1992</v>
      </c>
      <c r="B7" s="198"/>
      <c r="C7" s="198"/>
      <c r="D7" s="199" t="s">
        <v>1993</v>
      </c>
    </row>
    <row r="8" spans="1:4" ht="15.75" thickBot="1">
      <c r="A8" s="202" t="s">
        <v>1994</v>
      </c>
      <c r="B8" s="203"/>
      <c r="C8" s="203"/>
      <c r="D8" s="199" t="s">
        <v>1995</v>
      </c>
    </row>
    <row r="9" spans="1:4" ht="15.75" thickBot="1">
      <c r="A9" s="202" t="s">
        <v>1996</v>
      </c>
      <c r="B9" s="203"/>
      <c r="C9" s="203"/>
      <c r="D9" s="199" t="s">
        <v>1997</v>
      </c>
    </row>
    <row r="10" spans="1:4" ht="15.75" thickBot="1">
      <c r="A10" s="202" t="s">
        <v>1998</v>
      </c>
      <c r="B10" s="203"/>
      <c r="C10" s="203"/>
      <c r="D10" s="199" t="s">
        <v>1999</v>
      </c>
    </row>
    <row r="11" spans="1:4" ht="15.75" thickBot="1">
      <c r="A11" s="202" t="s">
        <v>2000</v>
      </c>
      <c r="B11" s="203"/>
      <c r="C11" s="203"/>
      <c r="D11" s="199" t="s">
        <v>2001</v>
      </c>
    </row>
    <row r="12" spans="1:4" ht="15.75" thickBot="1">
      <c r="A12" s="202" t="s">
        <v>2002</v>
      </c>
      <c r="B12" s="203"/>
      <c r="C12" s="203"/>
      <c r="D12" s="199" t="s">
        <v>2003</v>
      </c>
    </row>
    <row r="13" spans="1:4" ht="15.75" thickBot="1">
      <c r="A13" s="202" t="s">
        <v>2004</v>
      </c>
      <c r="B13" s="203"/>
      <c r="C13" s="203"/>
      <c r="D13" s="199" t="s">
        <v>2005</v>
      </c>
    </row>
    <row r="14" spans="1:4" ht="26.25" thickBot="1">
      <c r="A14" s="202" t="s">
        <v>2006</v>
      </c>
      <c r="B14" s="204"/>
      <c r="C14" s="204"/>
      <c r="D14" s="199" t="s">
        <v>2007</v>
      </c>
    </row>
    <row r="15" spans="1:4" ht="15.75" thickBot="1">
      <c r="A15" s="202" t="s">
        <v>1990</v>
      </c>
      <c r="B15" s="203"/>
      <c r="C15" s="203"/>
      <c r="D15" s="199" t="s">
        <v>2008</v>
      </c>
    </row>
    <row r="16" spans="1:4" ht="15.75" thickBot="1">
      <c r="A16" s="202" t="s">
        <v>495</v>
      </c>
      <c r="B16" s="203"/>
      <c r="C16" s="203"/>
      <c r="D16" s="199" t="s">
        <v>2009</v>
      </c>
    </row>
    <row r="17" spans="1:4" ht="15.75" thickBot="1">
      <c r="A17" s="202" t="s">
        <v>593</v>
      </c>
      <c r="B17" s="203"/>
      <c r="C17" s="203"/>
      <c r="D17" s="199" t="s">
        <v>2010</v>
      </c>
    </row>
    <row r="18" spans="1:4" ht="15.75" thickBot="1">
      <c r="A18" s="200" t="s">
        <v>2011</v>
      </c>
      <c r="B18" s="198"/>
      <c r="C18" s="198"/>
      <c r="D18" s="199" t="s">
        <v>2012</v>
      </c>
    </row>
    <row r="19" spans="1:4" ht="15.75" thickBot="1">
      <c r="A19" s="201" t="s">
        <v>2013</v>
      </c>
      <c r="B19" s="198"/>
      <c r="C19" s="198"/>
      <c r="D19" s="199" t="s">
        <v>2014</v>
      </c>
    </row>
    <row r="20" spans="1:4" ht="15.75" thickBot="1">
      <c r="A20" s="202" t="s">
        <v>2015</v>
      </c>
      <c r="B20" s="203"/>
      <c r="C20" s="203"/>
      <c r="D20" s="199" t="s">
        <v>2016</v>
      </c>
    </row>
    <row r="21" spans="1:4" ht="26.25" thickBot="1">
      <c r="A21" s="202" t="s">
        <v>2017</v>
      </c>
      <c r="B21" s="203"/>
      <c r="C21" s="203"/>
      <c r="D21" s="199" t="s">
        <v>2018</v>
      </c>
    </row>
    <row r="22" spans="1:4" ht="26.25" thickBot="1">
      <c r="A22" s="202" t="s">
        <v>2019</v>
      </c>
      <c r="B22" s="203"/>
      <c r="C22" s="203"/>
      <c r="D22" s="199" t="s">
        <v>2020</v>
      </c>
    </row>
    <row r="23" spans="1:4" ht="15.75" thickBot="1">
      <c r="A23" s="202" t="s">
        <v>2021</v>
      </c>
      <c r="B23" s="203"/>
      <c r="C23" s="203"/>
      <c r="D23" s="199" t="s">
        <v>2022</v>
      </c>
    </row>
    <row r="24" spans="1:4" ht="15.75" thickBot="1">
      <c r="A24" s="202" t="s">
        <v>2023</v>
      </c>
      <c r="B24" s="203"/>
      <c r="C24" s="203"/>
      <c r="D24" s="199" t="s">
        <v>2024</v>
      </c>
    </row>
    <row r="25" spans="1:4" ht="15.75" thickBot="1">
      <c r="A25" s="202" t="s">
        <v>2025</v>
      </c>
      <c r="B25" s="203"/>
      <c r="C25" s="203"/>
      <c r="D25" s="199" t="s">
        <v>2026</v>
      </c>
    </row>
    <row r="26" spans="1:4" ht="15.75" thickBot="1">
      <c r="A26" s="202" t="s">
        <v>2027</v>
      </c>
      <c r="B26" s="203"/>
      <c r="C26" s="203"/>
      <c r="D26" s="199" t="s">
        <v>2028</v>
      </c>
    </row>
    <row r="27" spans="1:4" ht="26.25" thickBot="1">
      <c r="A27" s="202" t="s">
        <v>2029</v>
      </c>
      <c r="B27" s="204"/>
      <c r="C27" s="204"/>
      <c r="D27" s="199" t="s">
        <v>2030</v>
      </c>
    </row>
    <row r="28" spans="1:4" ht="15.75" thickBot="1">
      <c r="A28" s="202" t="s">
        <v>2011</v>
      </c>
      <c r="B28" s="203"/>
      <c r="C28" s="203"/>
      <c r="D28" s="199" t="s">
        <v>2031</v>
      </c>
    </row>
    <row r="29" spans="1:4" ht="15.75" thickBot="1">
      <c r="A29" s="202" t="s">
        <v>497</v>
      </c>
      <c r="B29" s="203"/>
      <c r="C29" s="203"/>
      <c r="D29" s="199" t="s">
        <v>498</v>
      </c>
    </row>
    <row r="30" spans="1:4" ht="15.75" thickBot="1">
      <c r="A30" s="202" t="s">
        <v>595</v>
      </c>
      <c r="B30" s="203"/>
      <c r="C30" s="203"/>
      <c r="D30" s="199" t="s">
        <v>596</v>
      </c>
    </row>
    <row r="31" spans="1:4" ht="15.75" thickBot="1">
      <c r="A31" s="200" t="s">
        <v>1536</v>
      </c>
      <c r="B31" s="198"/>
      <c r="C31" s="198"/>
      <c r="D31" s="199" t="s">
        <v>1538</v>
      </c>
    </row>
    <row r="32" spans="1:4" ht="15.75" thickBot="1">
      <c r="A32" s="201" t="s">
        <v>2032</v>
      </c>
      <c r="B32" s="198"/>
      <c r="C32" s="198"/>
      <c r="D32" s="199" t="s">
        <v>2033</v>
      </c>
    </row>
    <row r="33" spans="1:4" ht="15.75" thickBot="1">
      <c r="A33" s="202" t="s">
        <v>2034</v>
      </c>
      <c r="B33" s="203">
        <v>122834342200</v>
      </c>
      <c r="C33" s="203">
        <v>123353078075</v>
      </c>
      <c r="D33" s="199" t="s">
        <v>2035</v>
      </c>
    </row>
    <row r="34" spans="1:4" ht="15.75" thickBot="1">
      <c r="A34" s="202" t="s">
        <v>2036</v>
      </c>
      <c r="B34" s="203">
        <v>15221147040</v>
      </c>
      <c r="C34" s="203">
        <v>13465874281</v>
      </c>
      <c r="D34" s="199" t="s">
        <v>2037</v>
      </c>
    </row>
    <row r="35" spans="1:4" ht="15.75" thickBot="1">
      <c r="A35" s="202" t="s">
        <v>2038</v>
      </c>
      <c r="B35" s="203">
        <v>54811032454</v>
      </c>
      <c r="C35" s="203">
        <v>67589843522</v>
      </c>
      <c r="D35" s="199" t="s">
        <v>2039</v>
      </c>
    </row>
    <row r="36" spans="1:4" ht="15.75" thickBot="1">
      <c r="A36" s="202" t="s">
        <v>2040</v>
      </c>
      <c r="B36" s="203">
        <v>110052505638</v>
      </c>
      <c r="C36" s="203">
        <v>89970527303</v>
      </c>
      <c r="D36" s="199" t="s">
        <v>2041</v>
      </c>
    </row>
    <row r="37" spans="1:4" ht="15.75" thickBot="1">
      <c r="A37" s="202" t="s">
        <v>2042</v>
      </c>
      <c r="B37" s="203">
        <v>719482029</v>
      </c>
      <c r="C37" s="203">
        <v>529922853</v>
      </c>
      <c r="D37" s="199" t="s">
        <v>2043</v>
      </c>
    </row>
    <row r="38" spans="1:4" ht="15.75" thickBot="1">
      <c r="A38" s="202" t="s">
        <v>2044</v>
      </c>
      <c r="B38" s="203"/>
      <c r="C38" s="203"/>
      <c r="D38" s="199" t="s">
        <v>2045</v>
      </c>
    </row>
    <row r="39" spans="1:4" ht="15.75" thickBot="1">
      <c r="A39" s="202" t="s">
        <v>2046</v>
      </c>
      <c r="B39" s="203"/>
      <c r="C39" s="203"/>
      <c r="D39" s="199" t="s">
        <v>2047</v>
      </c>
    </row>
    <row r="40" spans="1:4" ht="15.75" thickBot="1">
      <c r="A40" s="202" t="s">
        <v>2048</v>
      </c>
      <c r="B40" s="203"/>
      <c r="C40" s="203"/>
      <c r="D40" s="199" t="s">
        <v>2049</v>
      </c>
    </row>
    <row r="41" spans="1:4" ht="15.75" thickBot="1">
      <c r="A41" s="202" t="s">
        <v>2050</v>
      </c>
      <c r="B41" s="203"/>
      <c r="C41" s="203"/>
      <c r="D41" s="199" t="s">
        <v>2051</v>
      </c>
    </row>
    <row r="42" spans="1:4" ht="15.75" thickBot="1">
      <c r="A42" s="202" t="s">
        <v>2052</v>
      </c>
      <c r="B42" s="203"/>
      <c r="C42" s="203"/>
      <c r="D42" s="199" t="s">
        <v>2053</v>
      </c>
    </row>
    <row r="43" spans="1:4" ht="15.75" thickBot="1">
      <c r="A43" s="202" t="s">
        <v>2054</v>
      </c>
      <c r="B43" s="203"/>
      <c r="C43" s="203"/>
      <c r="D43" s="199" t="s">
        <v>2055</v>
      </c>
    </row>
    <row r="44" spans="1:4" ht="15.75" thickBot="1">
      <c r="A44" s="202" t="s">
        <v>2056</v>
      </c>
      <c r="B44" s="203"/>
      <c r="C44" s="203"/>
      <c r="D44" s="199" t="s">
        <v>2057</v>
      </c>
    </row>
    <row r="45" spans="1:4" ht="15.75" thickBot="1">
      <c r="A45" s="202" t="s">
        <v>2058</v>
      </c>
      <c r="B45" s="203"/>
      <c r="C45" s="203"/>
      <c r="D45" s="199" t="s">
        <v>2059</v>
      </c>
    </row>
    <row r="46" spans="1:4" ht="15.75" thickBot="1">
      <c r="A46" s="202" t="s">
        <v>2060</v>
      </c>
      <c r="B46" s="203"/>
      <c r="C46" s="203"/>
      <c r="D46" s="199" t="s">
        <v>2061</v>
      </c>
    </row>
    <row r="47" spans="1:4" ht="26.25" thickBot="1">
      <c r="A47" s="202" t="s">
        <v>2062</v>
      </c>
      <c r="B47" s="203"/>
      <c r="C47" s="203"/>
      <c r="D47" s="199" t="s">
        <v>2063</v>
      </c>
    </row>
    <row r="48" spans="1:4" ht="26.25" thickBot="1">
      <c r="A48" s="202" t="s">
        <v>2064</v>
      </c>
      <c r="B48" s="203"/>
      <c r="C48" s="203"/>
      <c r="D48" s="199" t="s">
        <v>2065</v>
      </c>
    </row>
    <row r="49" spans="1:4" ht="15.75" thickBot="1">
      <c r="A49" s="202" t="s">
        <v>2066</v>
      </c>
      <c r="B49" s="203"/>
      <c r="C49" s="203"/>
      <c r="D49" s="199" t="s">
        <v>2067</v>
      </c>
    </row>
    <row r="50" spans="1:4" ht="15.75" thickBot="1">
      <c r="A50" s="202" t="s">
        <v>2068</v>
      </c>
      <c r="B50" s="203"/>
      <c r="C50" s="203"/>
      <c r="D50" s="199" t="s">
        <v>2069</v>
      </c>
    </row>
    <row r="51" spans="1:4" ht="15.75" thickBot="1">
      <c r="A51" s="202" t="s">
        <v>2070</v>
      </c>
      <c r="B51" s="203"/>
      <c r="C51" s="203"/>
      <c r="D51" s="199" t="s">
        <v>2071</v>
      </c>
    </row>
    <row r="52" spans="1:4" ht="15.75" thickBot="1">
      <c r="A52" s="202" t="s">
        <v>2072</v>
      </c>
      <c r="B52" s="203"/>
      <c r="C52" s="203"/>
      <c r="D52" s="199" t="s">
        <v>2073</v>
      </c>
    </row>
    <row r="53" spans="1:4" ht="15.75" thickBot="1">
      <c r="A53" s="202" t="s">
        <v>2074</v>
      </c>
      <c r="B53" s="203"/>
      <c r="C53" s="203"/>
      <c r="D53" s="199" t="s">
        <v>2075</v>
      </c>
    </row>
    <row r="54" spans="1:4" ht="15.75" thickBot="1">
      <c r="A54" s="202" t="s">
        <v>2076</v>
      </c>
      <c r="B54" s="203"/>
      <c r="C54" s="203"/>
      <c r="D54" s="199" t="s">
        <v>2077</v>
      </c>
    </row>
    <row r="55" spans="1:4" ht="15.75" thickBot="1">
      <c r="A55" s="202" t="s">
        <v>2078</v>
      </c>
      <c r="B55" s="203"/>
      <c r="C55" s="203"/>
      <c r="D55" s="199" t="s">
        <v>2079</v>
      </c>
    </row>
    <row r="56" spans="1:4" ht="15.75" thickBot="1">
      <c r="A56" s="202" t="s">
        <v>2080</v>
      </c>
      <c r="B56" s="203"/>
      <c r="C56" s="203"/>
      <c r="D56" s="199" t="s">
        <v>2081</v>
      </c>
    </row>
    <row r="57" spans="1:4" ht="15.75" thickBot="1">
      <c r="A57" s="202" t="s">
        <v>2082</v>
      </c>
      <c r="B57" s="203"/>
      <c r="C57" s="203"/>
      <c r="D57" s="199" t="s">
        <v>2083</v>
      </c>
    </row>
    <row r="58" spans="1:4" ht="15.75" thickBot="1">
      <c r="A58" s="202" t="s">
        <v>2084</v>
      </c>
      <c r="B58" s="203"/>
      <c r="C58" s="203"/>
      <c r="D58" s="199" t="s">
        <v>2085</v>
      </c>
    </row>
    <row r="59" spans="1:4" ht="15.75" thickBot="1">
      <c r="A59" s="202" t="s">
        <v>2086</v>
      </c>
      <c r="B59" s="203">
        <v>303638509361</v>
      </c>
      <c r="C59" s="203">
        <v>294909246034</v>
      </c>
      <c r="D59" s="199" t="s">
        <v>2087</v>
      </c>
    </row>
    <row r="60" spans="1:4" ht="15.75" thickBot="1">
      <c r="A60" s="202" t="s">
        <v>2088</v>
      </c>
      <c r="B60" s="204">
        <v>1954985578</v>
      </c>
      <c r="C60" s="204">
        <v>1954985578</v>
      </c>
      <c r="D60" s="199" t="s">
        <v>2089</v>
      </c>
    </row>
    <row r="61" spans="1:4" ht="15.75" thickBot="1">
      <c r="A61" s="202" t="s">
        <v>1536</v>
      </c>
      <c r="B61" s="203">
        <v>301683523783</v>
      </c>
      <c r="C61" s="203">
        <v>292954260456</v>
      </c>
      <c r="D61" s="199" t="s">
        <v>1538</v>
      </c>
    </row>
    <row r="62" spans="1:4" ht="15.75" thickBot="1">
      <c r="A62" s="202" t="s">
        <v>493</v>
      </c>
      <c r="B62" s="203">
        <v>301683523783</v>
      </c>
      <c r="C62" s="203">
        <v>292954260456</v>
      </c>
      <c r="D62" s="199" t="s">
        <v>494</v>
      </c>
    </row>
    <row r="63" spans="1:4" ht="15.75" thickBot="1">
      <c r="A63" s="202" t="s">
        <v>597</v>
      </c>
      <c r="B63" s="203"/>
      <c r="C63" s="203"/>
      <c r="D63" s="199" t="s">
        <v>592</v>
      </c>
    </row>
    <row r="64" spans="1:4" ht="17.45" customHeight="1">
      <c r="A64" s="407" t="s">
        <v>2088</v>
      </c>
      <c r="B64" s="407"/>
      <c r="C64" s="408" t="s">
        <v>2089</v>
      </c>
      <c r="D64" s="408"/>
    </row>
    <row r="65" spans="1:4" ht="23.25">
      <c r="A65" s="195"/>
      <c r="B65" s="196" t="s">
        <v>102</v>
      </c>
      <c r="C65" s="196" t="s">
        <v>103</v>
      </c>
    </row>
    <row r="66" spans="1:4" ht="15.75" thickBot="1">
      <c r="A66" s="197" t="s">
        <v>2088</v>
      </c>
      <c r="B66" s="198"/>
      <c r="C66" s="198"/>
      <c r="D66" s="199" t="s">
        <v>2089</v>
      </c>
    </row>
    <row r="67" spans="1:4" ht="26.25" thickBot="1">
      <c r="A67" s="200" t="s">
        <v>2090</v>
      </c>
      <c r="B67" s="198"/>
      <c r="C67" s="198"/>
      <c r="D67" s="199" t="s">
        <v>2091</v>
      </c>
    </row>
    <row r="68" spans="1:4" ht="26.25" thickBot="1">
      <c r="A68" s="201" t="s">
        <v>2092</v>
      </c>
      <c r="B68" s="203">
        <v>1954985578</v>
      </c>
      <c r="C68" s="203">
        <v>2374631457</v>
      </c>
      <c r="D68" s="199" t="s">
        <v>2093</v>
      </c>
    </row>
    <row r="69" spans="1:4" ht="26.25" thickBot="1">
      <c r="A69" s="201" t="s">
        <v>2094</v>
      </c>
      <c r="B69" s="203">
        <v>0</v>
      </c>
      <c r="C69" s="203">
        <v>-419645879</v>
      </c>
      <c r="D69" s="199" t="s">
        <v>2095</v>
      </c>
    </row>
    <row r="70" spans="1:4" ht="26.25" thickBot="1">
      <c r="A70" s="201" t="s">
        <v>2096</v>
      </c>
      <c r="B70" s="203">
        <v>1954985578</v>
      </c>
      <c r="C70" s="203">
        <v>1954985578</v>
      </c>
      <c r="D70" s="199" t="s">
        <v>2097</v>
      </c>
    </row>
    <row r="71" spans="1:4" ht="26.25" thickBot="1">
      <c r="A71" s="200" t="s">
        <v>2098</v>
      </c>
      <c r="B71" s="198"/>
      <c r="C71" s="198"/>
      <c r="D71" s="199" t="s">
        <v>2099</v>
      </c>
    </row>
    <row r="72" spans="1:4" ht="26.25" thickBot="1">
      <c r="A72" s="201" t="s">
        <v>2100</v>
      </c>
      <c r="B72" s="203"/>
      <c r="C72" s="203"/>
      <c r="D72" s="199" t="s">
        <v>2101</v>
      </c>
    </row>
    <row r="73" spans="1:4" ht="39" thickBot="1">
      <c r="A73" s="201" t="s">
        <v>2102</v>
      </c>
      <c r="B73" s="203"/>
      <c r="C73" s="203"/>
      <c r="D73" s="199" t="s">
        <v>2103</v>
      </c>
    </row>
    <row r="74" spans="1:4" ht="26.25" thickBot="1">
      <c r="A74" s="201" t="s">
        <v>2104</v>
      </c>
      <c r="B74" s="203"/>
      <c r="C74" s="203"/>
      <c r="D74" s="199" t="s">
        <v>2105</v>
      </c>
    </row>
    <row r="75" spans="1:4" ht="26.25" thickBot="1">
      <c r="A75" s="200" t="s">
        <v>2106</v>
      </c>
      <c r="B75" s="198"/>
      <c r="C75" s="198"/>
      <c r="D75" s="199" t="s">
        <v>2107</v>
      </c>
    </row>
    <row r="76" spans="1:4" ht="26.25" thickBot="1">
      <c r="A76" s="201" t="s">
        <v>2108</v>
      </c>
      <c r="B76" s="203"/>
      <c r="C76" s="203"/>
      <c r="D76" s="199" t="s">
        <v>2109</v>
      </c>
    </row>
    <row r="77" spans="1:4" ht="26.25" thickBot="1">
      <c r="A77" s="201" t="s">
        <v>2110</v>
      </c>
      <c r="B77" s="203"/>
      <c r="C77" s="203"/>
      <c r="D77" s="199" t="s">
        <v>2111</v>
      </c>
    </row>
    <row r="78" spans="1:4" ht="26.25" thickBot="1">
      <c r="A78" s="201" t="s">
        <v>2112</v>
      </c>
      <c r="B78" s="203"/>
      <c r="C78" s="203"/>
      <c r="D78" s="199" t="s">
        <v>2113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D83EE8E-B235-4727-ADA0-D84F69748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C029D-0AF5-40BC-BBDB-04CF6D47DAF7}">
  <dimension ref="A1:C6"/>
  <sheetViews>
    <sheetView showGridLines="0" workbookViewId="0"/>
  </sheetViews>
  <sheetFormatPr defaultColWidth="9.1640625" defaultRowHeight="15"/>
  <cols>
    <col min="1" max="1" width="88.6640625" style="206" customWidth="1" collapsed="1"/>
    <col min="2" max="2" width="28.5" style="206" customWidth="1" collapsed="1"/>
    <col min="3" max="3" width="73.5" style="206" customWidth="1" collapsed="1"/>
    <col min="4" max="16384" width="9.1640625" style="206" collapsed="1"/>
  </cols>
  <sheetData>
    <row r="1" spans="1:3" ht="17.25">
      <c r="A1" s="205" t="s">
        <v>2114</v>
      </c>
    </row>
    <row r="3" spans="1:3" ht="17.45" customHeight="1">
      <c r="A3" s="207" t="s">
        <v>1738</v>
      </c>
      <c r="B3" s="409" t="s">
        <v>1739</v>
      </c>
      <c r="C3" s="409"/>
    </row>
    <row r="4" spans="1:3">
      <c r="A4" s="208"/>
      <c r="B4" s="209" t="s">
        <v>102</v>
      </c>
    </row>
    <row r="5" spans="1:3" ht="15.75" thickBot="1">
      <c r="A5" s="210" t="s">
        <v>1738</v>
      </c>
      <c r="B5" s="211"/>
      <c r="C5" s="212" t="s">
        <v>1739</v>
      </c>
    </row>
    <row r="6" spans="1:3" ht="60" customHeight="1" thickBot="1">
      <c r="A6" s="213" t="s">
        <v>2115</v>
      </c>
      <c r="B6" s="214" t="s">
        <v>2116</v>
      </c>
      <c r="C6" s="212" t="s">
        <v>2117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AE1657-03C0-4B70-91AE-9CA62674304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0D694-9900-4F2C-9615-B3642BB74B20}">
  <dimension ref="A1:J32"/>
  <sheetViews>
    <sheetView showGridLines="0" workbookViewId="0"/>
  </sheetViews>
  <sheetFormatPr defaultColWidth="9.1640625" defaultRowHeight="15"/>
  <cols>
    <col min="1" max="1" width="24.1640625" style="216" customWidth="1" collapsed="1"/>
    <col min="2" max="2" width="30.6640625" style="216" customWidth="1" collapsed="1"/>
    <col min="3" max="3" width="29" style="216" bestFit="1" customWidth="1" collapsed="1"/>
    <col min="4" max="4" width="17.33203125" style="216" bestFit="1" customWidth="1" collapsed="1"/>
    <col min="5" max="5" width="15" style="216" bestFit="1" customWidth="1" collapsed="1"/>
    <col min="6" max="6" width="24.1640625" style="216" customWidth="1" collapsed="1"/>
    <col min="7" max="7" width="30.6640625" style="216" customWidth="1" collapsed="1"/>
    <col min="8" max="8" width="29" style="216" bestFit="1" customWidth="1" collapsed="1"/>
    <col min="9" max="9" width="17.33203125" style="216" bestFit="1" customWidth="1" collapsed="1"/>
    <col min="10" max="10" width="15" style="216" bestFit="1" customWidth="1" collapsed="1"/>
    <col min="11" max="16384" width="9.1640625" style="216" collapsed="1"/>
  </cols>
  <sheetData>
    <row r="1" spans="1:10" ht="17.25">
      <c r="A1" s="215" t="s">
        <v>2118</v>
      </c>
    </row>
    <row r="3" spans="1:10" ht="17.45" customHeight="1">
      <c r="A3" s="417" t="s">
        <v>17</v>
      </c>
      <c r="B3" s="417"/>
      <c r="C3" s="417"/>
      <c r="D3" s="417"/>
      <c r="E3" s="417"/>
      <c r="F3" s="418" t="s">
        <v>106</v>
      </c>
      <c r="G3" s="418"/>
      <c r="H3" s="418"/>
      <c r="I3" s="418"/>
      <c r="J3" s="418"/>
    </row>
    <row r="4" spans="1:10" ht="34.9" customHeight="1">
      <c r="A4" s="417" t="s">
        <v>2119</v>
      </c>
      <c r="B4" s="417"/>
      <c r="C4" s="418" t="s">
        <v>2120</v>
      </c>
      <c r="D4" s="418"/>
      <c r="E4" s="418"/>
      <c r="F4" s="417" t="s">
        <v>2119</v>
      </c>
      <c r="G4" s="417"/>
      <c r="H4" s="418" t="s">
        <v>2120</v>
      </c>
      <c r="I4" s="418"/>
      <c r="J4" s="418"/>
    </row>
    <row r="5" spans="1:10" ht="23.25">
      <c r="A5" s="416"/>
      <c r="B5" s="416"/>
      <c r="C5" s="217" t="s">
        <v>2121</v>
      </c>
      <c r="D5" s="416"/>
      <c r="E5" s="416"/>
      <c r="F5" s="416"/>
      <c r="G5" s="416"/>
      <c r="H5" s="217" t="s">
        <v>2121</v>
      </c>
      <c r="I5" s="416"/>
      <c r="J5" s="416"/>
    </row>
    <row r="6" spans="1:10">
      <c r="A6" s="416"/>
      <c r="B6" s="416"/>
      <c r="C6" s="217" t="s">
        <v>679</v>
      </c>
      <c r="D6" s="416"/>
      <c r="E6" s="416"/>
      <c r="F6" s="416"/>
      <c r="G6" s="416"/>
      <c r="H6" s="217" t="s">
        <v>679</v>
      </c>
      <c r="I6" s="416"/>
      <c r="J6" s="416"/>
    </row>
    <row r="7" spans="1:10" ht="15.75" thickBot="1">
      <c r="A7" s="411" t="s">
        <v>1852</v>
      </c>
      <c r="B7" s="218" t="s">
        <v>1853</v>
      </c>
      <c r="C7" s="219">
        <v>40127440523</v>
      </c>
      <c r="D7" s="220" t="s">
        <v>1853</v>
      </c>
      <c r="E7" s="414" t="s">
        <v>1854</v>
      </c>
      <c r="F7" s="411" t="s">
        <v>1852</v>
      </c>
      <c r="G7" s="218" t="s">
        <v>1853</v>
      </c>
      <c r="H7" s="219">
        <v>43892611035</v>
      </c>
      <c r="I7" s="220" t="s">
        <v>1853</v>
      </c>
      <c r="J7" s="414" t="s">
        <v>1854</v>
      </c>
    </row>
    <row r="8" spans="1:10" ht="15.75" thickBot="1">
      <c r="A8" s="411"/>
      <c r="B8" s="218" t="s">
        <v>1855</v>
      </c>
      <c r="C8" s="219"/>
      <c r="D8" s="220" t="s">
        <v>1855</v>
      </c>
      <c r="E8" s="414"/>
      <c r="F8" s="411"/>
      <c r="G8" s="218" t="s">
        <v>1855</v>
      </c>
      <c r="H8" s="219"/>
      <c r="I8" s="220" t="s">
        <v>1855</v>
      </c>
      <c r="J8" s="414"/>
    </row>
    <row r="9" spans="1:10" ht="15.75" thickBot="1">
      <c r="A9" s="411"/>
      <c r="B9" s="218" t="s">
        <v>1856</v>
      </c>
      <c r="C9" s="219"/>
      <c r="D9" s="220" t="s">
        <v>1856</v>
      </c>
      <c r="E9" s="414"/>
      <c r="F9" s="411"/>
      <c r="G9" s="218" t="s">
        <v>1856</v>
      </c>
      <c r="H9" s="219"/>
      <c r="I9" s="220" t="s">
        <v>1856</v>
      </c>
      <c r="J9" s="414"/>
    </row>
    <row r="10" spans="1:10" ht="15.75" thickBot="1">
      <c r="A10" s="411"/>
      <c r="B10" s="218" t="s">
        <v>1857</v>
      </c>
      <c r="C10" s="219">
        <v>57882404</v>
      </c>
      <c r="D10" s="220" t="s">
        <v>1857</v>
      </c>
      <c r="E10" s="414"/>
      <c r="F10" s="411"/>
      <c r="G10" s="218" t="s">
        <v>1857</v>
      </c>
      <c r="H10" s="219">
        <v>0</v>
      </c>
      <c r="I10" s="220" t="s">
        <v>1857</v>
      </c>
      <c r="J10" s="414"/>
    </row>
    <row r="11" spans="1:10" ht="15.75" thickBot="1">
      <c r="A11" s="411"/>
      <c r="B11" s="218" t="s">
        <v>1858</v>
      </c>
      <c r="C11" s="219">
        <v>176628901</v>
      </c>
      <c r="D11" s="220" t="s">
        <v>1858</v>
      </c>
      <c r="E11" s="414"/>
      <c r="F11" s="411"/>
      <c r="G11" s="218" t="s">
        <v>1858</v>
      </c>
      <c r="H11" s="219">
        <v>698349743</v>
      </c>
      <c r="I11" s="220" t="s">
        <v>1858</v>
      </c>
      <c r="J11" s="414"/>
    </row>
    <row r="12" spans="1:10" ht="15.75" thickBot="1">
      <c r="A12" s="411"/>
      <c r="B12" s="218" t="s">
        <v>1859</v>
      </c>
      <c r="C12" s="219"/>
      <c r="D12" s="220" t="s">
        <v>1859</v>
      </c>
      <c r="E12" s="414"/>
      <c r="F12" s="411"/>
      <c r="G12" s="218" t="s">
        <v>1859</v>
      </c>
      <c r="H12" s="219"/>
      <c r="I12" s="220" t="s">
        <v>1859</v>
      </c>
      <c r="J12" s="414"/>
    </row>
    <row r="13" spans="1:10" ht="15.75" thickBot="1">
      <c r="A13" s="411"/>
      <c r="B13" s="218" t="s">
        <v>1860</v>
      </c>
      <c r="C13" s="219"/>
      <c r="D13" s="220" t="s">
        <v>1860</v>
      </c>
      <c r="E13" s="414"/>
      <c r="F13" s="411"/>
      <c r="G13" s="218" t="s">
        <v>1860</v>
      </c>
      <c r="H13" s="219"/>
      <c r="I13" s="220" t="s">
        <v>1860</v>
      </c>
      <c r="J13" s="414"/>
    </row>
    <row r="14" spans="1:10" ht="15.75" thickBot="1">
      <c r="A14" s="411"/>
      <c r="B14" s="218" t="s">
        <v>1861</v>
      </c>
      <c r="C14" s="219"/>
      <c r="D14" s="220" t="s">
        <v>1861</v>
      </c>
      <c r="E14" s="414"/>
      <c r="F14" s="411"/>
      <c r="G14" s="218" t="s">
        <v>1861</v>
      </c>
      <c r="H14" s="219"/>
      <c r="I14" s="220" t="s">
        <v>1861</v>
      </c>
      <c r="J14" s="414"/>
    </row>
    <row r="15" spans="1:10" ht="15.75" thickBot="1">
      <c r="A15" s="411"/>
      <c r="B15" s="218" t="s">
        <v>1862</v>
      </c>
      <c r="C15" s="219"/>
      <c r="D15" s="220" t="s">
        <v>1862</v>
      </c>
      <c r="E15" s="414"/>
      <c r="F15" s="411"/>
      <c r="G15" s="218" t="s">
        <v>1862</v>
      </c>
      <c r="H15" s="219"/>
      <c r="I15" s="220" t="s">
        <v>1862</v>
      </c>
      <c r="J15" s="414"/>
    </row>
    <row r="16" spans="1:10" ht="15.75" thickBot="1">
      <c r="A16" s="411"/>
      <c r="B16" s="218" t="s">
        <v>1863</v>
      </c>
      <c r="C16" s="219"/>
      <c r="D16" s="220" t="s">
        <v>1863</v>
      </c>
      <c r="E16" s="414"/>
      <c r="F16" s="411"/>
      <c r="G16" s="218" t="s">
        <v>1863</v>
      </c>
      <c r="H16" s="219"/>
      <c r="I16" s="220" t="s">
        <v>1863</v>
      </c>
      <c r="J16" s="414"/>
    </row>
    <row r="17" spans="1:10" ht="15.75" thickBot="1">
      <c r="A17" s="411"/>
      <c r="B17" s="218" t="s">
        <v>1864</v>
      </c>
      <c r="C17" s="219">
        <v>6335673378</v>
      </c>
      <c r="D17" s="220" t="s">
        <v>1864</v>
      </c>
      <c r="E17" s="414"/>
      <c r="F17" s="411"/>
      <c r="G17" s="218" t="s">
        <v>1864</v>
      </c>
      <c r="H17" s="219">
        <v>4293911747</v>
      </c>
      <c r="I17" s="220" t="s">
        <v>1864</v>
      </c>
      <c r="J17" s="414"/>
    </row>
    <row r="18" spans="1:10" ht="15.75" thickBot="1">
      <c r="A18" s="411"/>
      <c r="B18" s="218" t="s">
        <v>1865</v>
      </c>
      <c r="C18" s="219">
        <v>14035686</v>
      </c>
      <c r="D18" s="220" t="s">
        <v>1866</v>
      </c>
      <c r="E18" s="414"/>
      <c r="F18" s="411"/>
      <c r="G18" s="218" t="s">
        <v>1865</v>
      </c>
      <c r="H18" s="219">
        <v>22938451</v>
      </c>
      <c r="I18" s="220" t="s">
        <v>1866</v>
      </c>
      <c r="J18" s="414"/>
    </row>
    <row r="19" spans="1:10" ht="15.75" thickBot="1">
      <c r="A19" s="412"/>
      <c r="B19" s="218" t="s">
        <v>1867</v>
      </c>
      <c r="C19" s="219">
        <v>46711660892</v>
      </c>
      <c r="D19" s="220" t="s">
        <v>1868</v>
      </c>
      <c r="E19" s="415"/>
      <c r="F19" s="412"/>
      <c r="G19" s="218" t="s">
        <v>1867</v>
      </c>
      <c r="H19" s="219">
        <v>48907810976</v>
      </c>
      <c r="I19" s="220" t="s">
        <v>1868</v>
      </c>
      <c r="J19" s="415"/>
    </row>
    <row r="20" spans="1:10" ht="15.75" thickBot="1">
      <c r="A20" s="410" t="s">
        <v>1869</v>
      </c>
      <c r="B20" s="218" t="s">
        <v>1853</v>
      </c>
      <c r="C20" s="219">
        <v>72857448</v>
      </c>
      <c r="D20" s="220" t="s">
        <v>1853</v>
      </c>
      <c r="E20" s="413" t="s">
        <v>1870</v>
      </c>
      <c r="F20" s="410" t="s">
        <v>1869</v>
      </c>
      <c r="G20" s="218" t="s">
        <v>1853</v>
      </c>
      <c r="H20" s="219">
        <v>22653975</v>
      </c>
      <c r="I20" s="220" t="s">
        <v>1853</v>
      </c>
      <c r="J20" s="413" t="s">
        <v>1870</v>
      </c>
    </row>
    <row r="21" spans="1:10" ht="15.75" thickBot="1">
      <c r="A21" s="411"/>
      <c r="B21" s="218" t="s">
        <v>1855</v>
      </c>
      <c r="C21" s="219"/>
      <c r="D21" s="220" t="s">
        <v>1855</v>
      </c>
      <c r="E21" s="414"/>
      <c r="F21" s="411"/>
      <c r="G21" s="218" t="s">
        <v>1855</v>
      </c>
      <c r="H21" s="219"/>
      <c r="I21" s="220" t="s">
        <v>1855</v>
      </c>
      <c r="J21" s="414"/>
    </row>
    <row r="22" spans="1:10" ht="15.75" thickBot="1">
      <c r="A22" s="411"/>
      <c r="B22" s="218" t="s">
        <v>1856</v>
      </c>
      <c r="C22" s="219"/>
      <c r="D22" s="220" t="s">
        <v>1856</v>
      </c>
      <c r="E22" s="414"/>
      <c r="F22" s="411"/>
      <c r="G22" s="218" t="s">
        <v>1856</v>
      </c>
      <c r="H22" s="219"/>
      <c r="I22" s="220" t="s">
        <v>1856</v>
      </c>
      <c r="J22" s="414"/>
    </row>
    <row r="23" spans="1:10" ht="15.75" thickBot="1">
      <c r="A23" s="411"/>
      <c r="B23" s="218" t="s">
        <v>1857</v>
      </c>
      <c r="C23" s="219"/>
      <c r="D23" s="220" t="s">
        <v>1857</v>
      </c>
      <c r="E23" s="414"/>
      <c r="F23" s="411"/>
      <c r="G23" s="218" t="s">
        <v>1857</v>
      </c>
      <c r="H23" s="219"/>
      <c r="I23" s="220" t="s">
        <v>1857</v>
      </c>
      <c r="J23" s="414"/>
    </row>
    <row r="24" spans="1:10" ht="15.75" thickBot="1">
      <c r="A24" s="411"/>
      <c r="B24" s="218" t="s">
        <v>1858</v>
      </c>
      <c r="C24" s="219"/>
      <c r="D24" s="220" t="s">
        <v>1858</v>
      </c>
      <c r="E24" s="414"/>
      <c r="F24" s="411"/>
      <c r="G24" s="218" t="s">
        <v>1858</v>
      </c>
      <c r="H24" s="219"/>
      <c r="I24" s="220" t="s">
        <v>1858</v>
      </c>
      <c r="J24" s="414"/>
    </row>
    <row r="25" spans="1:10" ht="15.75" thickBot="1">
      <c r="A25" s="411"/>
      <c r="B25" s="218" t="s">
        <v>1859</v>
      </c>
      <c r="C25" s="219"/>
      <c r="D25" s="220" t="s">
        <v>1859</v>
      </c>
      <c r="E25" s="414"/>
      <c r="F25" s="411"/>
      <c r="G25" s="218" t="s">
        <v>1859</v>
      </c>
      <c r="H25" s="219"/>
      <c r="I25" s="220" t="s">
        <v>1859</v>
      </c>
      <c r="J25" s="414"/>
    </row>
    <row r="26" spans="1:10" ht="15.75" thickBot="1">
      <c r="A26" s="411"/>
      <c r="B26" s="218" t="s">
        <v>1860</v>
      </c>
      <c r="C26" s="219"/>
      <c r="D26" s="220" t="s">
        <v>1860</v>
      </c>
      <c r="E26" s="414"/>
      <c r="F26" s="411"/>
      <c r="G26" s="218" t="s">
        <v>1860</v>
      </c>
      <c r="H26" s="219"/>
      <c r="I26" s="220" t="s">
        <v>1860</v>
      </c>
      <c r="J26" s="414"/>
    </row>
    <row r="27" spans="1:10" ht="15.75" thickBot="1">
      <c r="A27" s="411"/>
      <c r="B27" s="218" t="s">
        <v>1861</v>
      </c>
      <c r="C27" s="219"/>
      <c r="D27" s="220" t="s">
        <v>1861</v>
      </c>
      <c r="E27" s="414"/>
      <c r="F27" s="411"/>
      <c r="G27" s="218" t="s">
        <v>1861</v>
      </c>
      <c r="H27" s="219"/>
      <c r="I27" s="220" t="s">
        <v>1861</v>
      </c>
      <c r="J27" s="414"/>
    </row>
    <row r="28" spans="1:10" ht="15.75" thickBot="1">
      <c r="A28" s="411"/>
      <c r="B28" s="218" t="s">
        <v>1862</v>
      </c>
      <c r="C28" s="219"/>
      <c r="D28" s="220" t="s">
        <v>1862</v>
      </c>
      <c r="E28" s="414"/>
      <c r="F28" s="411"/>
      <c r="G28" s="218" t="s">
        <v>1862</v>
      </c>
      <c r="H28" s="219"/>
      <c r="I28" s="220" t="s">
        <v>1862</v>
      </c>
      <c r="J28" s="414"/>
    </row>
    <row r="29" spans="1:10" ht="15.75" thickBot="1">
      <c r="A29" s="411"/>
      <c r="B29" s="218" t="s">
        <v>1863</v>
      </c>
      <c r="C29" s="219"/>
      <c r="D29" s="220" t="s">
        <v>1863</v>
      </c>
      <c r="E29" s="414"/>
      <c r="F29" s="411"/>
      <c r="G29" s="218" t="s">
        <v>1863</v>
      </c>
      <c r="H29" s="219"/>
      <c r="I29" s="220" t="s">
        <v>1863</v>
      </c>
      <c r="J29" s="414"/>
    </row>
    <row r="30" spans="1:10" ht="15.75" thickBot="1">
      <c r="A30" s="411"/>
      <c r="B30" s="218" t="s">
        <v>1864</v>
      </c>
      <c r="C30" s="219"/>
      <c r="D30" s="220" t="s">
        <v>1864</v>
      </c>
      <c r="E30" s="414"/>
      <c r="F30" s="411"/>
      <c r="G30" s="218" t="s">
        <v>1864</v>
      </c>
      <c r="H30" s="219"/>
      <c r="I30" s="220" t="s">
        <v>1864</v>
      </c>
      <c r="J30" s="414"/>
    </row>
    <row r="31" spans="1:10" ht="15.75" thickBot="1">
      <c r="A31" s="411"/>
      <c r="B31" s="218" t="s">
        <v>1865</v>
      </c>
      <c r="C31" s="219"/>
      <c r="D31" s="220" t="s">
        <v>1866</v>
      </c>
      <c r="E31" s="414"/>
      <c r="F31" s="411"/>
      <c r="G31" s="218" t="s">
        <v>1865</v>
      </c>
      <c r="H31" s="219"/>
      <c r="I31" s="220" t="s">
        <v>1866</v>
      </c>
      <c r="J31" s="414"/>
    </row>
    <row r="32" spans="1:10" ht="15.75" thickBot="1">
      <c r="A32" s="412"/>
      <c r="B32" s="218" t="s">
        <v>1867</v>
      </c>
      <c r="C32" s="219">
        <v>72857448</v>
      </c>
      <c r="D32" s="220" t="s">
        <v>1868</v>
      </c>
      <c r="E32" s="415"/>
      <c r="F32" s="412"/>
      <c r="G32" s="218" t="s">
        <v>1867</v>
      </c>
      <c r="H32" s="219">
        <v>22653975</v>
      </c>
      <c r="I32" s="220" t="s">
        <v>1868</v>
      </c>
      <c r="J32" s="41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97C3ADD-252A-4820-A47B-4E8FD80E170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DCFE-675E-4E1A-90B6-49B6E535D61F}">
  <dimension ref="A1:L30"/>
  <sheetViews>
    <sheetView showGridLines="0" workbookViewId="0"/>
  </sheetViews>
  <sheetFormatPr defaultColWidth="9.1640625" defaultRowHeight="15"/>
  <cols>
    <col min="1" max="1" width="22.5" style="222" customWidth="1" collapsed="1"/>
    <col min="2" max="2" width="21.6640625" style="222" customWidth="1" collapsed="1"/>
    <col min="3" max="3" width="34.5" style="222" customWidth="1" collapsed="1"/>
    <col min="4" max="4" width="14.5" style="222" customWidth="1" collapsed="1"/>
    <col min="5" max="5" width="17.83203125" style="222" customWidth="1" collapsed="1"/>
    <col min="6" max="6" width="29.5" style="222" customWidth="1" collapsed="1"/>
    <col min="7" max="7" width="22.5" style="222" customWidth="1" collapsed="1"/>
    <col min="8" max="8" width="21.6640625" style="222" customWidth="1" collapsed="1"/>
    <col min="9" max="9" width="34.5" style="222" customWidth="1" collapsed="1"/>
    <col min="10" max="10" width="14.5" style="222" customWidth="1" collapsed="1"/>
    <col min="11" max="11" width="17.83203125" style="222" customWidth="1" collapsed="1"/>
    <col min="12" max="12" width="29.5" style="222" customWidth="1" collapsed="1"/>
    <col min="13" max="16384" width="9.1640625" style="222" collapsed="1"/>
  </cols>
  <sheetData>
    <row r="1" spans="1:12" ht="17.25">
      <c r="A1" s="221" t="s">
        <v>2122</v>
      </c>
    </row>
    <row r="3" spans="1:12" ht="17.45" customHeight="1">
      <c r="A3" s="420" t="s">
        <v>17</v>
      </c>
      <c r="B3" s="420"/>
      <c r="C3" s="420"/>
      <c r="D3" s="420"/>
      <c r="E3" s="420"/>
      <c r="F3" s="420"/>
      <c r="G3" s="421" t="s">
        <v>106</v>
      </c>
      <c r="H3" s="421"/>
      <c r="I3" s="421"/>
      <c r="J3" s="421"/>
      <c r="K3" s="421"/>
      <c r="L3" s="421"/>
    </row>
    <row r="4" spans="1:12" ht="17.45" customHeight="1">
      <c r="A4" s="420" t="s">
        <v>2123</v>
      </c>
      <c r="B4" s="420"/>
      <c r="C4" s="420"/>
      <c r="D4" s="421" t="s">
        <v>2124</v>
      </c>
      <c r="E4" s="421"/>
      <c r="F4" s="421"/>
      <c r="G4" s="420" t="s">
        <v>2123</v>
      </c>
      <c r="H4" s="420"/>
      <c r="I4" s="420"/>
      <c r="J4" s="421" t="s">
        <v>2124</v>
      </c>
      <c r="K4" s="421"/>
      <c r="L4" s="421"/>
    </row>
    <row r="5" spans="1:12">
      <c r="A5" s="419"/>
      <c r="B5" s="419"/>
      <c r="C5" s="422" t="s">
        <v>2121</v>
      </c>
      <c r="D5" s="422"/>
      <c r="E5" s="419"/>
      <c r="F5" s="419"/>
      <c r="G5" s="419"/>
      <c r="H5" s="419"/>
      <c r="I5" s="422" t="s">
        <v>2121</v>
      </c>
      <c r="J5" s="422"/>
      <c r="K5" s="419"/>
      <c r="L5" s="419"/>
    </row>
    <row r="6" spans="1:12">
      <c r="A6" s="419"/>
      <c r="B6" s="419"/>
      <c r="C6" s="223" t="s">
        <v>2125</v>
      </c>
      <c r="D6" s="223" t="s">
        <v>679</v>
      </c>
      <c r="E6" s="419"/>
      <c r="F6" s="419"/>
      <c r="G6" s="419"/>
      <c r="H6" s="419"/>
      <c r="I6" s="223" t="s">
        <v>2125</v>
      </c>
      <c r="J6" s="223" t="s">
        <v>679</v>
      </c>
      <c r="K6" s="419"/>
      <c r="L6" s="419"/>
    </row>
    <row r="7" spans="1:12" ht="15.75" thickBot="1">
      <c r="A7" s="423" t="s">
        <v>1852</v>
      </c>
      <c r="B7" s="224" t="s">
        <v>1819</v>
      </c>
      <c r="C7" s="225" t="s">
        <v>2126</v>
      </c>
      <c r="D7" s="226">
        <v>40127440523</v>
      </c>
      <c r="E7" s="425" t="s">
        <v>1854</v>
      </c>
      <c r="F7" s="227" t="s">
        <v>1948</v>
      </c>
      <c r="G7" s="423" t="s">
        <v>1852</v>
      </c>
      <c r="H7" s="224" t="s">
        <v>1819</v>
      </c>
      <c r="I7" s="225" t="s">
        <v>2126</v>
      </c>
      <c r="J7" s="226">
        <v>43892611035</v>
      </c>
      <c r="K7" s="425" t="s">
        <v>1854</v>
      </c>
      <c r="L7" s="227" t="s">
        <v>1948</v>
      </c>
    </row>
    <row r="8" spans="1:12" ht="15.75" thickBot="1">
      <c r="A8" s="423"/>
      <c r="B8" s="224" t="s">
        <v>1822</v>
      </c>
      <c r="C8" s="225" t="s">
        <v>2127</v>
      </c>
      <c r="D8" s="226">
        <v>6584220369</v>
      </c>
      <c r="E8" s="425"/>
      <c r="F8" s="227" t="s">
        <v>1950</v>
      </c>
      <c r="G8" s="423"/>
      <c r="H8" s="224" t="s">
        <v>1822</v>
      </c>
      <c r="I8" s="225" t="s">
        <v>2127</v>
      </c>
      <c r="J8" s="226">
        <v>5015199941</v>
      </c>
      <c r="K8" s="425"/>
      <c r="L8" s="227" t="s">
        <v>1950</v>
      </c>
    </row>
    <row r="9" spans="1:12" ht="15.75" thickBot="1">
      <c r="A9" s="423"/>
      <c r="B9" s="224" t="s">
        <v>1825</v>
      </c>
      <c r="C9" s="225"/>
      <c r="D9" s="226"/>
      <c r="E9" s="425"/>
      <c r="F9" s="227" t="s">
        <v>1951</v>
      </c>
      <c r="G9" s="423"/>
      <c r="H9" s="224" t="s">
        <v>1825</v>
      </c>
      <c r="I9" s="225"/>
      <c r="J9" s="226"/>
      <c r="K9" s="425"/>
      <c r="L9" s="227" t="s">
        <v>1951</v>
      </c>
    </row>
    <row r="10" spans="1:12" ht="15.75" thickBot="1">
      <c r="A10" s="423"/>
      <c r="B10" s="224" t="s">
        <v>1828</v>
      </c>
      <c r="C10" s="225"/>
      <c r="D10" s="226"/>
      <c r="E10" s="425"/>
      <c r="F10" s="227" t="s">
        <v>1952</v>
      </c>
      <c r="G10" s="423"/>
      <c r="H10" s="224" t="s">
        <v>1828</v>
      </c>
      <c r="I10" s="225"/>
      <c r="J10" s="226"/>
      <c r="K10" s="425"/>
      <c r="L10" s="227" t="s">
        <v>1952</v>
      </c>
    </row>
    <row r="11" spans="1:12" ht="15.75" thickBot="1">
      <c r="A11" s="423"/>
      <c r="B11" s="224" t="s">
        <v>1831</v>
      </c>
      <c r="C11" s="225"/>
      <c r="D11" s="226"/>
      <c r="E11" s="425"/>
      <c r="F11" s="227" t="s">
        <v>1953</v>
      </c>
      <c r="G11" s="423"/>
      <c r="H11" s="224" t="s">
        <v>1831</v>
      </c>
      <c r="I11" s="225"/>
      <c r="J11" s="226"/>
      <c r="K11" s="425"/>
      <c r="L11" s="227" t="s">
        <v>1953</v>
      </c>
    </row>
    <row r="12" spans="1:12" ht="15.75" thickBot="1">
      <c r="A12" s="423"/>
      <c r="B12" s="224" t="s">
        <v>1833</v>
      </c>
      <c r="C12" s="225"/>
      <c r="D12" s="226"/>
      <c r="E12" s="425"/>
      <c r="F12" s="227" t="s">
        <v>1954</v>
      </c>
      <c r="G12" s="423"/>
      <c r="H12" s="224" t="s">
        <v>1833</v>
      </c>
      <c r="I12" s="225"/>
      <c r="J12" s="226"/>
      <c r="K12" s="425"/>
      <c r="L12" s="227" t="s">
        <v>1954</v>
      </c>
    </row>
    <row r="13" spans="1:12" ht="15.75" thickBot="1">
      <c r="A13" s="423"/>
      <c r="B13" s="224" t="s">
        <v>1835</v>
      </c>
      <c r="C13" s="225"/>
      <c r="D13" s="226"/>
      <c r="E13" s="425"/>
      <c r="F13" s="227" t="s">
        <v>1955</v>
      </c>
      <c r="G13" s="423"/>
      <c r="H13" s="224" t="s">
        <v>1835</v>
      </c>
      <c r="I13" s="225"/>
      <c r="J13" s="226"/>
      <c r="K13" s="425"/>
      <c r="L13" s="227" t="s">
        <v>1955</v>
      </c>
    </row>
    <row r="14" spans="1:12" ht="15.75" thickBot="1">
      <c r="A14" s="423"/>
      <c r="B14" s="224" t="s">
        <v>1837</v>
      </c>
      <c r="C14" s="225"/>
      <c r="D14" s="226"/>
      <c r="E14" s="425"/>
      <c r="F14" s="227" t="s">
        <v>1956</v>
      </c>
      <c r="G14" s="423"/>
      <c r="H14" s="224" t="s">
        <v>1837</v>
      </c>
      <c r="I14" s="225"/>
      <c r="J14" s="226"/>
      <c r="K14" s="425"/>
      <c r="L14" s="227" t="s">
        <v>1956</v>
      </c>
    </row>
    <row r="15" spans="1:12" ht="15.75" thickBot="1">
      <c r="A15" s="423"/>
      <c r="B15" s="224" t="s">
        <v>1839</v>
      </c>
      <c r="C15" s="225"/>
      <c r="D15" s="226"/>
      <c r="E15" s="425"/>
      <c r="F15" s="227" t="s">
        <v>1957</v>
      </c>
      <c r="G15" s="423"/>
      <c r="H15" s="224" t="s">
        <v>1839</v>
      </c>
      <c r="I15" s="225"/>
      <c r="J15" s="226"/>
      <c r="K15" s="425"/>
      <c r="L15" s="227" t="s">
        <v>1957</v>
      </c>
    </row>
    <row r="16" spans="1:12" ht="15.75" thickBot="1">
      <c r="A16" s="423"/>
      <c r="B16" s="224" t="s">
        <v>1841</v>
      </c>
      <c r="C16" s="225"/>
      <c r="D16" s="226"/>
      <c r="E16" s="425"/>
      <c r="F16" s="227" t="s">
        <v>1958</v>
      </c>
      <c r="G16" s="423"/>
      <c r="H16" s="224" t="s">
        <v>1841</v>
      </c>
      <c r="I16" s="225"/>
      <c r="J16" s="226"/>
      <c r="K16" s="425"/>
      <c r="L16" s="227" t="s">
        <v>1958</v>
      </c>
    </row>
    <row r="17" spans="1:12" ht="15.75" thickBot="1">
      <c r="A17" s="423"/>
      <c r="B17" s="224" t="s">
        <v>1959</v>
      </c>
      <c r="C17" s="225"/>
      <c r="D17" s="226"/>
      <c r="E17" s="425"/>
      <c r="F17" s="227" t="s">
        <v>1960</v>
      </c>
      <c r="G17" s="423"/>
      <c r="H17" s="224" t="s">
        <v>1959</v>
      </c>
      <c r="I17" s="225"/>
      <c r="J17" s="226"/>
      <c r="K17" s="425"/>
      <c r="L17" s="227" t="s">
        <v>1960</v>
      </c>
    </row>
    <row r="18" spans="1:12" ht="15.75" thickBot="1">
      <c r="A18" s="424"/>
      <c r="B18" s="224" t="s">
        <v>1961</v>
      </c>
      <c r="C18" s="225"/>
      <c r="D18" s="226">
        <v>46711660892</v>
      </c>
      <c r="E18" s="426"/>
      <c r="F18" s="227" t="s">
        <v>1962</v>
      </c>
      <c r="G18" s="424"/>
      <c r="H18" s="224" t="s">
        <v>1961</v>
      </c>
      <c r="I18" s="225"/>
      <c r="J18" s="226">
        <v>48907810976</v>
      </c>
      <c r="K18" s="426"/>
      <c r="L18" s="227" t="s">
        <v>1962</v>
      </c>
    </row>
    <row r="19" spans="1:12" ht="15.75" thickBot="1">
      <c r="A19" s="427" t="s">
        <v>1869</v>
      </c>
      <c r="B19" s="224" t="s">
        <v>1819</v>
      </c>
      <c r="C19" s="225" t="s">
        <v>2128</v>
      </c>
      <c r="D19" s="226">
        <v>72857448</v>
      </c>
      <c r="E19" s="428" t="s">
        <v>1870</v>
      </c>
      <c r="F19" s="227" t="s">
        <v>1948</v>
      </c>
      <c r="G19" s="427" t="s">
        <v>1869</v>
      </c>
      <c r="H19" s="224" t="s">
        <v>1819</v>
      </c>
      <c r="I19" s="225" t="s">
        <v>2128</v>
      </c>
      <c r="J19" s="226">
        <v>22653975</v>
      </c>
      <c r="K19" s="428" t="s">
        <v>1870</v>
      </c>
      <c r="L19" s="227" t="s">
        <v>1948</v>
      </c>
    </row>
    <row r="20" spans="1:12" ht="15.75" thickBot="1">
      <c r="A20" s="423"/>
      <c r="B20" s="224" t="s">
        <v>1822</v>
      </c>
      <c r="C20" s="225"/>
      <c r="D20" s="226"/>
      <c r="E20" s="425"/>
      <c r="F20" s="227" t="s">
        <v>1950</v>
      </c>
      <c r="G20" s="423"/>
      <c r="H20" s="224" t="s">
        <v>1822</v>
      </c>
      <c r="I20" s="225"/>
      <c r="J20" s="226"/>
      <c r="K20" s="425"/>
      <c r="L20" s="227" t="s">
        <v>1950</v>
      </c>
    </row>
    <row r="21" spans="1:12" ht="15.75" thickBot="1">
      <c r="A21" s="423"/>
      <c r="B21" s="224" t="s">
        <v>1825</v>
      </c>
      <c r="C21" s="225"/>
      <c r="D21" s="226"/>
      <c r="E21" s="425"/>
      <c r="F21" s="227" t="s">
        <v>1951</v>
      </c>
      <c r="G21" s="423"/>
      <c r="H21" s="224" t="s">
        <v>1825</v>
      </c>
      <c r="I21" s="225"/>
      <c r="J21" s="226"/>
      <c r="K21" s="425"/>
      <c r="L21" s="227" t="s">
        <v>1951</v>
      </c>
    </row>
    <row r="22" spans="1:12" ht="15.75" thickBot="1">
      <c r="A22" s="423"/>
      <c r="B22" s="224" t="s">
        <v>1828</v>
      </c>
      <c r="C22" s="225"/>
      <c r="D22" s="226"/>
      <c r="E22" s="425"/>
      <c r="F22" s="227" t="s">
        <v>1952</v>
      </c>
      <c r="G22" s="423"/>
      <c r="H22" s="224" t="s">
        <v>1828</v>
      </c>
      <c r="I22" s="225"/>
      <c r="J22" s="226"/>
      <c r="K22" s="425"/>
      <c r="L22" s="227" t="s">
        <v>1952</v>
      </c>
    </row>
    <row r="23" spans="1:12" ht="15.75" thickBot="1">
      <c r="A23" s="423"/>
      <c r="B23" s="224" t="s">
        <v>1831</v>
      </c>
      <c r="C23" s="225"/>
      <c r="D23" s="226"/>
      <c r="E23" s="425"/>
      <c r="F23" s="227" t="s">
        <v>1953</v>
      </c>
      <c r="G23" s="423"/>
      <c r="H23" s="224" t="s">
        <v>1831</v>
      </c>
      <c r="I23" s="225"/>
      <c r="J23" s="226"/>
      <c r="K23" s="425"/>
      <c r="L23" s="227" t="s">
        <v>1953</v>
      </c>
    </row>
    <row r="24" spans="1:12" ht="15.75" thickBot="1">
      <c r="A24" s="423"/>
      <c r="B24" s="224" t="s">
        <v>1833</v>
      </c>
      <c r="C24" s="225"/>
      <c r="D24" s="226"/>
      <c r="E24" s="425"/>
      <c r="F24" s="227" t="s">
        <v>1954</v>
      </c>
      <c r="G24" s="423"/>
      <c r="H24" s="224" t="s">
        <v>1833</v>
      </c>
      <c r="I24" s="225"/>
      <c r="J24" s="226"/>
      <c r="K24" s="425"/>
      <c r="L24" s="227" t="s">
        <v>1954</v>
      </c>
    </row>
    <row r="25" spans="1:12" ht="15.75" thickBot="1">
      <c r="A25" s="423"/>
      <c r="B25" s="224" t="s">
        <v>1835</v>
      </c>
      <c r="C25" s="225"/>
      <c r="D25" s="226"/>
      <c r="E25" s="425"/>
      <c r="F25" s="227" t="s">
        <v>1955</v>
      </c>
      <c r="G25" s="423"/>
      <c r="H25" s="224" t="s">
        <v>1835</v>
      </c>
      <c r="I25" s="225"/>
      <c r="J25" s="226"/>
      <c r="K25" s="425"/>
      <c r="L25" s="227" t="s">
        <v>1955</v>
      </c>
    </row>
    <row r="26" spans="1:12" ht="15.75" thickBot="1">
      <c r="A26" s="423"/>
      <c r="B26" s="224" t="s">
        <v>1837</v>
      </c>
      <c r="C26" s="225"/>
      <c r="D26" s="226"/>
      <c r="E26" s="425"/>
      <c r="F26" s="227" t="s">
        <v>1956</v>
      </c>
      <c r="G26" s="423"/>
      <c r="H26" s="224" t="s">
        <v>1837</v>
      </c>
      <c r="I26" s="225"/>
      <c r="J26" s="226"/>
      <c r="K26" s="425"/>
      <c r="L26" s="227" t="s">
        <v>1956</v>
      </c>
    </row>
    <row r="27" spans="1:12" ht="15.75" thickBot="1">
      <c r="A27" s="423"/>
      <c r="B27" s="224" t="s">
        <v>1839</v>
      </c>
      <c r="C27" s="225"/>
      <c r="D27" s="226"/>
      <c r="E27" s="425"/>
      <c r="F27" s="227" t="s">
        <v>1957</v>
      </c>
      <c r="G27" s="423"/>
      <c r="H27" s="224" t="s">
        <v>1839</v>
      </c>
      <c r="I27" s="225"/>
      <c r="J27" s="226"/>
      <c r="K27" s="425"/>
      <c r="L27" s="227" t="s">
        <v>1957</v>
      </c>
    </row>
    <row r="28" spans="1:12" ht="15.75" thickBot="1">
      <c r="A28" s="423"/>
      <c r="B28" s="224" t="s">
        <v>1841</v>
      </c>
      <c r="C28" s="225"/>
      <c r="D28" s="226"/>
      <c r="E28" s="425"/>
      <c r="F28" s="227" t="s">
        <v>1958</v>
      </c>
      <c r="G28" s="423"/>
      <c r="H28" s="224" t="s">
        <v>1841</v>
      </c>
      <c r="I28" s="225"/>
      <c r="J28" s="226"/>
      <c r="K28" s="425"/>
      <c r="L28" s="227" t="s">
        <v>1958</v>
      </c>
    </row>
    <row r="29" spans="1:12" ht="15.75" thickBot="1">
      <c r="A29" s="423"/>
      <c r="B29" s="224" t="s">
        <v>1959</v>
      </c>
      <c r="C29" s="225"/>
      <c r="D29" s="226"/>
      <c r="E29" s="425"/>
      <c r="F29" s="227" t="s">
        <v>1960</v>
      </c>
      <c r="G29" s="423"/>
      <c r="H29" s="224" t="s">
        <v>1959</v>
      </c>
      <c r="I29" s="225"/>
      <c r="J29" s="226"/>
      <c r="K29" s="425"/>
      <c r="L29" s="227" t="s">
        <v>1960</v>
      </c>
    </row>
    <row r="30" spans="1:12" ht="15.75" thickBot="1">
      <c r="A30" s="424"/>
      <c r="B30" s="224" t="s">
        <v>1961</v>
      </c>
      <c r="C30" s="225"/>
      <c r="D30" s="226">
        <v>72857448</v>
      </c>
      <c r="E30" s="426"/>
      <c r="F30" s="227" t="s">
        <v>1962</v>
      </c>
      <c r="G30" s="424"/>
      <c r="H30" s="224" t="s">
        <v>1961</v>
      </c>
      <c r="I30" s="225"/>
      <c r="J30" s="226">
        <v>22653975</v>
      </c>
      <c r="K30" s="426"/>
      <c r="L30" s="227" t="s">
        <v>1962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9D5E9FE-5032-410A-B725-0FF88549180C}">
      <formula1>-9.99999999999999E+33</formula1>
      <formula2>9.99999999999999E+33</formula2>
    </dataValidation>
    <dataValidation type="textLength" operator="greaterThan" allowBlank="1" showErrorMessage="1" errorTitle="Invalid Data Type" error="Please input data in String Data Type" sqref="C7:C30 I7:I30" xr:uid="{58EB49C6-6E59-4FF6-98EE-8E4269F5646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DE2EF-897B-4427-8BFD-FCAFAFBBC63D}">
  <dimension ref="A1:D39"/>
  <sheetViews>
    <sheetView showGridLines="0" workbookViewId="0"/>
  </sheetViews>
  <sheetFormatPr defaultColWidth="9.1640625" defaultRowHeight="15"/>
  <cols>
    <col min="1" max="1" width="68.5" style="229" customWidth="1" collapsed="1"/>
    <col min="2" max="3" width="28.5" style="229" customWidth="1" collapsed="1"/>
    <col min="4" max="4" width="68.5" style="229" customWidth="1" collapsed="1"/>
    <col min="5" max="16384" width="9.1640625" style="229" collapsed="1"/>
  </cols>
  <sheetData>
    <row r="1" spans="1:4" ht="17.25">
      <c r="A1" s="228" t="s">
        <v>2129</v>
      </c>
    </row>
    <row r="3" spans="1:4" ht="17.45" customHeight="1">
      <c r="A3" s="429" t="s">
        <v>2130</v>
      </c>
      <c r="B3" s="429"/>
      <c r="C3" s="430" t="s">
        <v>2131</v>
      </c>
      <c r="D3" s="430"/>
    </row>
    <row r="4" spans="1:4">
      <c r="A4" s="230"/>
      <c r="B4" s="231" t="s">
        <v>102</v>
      </c>
      <c r="C4" s="231" t="s">
        <v>105</v>
      </c>
    </row>
    <row r="5" spans="1:4" ht="15.75" thickBot="1">
      <c r="A5" s="232" t="s">
        <v>2130</v>
      </c>
      <c r="B5" s="233"/>
      <c r="C5" s="233"/>
      <c r="D5" s="234" t="s">
        <v>2131</v>
      </c>
    </row>
    <row r="6" spans="1:4" ht="15.75" thickBot="1">
      <c r="A6" s="235" t="s">
        <v>2132</v>
      </c>
      <c r="B6" s="236">
        <v>67589843522</v>
      </c>
      <c r="C6" s="236">
        <v>87075807143</v>
      </c>
      <c r="D6" s="234" t="s">
        <v>2133</v>
      </c>
    </row>
    <row r="7" spans="1:4" ht="15.75" thickBot="1">
      <c r="A7" s="235" t="s">
        <v>2134</v>
      </c>
      <c r="B7" s="237">
        <v>218052238907</v>
      </c>
      <c r="C7" s="237">
        <v>169053473366</v>
      </c>
      <c r="D7" s="234" t="s">
        <v>2135</v>
      </c>
    </row>
    <row r="8" spans="1:4" ht="15.75" thickBot="1">
      <c r="A8" s="235" t="s">
        <v>2136</v>
      </c>
      <c r="B8" s="236">
        <v>54811032454</v>
      </c>
      <c r="C8" s="236">
        <v>76432090401</v>
      </c>
      <c r="D8" s="234" t="s">
        <v>2137</v>
      </c>
    </row>
    <row r="9" spans="1:4" ht="15.75" thickBot="1">
      <c r="A9" s="235" t="s">
        <v>2138</v>
      </c>
      <c r="B9" s="237">
        <v>230831049975</v>
      </c>
      <c r="C9" s="237">
        <v>194383454386</v>
      </c>
      <c r="D9" s="234" t="s">
        <v>2139</v>
      </c>
    </row>
    <row r="10" spans="1:4" ht="15.75" thickBot="1">
      <c r="A10" s="235" t="s">
        <v>2140</v>
      </c>
      <c r="B10" s="237"/>
      <c r="C10" s="237"/>
      <c r="D10" s="234" t="s">
        <v>2141</v>
      </c>
    </row>
    <row r="11" spans="1:4" ht="15.75" thickBot="1">
      <c r="A11" s="235" t="s">
        <v>2142</v>
      </c>
      <c r="B11" s="237"/>
      <c r="C11" s="237"/>
      <c r="D11" s="234" t="s">
        <v>2143</v>
      </c>
    </row>
    <row r="12" spans="1:4" ht="15.75" thickBot="1">
      <c r="A12" s="235" t="s">
        <v>2144</v>
      </c>
      <c r="B12" s="237"/>
      <c r="C12" s="237"/>
      <c r="D12" s="234" t="s">
        <v>2145</v>
      </c>
    </row>
    <row r="13" spans="1:4" ht="15.75" thickBot="1">
      <c r="A13" s="235" t="s">
        <v>2146</v>
      </c>
      <c r="B13" s="237"/>
      <c r="C13" s="237"/>
      <c r="D13" s="234" t="s">
        <v>2147</v>
      </c>
    </row>
    <row r="14" spans="1:4" ht="15.75" thickBot="1">
      <c r="A14" s="235" t="s">
        <v>2148</v>
      </c>
      <c r="B14" s="237"/>
      <c r="C14" s="237"/>
      <c r="D14" s="234" t="s">
        <v>2149</v>
      </c>
    </row>
    <row r="15" spans="1:4" ht="15.75" thickBot="1">
      <c r="A15" s="235" t="s">
        <v>2150</v>
      </c>
      <c r="B15" s="237"/>
      <c r="C15" s="237"/>
      <c r="D15" s="234" t="s">
        <v>2151</v>
      </c>
    </row>
    <row r="16" spans="1:4" ht="15.75" thickBot="1">
      <c r="A16" s="235" t="s">
        <v>2152</v>
      </c>
      <c r="B16" s="237"/>
      <c r="C16" s="237"/>
      <c r="D16" s="234" t="s">
        <v>2153</v>
      </c>
    </row>
    <row r="17" spans="1:4" ht="15.75" thickBot="1">
      <c r="A17" s="235" t="s">
        <v>2154</v>
      </c>
      <c r="B17" s="237"/>
      <c r="C17" s="237"/>
      <c r="D17" s="234" t="s">
        <v>2155</v>
      </c>
    </row>
    <row r="18" spans="1:4" ht="15.75" thickBot="1">
      <c r="A18" s="235" t="s">
        <v>2156</v>
      </c>
      <c r="B18" s="237"/>
      <c r="C18" s="237"/>
      <c r="D18" s="234" t="s">
        <v>2157</v>
      </c>
    </row>
    <row r="19" spans="1:4" ht="15.75" thickBot="1">
      <c r="A19" s="235" t="s">
        <v>2158</v>
      </c>
      <c r="B19" s="237">
        <v>45362880815</v>
      </c>
      <c r="C19" s="237">
        <v>42416252435</v>
      </c>
      <c r="D19" s="234" t="s">
        <v>2159</v>
      </c>
    </row>
    <row r="20" spans="1:4" ht="15.75" thickBot="1">
      <c r="A20" s="235" t="s">
        <v>2160</v>
      </c>
      <c r="B20" s="237"/>
      <c r="C20" s="237"/>
      <c r="D20" s="234" t="s">
        <v>2161</v>
      </c>
    </row>
    <row r="21" spans="1:4" ht="15.75" thickBot="1">
      <c r="A21" s="235" t="s">
        <v>2162</v>
      </c>
      <c r="B21" s="237">
        <v>84877907039</v>
      </c>
      <c r="C21" s="237">
        <v>65056043270</v>
      </c>
      <c r="D21" s="234" t="s">
        <v>2163</v>
      </c>
    </row>
    <row r="22" spans="1:4" ht="15.75" thickBot="1">
      <c r="A22" s="235" t="s">
        <v>2164</v>
      </c>
      <c r="B22" s="237"/>
      <c r="C22" s="237"/>
      <c r="D22" s="234" t="s">
        <v>2165</v>
      </c>
    </row>
    <row r="23" spans="1:4" ht="15.75" thickBot="1">
      <c r="A23" s="235" t="s">
        <v>2166</v>
      </c>
      <c r="B23" s="237">
        <v>19937550200</v>
      </c>
      <c r="C23" s="237">
        <v>23785852874</v>
      </c>
      <c r="D23" s="234" t="s">
        <v>2167</v>
      </c>
    </row>
    <row r="24" spans="1:4" ht="15.75" thickBot="1">
      <c r="A24" s="235" t="s">
        <v>2168</v>
      </c>
      <c r="B24" s="237"/>
      <c r="C24" s="237"/>
      <c r="D24" s="234" t="s">
        <v>2169</v>
      </c>
    </row>
    <row r="25" spans="1:4" ht="15.75" thickBot="1">
      <c r="A25" s="235" t="s">
        <v>2170</v>
      </c>
      <c r="B25" s="237"/>
      <c r="C25" s="237"/>
      <c r="D25" s="234" t="s">
        <v>2171</v>
      </c>
    </row>
    <row r="26" spans="1:4" ht="15.75" thickBot="1">
      <c r="A26" s="235" t="s">
        <v>2172</v>
      </c>
      <c r="B26" s="237">
        <v>7983910108</v>
      </c>
      <c r="C26" s="237">
        <v>7794638692</v>
      </c>
      <c r="D26" s="234" t="s">
        <v>2173</v>
      </c>
    </row>
    <row r="27" spans="1:4" ht="15.75" thickBot="1">
      <c r="A27" s="235" t="s">
        <v>2174</v>
      </c>
      <c r="B27" s="237">
        <v>11828500553</v>
      </c>
      <c r="C27" s="237">
        <v>9994743674</v>
      </c>
      <c r="D27" s="234" t="s">
        <v>2175</v>
      </c>
    </row>
    <row r="28" spans="1:4" ht="15.75" thickBot="1">
      <c r="A28" s="235" t="s">
        <v>2176</v>
      </c>
      <c r="B28" s="237">
        <v>400821798690</v>
      </c>
      <c r="C28" s="237">
        <v>343430985331</v>
      </c>
      <c r="D28" s="234" t="s">
        <v>2177</v>
      </c>
    </row>
    <row r="29" spans="1:4" ht="15.75" thickBot="1">
      <c r="A29" s="235" t="s">
        <v>2178</v>
      </c>
      <c r="B29" s="236">
        <v>13465874281</v>
      </c>
      <c r="C29" s="236">
        <v>18642596769</v>
      </c>
      <c r="D29" s="234" t="s">
        <v>2179</v>
      </c>
    </row>
    <row r="30" spans="1:4" ht="15.75" thickBot="1">
      <c r="A30" s="235" t="s">
        <v>2180</v>
      </c>
      <c r="B30" s="236">
        <v>15221147040</v>
      </c>
      <c r="C30" s="236">
        <v>26668273037</v>
      </c>
      <c r="D30" s="234" t="s">
        <v>2181</v>
      </c>
    </row>
    <row r="31" spans="1:4" ht="15.75" thickBot="1">
      <c r="A31" s="235" t="s">
        <v>2182</v>
      </c>
      <c r="B31" s="237">
        <v>399066525931</v>
      </c>
      <c r="C31" s="237">
        <v>335405309063</v>
      </c>
      <c r="D31" s="234" t="s">
        <v>2183</v>
      </c>
    </row>
    <row r="32" spans="1:4" ht="15.75" thickBot="1">
      <c r="A32" s="235" t="s">
        <v>2184</v>
      </c>
      <c r="B32" s="236">
        <v>123353078075</v>
      </c>
      <c r="C32" s="236">
        <v>79710242260</v>
      </c>
      <c r="D32" s="234" t="s">
        <v>2185</v>
      </c>
    </row>
    <row r="33" spans="1:4" ht="15.75" thickBot="1">
      <c r="A33" s="235" t="s">
        <v>2186</v>
      </c>
      <c r="B33" s="237"/>
      <c r="C33" s="237"/>
      <c r="D33" s="234" t="s">
        <v>2187</v>
      </c>
    </row>
    <row r="34" spans="1:4" ht="15.75" thickBot="1">
      <c r="A34" s="235" t="s">
        <v>2188</v>
      </c>
      <c r="B34" s="236">
        <v>122834342200</v>
      </c>
      <c r="C34" s="236">
        <v>83528532665</v>
      </c>
      <c r="D34" s="234" t="s">
        <v>2189</v>
      </c>
    </row>
    <row r="35" spans="1:4" ht="15.75" thickBot="1">
      <c r="A35" s="235" t="s">
        <v>2190</v>
      </c>
      <c r="B35" s="237"/>
      <c r="C35" s="237"/>
      <c r="D35" s="234" t="s">
        <v>2191</v>
      </c>
    </row>
    <row r="36" spans="1:4" ht="15.75" thickBot="1">
      <c r="A36" s="235" t="s">
        <v>2192</v>
      </c>
      <c r="B36" s="237"/>
      <c r="C36" s="237"/>
      <c r="D36" s="234" t="s">
        <v>2193</v>
      </c>
    </row>
    <row r="37" spans="1:4" ht="15.75" thickBot="1">
      <c r="A37" s="235" t="s">
        <v>2194</v>
      </c>
      <c r="B37" s="237"/>
      <c r="C37" s="237"/>
      <c r="D37" s="234" t="s">
        <v>2195</v>
      </c>
    </row>
    <row r="38" spans="1:4" ht="15.75" thickBot="1">
      <c r="A38" s="235" t="s">
        <v>2196</v>
      </c>
      <c r="B38" s="237"/>
      <c r="C38" s="237"/>
      <c r="D38" s="234" t="s">
        <v>2197</v>
      </c>
    </row>
    <row r="39" spans="1:4" ht="15.75" thickBot="1">
      <c r="A39" s="235" t="s">
        <v>964</v>
      </c>
      <c r="B39" s="237">
        <v>399585261806</v>
      </c>
      <c r="C39" s="237">
        <v>331587018658</v>
      </c>
      <c r="D39" s="23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51A7E97-9AF6-4936-B647-21F1595E9C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BDFB-A55B-480A-9CA0-51FF61F39E6C}">
  <dimension ref="A1:C6"/>
  <sheetViews>
    <sheetView showGridLines="0" workbookViewId="0"/>
  </sheetViews>
  <sheetFormatPr defaultColWidth="9.1640625" defaultRowHeight="15"/>
  <cols>
    <col min="1" max="1" width="80.1640625" style="239" customWidth="1" collapsed="1"/>
    <col min="2" max="2" width="28.5" style="239" customWidth="1" collapsed="1"/>
    <col min="3" max="3" width="79.5" style="239" customWidth="1" collapsed="1"/>
    <col min="4" max="16384" width="9.1640625" style="239" collapsed="1"/>
  </cols>
  <sheetData>
    <row r="1" spans="1:3" ht="17.25">
      <c r="A1" s="238" t="s">
        <v>2198</v>
      </c>
    </row>
    <row r="3" spans="1:3" ht="17.45" customHeight="1">
      <c r="A3" s="240" t="s">
        <v>1738</v>
      </c>
      <c r="B3" s="431" t="s">
        <v>1739</v>
      </c>
      <c r="C3" s="431"/>
    </row>
    <row r="4" spans="1:3">
      <c r="A4" s="241"/>
      <c r="B4" s="242" t="s">
        <v>102</v>
      </c>
    </row>
    <row r="5" spans="1:3" ht="15.75" thickBot="1">
      <c r="A5" s="243" t="s">
        <v>1738</v>
      </c>
      <c r="B5" s="244"/>
      <c r="C5" s="245" t="s">
        <v>1739</v>
      </c>
    </row>
    <row r="6" spans="1:3" ht="60" customHeight="1" thickBot="1">
      <c r="A6" s="246" t="s">
        <v>2199</v>
      </c>
      <c r="B6" s="247" t="s">
        <v>2200</v>
      </c>
      <c r="C6" s="245"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C1C680-DA91-4437-B876-DA39FFEE6C2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0601-0326-40C5-B68E-DE843E0A1CB0}">
  <dimension ref="A1:L318"/>
  <sheetViews>
    <sheetView showGridLines="0" workbookViewId="0"/>
  </sheetViews>
  <sheetFormatPr defaultColWidth="9.1640625" defaultRowHeight="15"/>
  <cols>
    <col min="1" max="1" width="45.6640625" style="249" bestFit="1" customWidth="1" collapsed="1"/>
    <col min="2" max="2" width="20.5" style="249" customWidth="1" collapsed="1"/>
    <col min="3" max="3" width="39.1640625" style="249" bestFit="1" customWidth="1" collapsed="1"/>
    <col min="4" max="4" width="40.664062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39.1640625" style="249" bestFit="1" customWidth="1" collapsed="1"/>
    <col min="10" max="10" width="24.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2202</v>
      </c>
    </row>
    <row r="3" spans="1:12" ht="17.45" customHeight="1">
      <c r="A3" s="434" t="s">
        <v>17</v>
      </c>
      <c r="B3" s="434"/>
      <c r="C3" s="434"/>
      <c r="D3" s="434"/>
      <c r="E3" s="434"/>
      <c r="F3" s="434"/>
      <c r="G3" s="435" t="s">
        <v>106</v>
      </c>
      <c r="H3" s="435"/>
      <c r="I3" s="435"/>
      <c r="J3" s="435"/>
      <c r="K3" s="435"/>
      <c r="L3" s="435"/>
    </row>
    <row r="4" spans="1:12" ht="17.45" customHeight="1">
      <c r="A4" s="434" t="s">
        <v>2203</v>
      </c>
      <c r="B4" s="434"/>
      <c r="C4" s="434"/>
      <c r="D4" s="435" t="s">
        <v>2204</v>
      </c>
      <c r="E4" s="435"/>
      <c r="F4" s="435"/>
      <c r="G4" s="434" t="s">
        <v>2203</v>
      </c>
      <c r="H4" s="434"/>
      <c r="I4" s="434"/>
      <c r="J4" s="435" t="s">
        <v>2204</v>
      </c>
      <c r="K4" s="435"/>
      <c r="L4" s="435"/>
    </row>
    <row r="5" spans="1:12">
      <c r="A5" s="436"/>
      <c r="B5" s="436"/>
      <c r="C5" s="437" t="s">
        <v>2205</v>
      </c>
      <c r="D5" s="437"/>
      <c r="E5" s="436"/>
      <c r="F5" s="436"/>
      <c r="G5" s="436"/>
      <c r="H5" s="436"/>
      <c r="I5" s="437" t="s">
        <v>2205</v>
      </c>
      <c r="J5" s="437"/>
      <c r="K5" s="436"/>
      <c r="L5" s="436"/>
    </row>
    <row r="6" spans="1:12" ht="23.25">
      <c r="A6" s="436"/>
      <c r="B6" s="436"/>
      <c r="C6" s="250" t="s">
        <v>2206</v>
      </c>
      <c r="D6" s="250" t="s">
        <v>2207</v>
      </c>
      <c r="E6" s="436"/>
      <c r="F6" s="436"/>
      <c r="G6" s="436"/>
      <c r="H6" s="436"/>
      <c r="I6" s="250" t="s">
        <v>2206</v>
      </c>
      <c r="J6" s="250" t="s">
        <v>2207</v>
      </c>
      <c r="K6" s="436"/>
      <c r="L6" s="436"/>
    </row>
    <row r="7" spans="1:12" ht="15.75" thickBot="1">
      <c r="A7" s="439" t="s">
        <v>2208</v>
      </c>
      <c r="B7" s="251" t="s">
        <v>1853</v>
      </c>
      <c r="C7" s="252"/>
      <c r="D7" s="252"/>
      <c r="E7" s="442" t="s">
        <v>2208</v>
      </c>
      <c r="F7" s="253" t="s">
        <v>1853</v>
      </c>
      <c r="G7" s="439" t="s">
        <v>2208</v>
      </c>
      <c r="H7" s="251" t="s">
        <v>1853</v>
      </c>
      <c r="I7" s="252"/>
      <c r="J7" s="252"/>
      <c r="K7" s="442" t="s">
        <v>2208</v>
      </c>
      <c r="L7" s="253" t="s">
        <v>1853</v>
      </c>
    </row>
    <row r="8" spans="1:12" ht="15.75" thickBot="1">
      <c r="A8" s="439"/>
      <c r="B8" s="251" t="s">
        <v>1855</v>
      </c>
      <c r="C8" s="252"/>
      <c r="D8" s="252"/>
      <c r="E8" s="442"/>
      <c r="F8" s="253" t="s">
        <v>1855</v>
      </c>
      <c r="G8" s="439"/>
      <c r="H8" s="251" t="s">
        <v>1855</v>
      </c>
      <c r="I8" s="252"/>
      <c r="J8" s="252"/>
      <c r="K8" s="442"/>
      <c r="L8" s="253" t="s">
        <v>1855</v>
      </c>
    </row>
    <row r="9" spans="1:12" ht="15.75" thickBot="1">
      <c r="A9" s="439"/>
      <c r="B9" s="251" t="s">
        <v>1856</v>
      </c>
      <c r="C9" s="252"/>
      <c r="D9" s="252"/>
      <c r="E9" s="442"/>
      <c r="F9" s="253" t="s">
        <v>1856</v>
      </c>
      <c r="G9" s="439"/>
      <c r="H9" s="251" t="s">
        <v>1856</v>
      </c>
      <c r="I9" s="252"/>
      <c r="J9" s="252"/>
      <c r="K9" s="442"/>
      <c r="L9" s="253" t="s">
        <v>1856</v>
      </c>
    </row>
    <row r="10" spans="1:12" ht="15.75" thickBot="1">
      <c r="A10" s="439"/>
      <c r="B10" s="251" t="s">
        <v>1857</v>
      </c>
      <c r="C10" s="252"/>
      <c r="D10" s="252"/>
      <c r="E10" s="442"/>
      <c r="F10" s="253" t="s">
        <v>1857</v>
      </c>
      <c r="G10" s="439"/>
      <c r="H10" s="251" t="s">
        <v>1857</v>
      </c>
      <c r="I10" s="252"/>
      <c r="J10" s="252"/>
      <c r="K10" s="442"/>
      <c r="L10" s="253" t="s">
        <v>1857</v>
      </c>
    </row>
    <row r="11" spans="1:12" ht="15.75" thickBot="1">
      <c r="A11" s="439"/>
      <c r="B11" s="251" t="s">
        <v>1858</v>
      </c>
      <c r="C11" s="252"/>
      <c r="D11" s="252"/>
      <c r="E11" s="442"/>
      <c r="F11" s="253" t="s">
        <v>1858</v>
      </c>
      <c r="G11" s="439"/>
      <c r="H11" s="251" t="s">
        <v>1858</v>
      </c>
      <c r="I11" s="252"/>
      <c r="J11" s="252"/>
      <c r="K11" s="442"/>
      <c r="L11" s="253" t="s">
        <v>1858</v>
      </c>
    </row>
    <row r="12" spans="1:12" ht="15.75" thickBot="1">
      <c r="A12" s="439"/>
      <c r="B12" s="251" t="s">
        <v>1859</v>
      </c>
      <c r="C12" s="252"/>
      <c r="D12" s="252"/>
      <c r="E12" s="442"/>
      <c r="F12" s="253" t="s">
        <v>1859</v>
      </c>
      <c r="G12" s="439"/>
      <c r="H12" s="251" t="s">
        <v>1859</v>
      </c>
      <c r="I12" s="252"/>
      <c r="J12" s="252"/>
      <c r="K12" s="442"/>
      <c r="L12" s="253" t="s">
        <v>1859</v>
      </c>
    </row>
    <row r="13" spans="1:12" ht="15.75" thickBot="1">
      <c r="A13" s="439"/>
      <c r="B13" s="251" t="s">
        <v>1860</v>
      </c>
      <c r="C13" s="252"/>
      <c r="D13" s="252"/>
      <c r="E13" s="442"/>
      <c r="F13" s="253" t="s">
        <v>1860</v>
      </c>
      <c r="G13" s="439"/>
      <c r="H13" s="251" t="s">
        <v>1860</v>
      </c>
      <c r="I13" s="252"/>
      <c r="J13" s="252"/>
      <c r="K13" s="442"/>
      <c r="L13" s="253" t="s">
        <v>1860</v>
      </c>
    </row>
    <row r="14" spans="1:12" ht="15.75" thickBot="1">
      <c r="A14" s="439"/>
      <c r="B14" s="251" t="s">
        <v>1861</v>
      </c>
      <c r="C14" s="252"/>
      <c r="D14" s="252"/>
      <c r="E14" s="442"/>
      <c r="F14" s="253" t="s">
        <v>1861</v>
      </c>
      <c r="G14" s="439"/>
      <c r="H14" s="251" t="s">
        <v>1861</v>
      </c>
      <c r="I14" s="252"/>
      <c r="J14" s="252"/>
      <c r="K14" s="442"/>
      <c r="L14" s="253" t="s">
        <v>1861</v>
      </c>
    </row>
    <row r="15" spans="1:12" ht="15.75" thickBot="1">
      <c r="A15" s="439"/>
      <c r="B15" s="251" t="s">
        <v>1862</v>
      </c>
      <c r="C15" s="252"/>
      <c r="D15" s="252"/>
      <c r="E15" s="442"/>
      <c r="F15" s="253" t="s">
        <v>1862</v>
      </c>
      <c r="G15" s="439"/>
      <c r="H15" s="251" t="s">
        <v>1862</v>
      </c>
      <c r="I15" s="252"/>
      <c r="J15" s="252"/>
      <c r="K15" s="442"/>
      <c r="L15" s="253" t="s">
        <v>1862</v>
      </c>
    </row>
    <row r="16" spans="1:12" ht="15.75" thickBot="1">
      <c r="A16" s="439"/>
      <c r="B16" s="251" t="s">
        <v>1863</v>
      </c>
      <c r="C16" s="252"/>
      <c r="D16" s="252"/>
      <c r="E16" s="442"/>
      <c r="F16" s="253" t="s">
        <v>1863</v>
      </c>
      <c r="G16" s="439"/>
      <c r="H16" s="251" t="s">
        <v>1863</v>
      </c>
      <c r="I16" s="252"/>
      <c r="J16" s="252"/>
      <c r="K16" s="442"/>
      <c r="L16" s="253" t="s">
        <v>1863</v>
      </c>
    </row>
    <row r="17" spans="1:12" ht="15.75" thickBot="1">
      <c r="A17" s="439"/>
      <c r="B17" s="251" t="s">
        <v>1864</v>
      </c>
      <c r="C17" s="252"/>
      <c r="D17" s="252"/>
      <c r="E17" s="442"/>
      <c r="F17" s="253" t="s">
        <v>1864</v>
      </c>
      <c r="G17" s="439"/>
      <c r="H17" s="251" t="s">
        <v>1864</v>
      </c>
      <c r="I17" s="252"/>
      <c r="J17" s="252"/>
      <c r="K17" s="442"/>
      <c r="L17" s="253" t="s">
        <v>1864</v>
      </c>
    </row>
    <row r="18" spans="1:12" ht="15.75" thickBot="1">
      <c r="A18" s="439"/>
      <c r="B18" s="251" t="s">
        <v>1865</v>
      </c>
      <c r="C18" s="252"/>
      <c r="D18" s="252"/>
      <c r="E18" s="442"/>
      <c r="F18" s="253" t="s">
        <v>1866</v>
      </c>
      <c r="G18" s="439"/>
      <c r="H18" s="251" t="s">
        <v>1865</v>
      </c>
      <c r="I18" s="252"/>
      <c r="J18" s="252"/>
      <c r="K18" s="442"/>
      <c r="L18" s="253" t="s">
        <v>1866</v>
      </c>
    </row>
    <row r="19" spans="1:12" ht="15.75" thickBot="1">
      <c r="A19" s="440"/>
      <c r="B19" s="251" t="s">
        <v>1867</v>
      </c>
      <c r="C19" s="252"/>
      <c r="D19" s="252"/>
      <c r="E19" s="443"/>
      <c r="F19" s="253" t="s">
        <v>1868</v>
      </c>
      <c r="G19" s="440"/>
      <c r="H19" s="251" t="s">
        <v>1867</v>
      </c>
      <c r="I19" s="252"/>
      <c r="J19" s="252"/>
      <c r="K19" s="443"/>
      <c r="L19" s="253" t="s">
        <v>1868</v>
      </c>
    </row>
    <row r="20" spans="1:12" ht="15.75" thickBot="1">
      <c r="A20" s="438" t="s">
        <v>2209</v>
      </c>
      <c r="B20" s="251" t="s">
        <v>1853</v>
      </c>
      <c r="C20" s="252"/>
      <c r="D20" s="252"/>
      <c r="E20" s="441" t="s">
        <v>2209</v>
      </c>
      <c r="F20" s="253" t="s">
        <v>1853</v>
      </c>
      <c r="G20" s="438" t="s">
        <v>2209</v>
      </c>
      <c r="H20" s="251" t="s">
        <v>1853</v>
      </c>
      <c r="I20" s="252"/>
      <c r="J20" s="252"/>
      <c r="K20" s="441" t="s">
        <v>2209</v>
      </c>
      <c r="L20" s="253" t="s">
        <v>1853</v>
      </c>
    </row>
    <row r="21" spans="1:12" ht="15.75" thickBot="1">
      <c r="A21" s="439"/>
      <c r="B21" s="251" t="s">
        <v>1855</v>
      </c>
      <c r="C21" s="252"/>
      <c r="D21" s="252"/>
      <c r="E21" s="442"/>
      <c r="F21" s="253" t="s">
        <v>1855</v>
      </c>
      <c r="G21" s="439"/>
      <c r="H21" s="251" t="s">
        <v>1855</v>
      </c>
      <c r="I21" s="252"/>
      <c r="J21" s="252"/>
      <c r="K21" s="442"/>
      <c r="L21" s="253" t="s">
        <v>1855</v>
      </c>
    </row>
    <row r="22" spans="1:12" ht="15.75" thickBot="1">
      <c r="A22" s="439"/>
      <c r="B22" s="251" t="s">
        <v>1856</v>
      </c>
      <c r="C22" s="252"/>
      <c r="D22" s="252"/>
      <c r="E22" s="442"/>
      <c r="F22" s="253" t="s">
        <v>1856</v>
      </c>
      <c r="G22" s="439"/>
      <c r="H22" s="251" t="s">
        <v>1856</v>
      </c>
      <c r="I22" s="252"/>
      <c r="J22" s="252"/>
      <c r="K22" s="442"/>
      <c r="L22" s="253" t="s">
        <v>1856</v>
      </c>
    </row>
    <row r="23" spans="1:12" ht="15.75" thickBot="1">
      <c r="A23" s="439"/>
      <c r="B23" s="251" t="s">
        <v>1857</v>
      </c>
      <c r="C23" s="252"/>
      <c r="D23" s="252"/>
      <c r="E23" s="442"/>
      <c r="F23" s="253" t="s">
        <v>1857</v>
      </c>
      <c r="G23" s="439"/>
      <c r="H23" s="251" t="s">
        <v>1857</v>
      </c>
      <c r="I23" s="252"/>
      <c r="J23" s="252"/>
      <c r="K23" s="442"/>
      <c r="L23" s="253" t="s">
        <v>1857</v>
      </c>
    </row>
    <row r="24" spans="1:12" ht="15.75" thickBot="1">
      <c r="A24" s="439"/>
      <c r="B24" s="251" t="s">
        <v>1858</v>
      </c>
      <c r="C24" s="252"/>
      <c r="D24" s="252"/>
      <c r="E24" s="442"/>
      <c r="F24" s="253" t="s">
        <v>1858</v>
      </c>
      <c r="G24" s="439"/>
      <c r="H24" s="251" t="s">
        <v>1858</v>
      </c>
      <c r="I24" s="252"/>
      <c r="J24" s="252"/>
      <c r="K24" s="442"/>
      <c r="L24" s="253" t="s">
        <v>1858</v>
      </c>
    </row>
    <row r="25" spans="1:12" ht="15.75" thickBot="1">
      <c r="A25" s="439"/>
      <c r="B25" s="251" t="s">
        <v>1859</v>
      </c>
      <c r="C25" s="252"/>
      <c r="D25" s="252"/>
      <c r="E25" s="442"/>
      <c r="F25" s="253" t="s">
        <v>1859</v>
      </c>
      <c r="G25" s="439"/>
      <c r="H25" s="251" t="s">
        <v>1859</v>
      </c>
      <c r="I25" s="252"/>
      <c r="J25" s="252"/>
      <c r="K25" s="442"/>
      <c r="L25" s="253" t="s">
        <v>1859</v>
      </c>
    </row>
    <row r="26" spans="1:12" ht="15.75" thickBot="1">
      <c r="A26" s="439"/>
      <c r="B26" s="251" t="s">
        <v>1860</v>
      </c>
      <c r="C26" s="252"/>
      <c r="D26" s="252"/>
      <c r="E26" s="442"/>
      <c r="F26" s="253" t="s">
        <v>1860</v>
      </c>
      <c r="G26" s="439"/>
      <c r="H26" s="251" t="s">
        <v>1860</v>
      </c>
      <c r="I26" s="252"/>
      <c r="J26" s="252"/>
      <c r="K26" s="442"/>
      <c r="L26" s="253" t="s">
        <v>1860</v>
      </c>
    </row>
    <row r="27" spans="1:12" ht="15.75" thickBot="1">
      <c r="A27" s="439"/>
      <c r="B27" s="251" t="s">
        <v>1861</v>
      </c>
      <c r="C27" s="252"/>
      <c r="D27" s="252"/>
      <c r="E27" s="442"/>
      <c r="F27" s="253" t="s">
        <v>1861</v>
      </c>
      <c r="G27" s="439"/>
      <c r="H27" s="251" t="s">
        <v>1861</v>
      </c>
      <c r="I27" s="252"/>
      <c r="J27" s="252"/>
      <c r="K27" s="442"/>
      <c r="L27" s="253" t="s">
        <v>1861</v>
      </c>
    </row>
    <row r="28" spans="1:12" ht="15.75" thickBot="1">
      <c r="A28" s="439"/>
      <c r="B28" s="251" t="s">
        <v>1862</v>
      </c>
      <c r="C28" s="252"/>
      <c r="D28" s="252"/>
      <c r="E28" s="442"/>
      <c r="F28" s="253" t="s">
        <v>1862</v>
      </c>
      <c r="G28" s="439"/>
      <c r="H28" s="251" t="s">
        <v>1862</v>
      </c>
      <c r="I28" s="252"/>
      <c r="J28" s="252"/>
      <c r="K28" s="442"/>
      <c r="L28" s="253" t="s">
        <v>1862</v>
      </c>
    </row>
    <row r="29" spans="1:12" ht="15.75" thickBot="1">
      <c r="A29" s="439"/>
      <c r="B29" s="251" t="s">
        <v>1863</v>
      </c>
      <c r="C29" s="252"/>
      <c r="D29" s="252"/>
      <c r="E29" s="442"/>
      <c r="F29" s="253" t="s">
        <v>1863</v>
      </c>
      <c r="G29" s="439"/>
      <c r="H29" s="251" t="s">
        <v>1863</v>
      </c>
      <c r="I29" s="252"/>
      <c r="J29" s="252"/>
      <c r="K29" s="442"/>
      <c r="L29" s="253" t="s">
        <v>1863</v>
      </c>
    </row>
    <row r="30" spans="1:12" ht="15.75" thickBot="1">
      <c r="A30" s="439"/>
      <c r="B30" s="251" t="s">
        <v>1864</v>
      </c>
      <c r="C30" s="252"/>
      <c r="D30" s="252"/>
      <c r="E30" s="442"/>
      <c r="F30" s="253" t="s">
        <v>1864</v>
      </c>
      <c r="G30" s="439"/>
      <c r="H30" s="251" t="s">
        <v>1864</v>
      </c>
      <c r="I30" s="252"/>
      <c r="J30" s="252"/>
      <c r="K30" s="442"/>
      <c r="L30" s="253" t="s">
        <v>1864</v>
      </c>
    </row>
    <row r="31" spans="1:12" ht="15.75" thickBot="1">
      <c r="A31" s="439"/>
      <c r="B31" s="251" t="s">
        <v>1865</v>
      </c>
      <c r="C31" s="252"/>
      <c r="D31" s="252"/>
      <c r="E31" s="442"/>
      <c r="F31" s="253" t="s">
        <v>1866</v>
      </c>
      <c r="G31" s="439"/>
      <c r="H31" s="251" t="s">
        <v>1865</v>
      </c>
      <c r="I31" s="252"/>
      <c r="J31" s="252"/>
      <c r="K31" s="442"/>
      <c r="L31" s="253" t="s">
        <v>1866</v>
      </c>
    </row>
    <row r="32" spans="1:12" ht="15.75" thickBot="1">
      <c r="A32" s="440"/>
      <c r="B32" s="251" t="s">
        <v>1867</v>
      </c>
      <c r="C32" s="252"/>
      <c r="D32" s="252"/>
      <c r="E32" s="443"/>
      <c r="F32" s="253" t="s">
        <v>1868</v>
      </c>
      <c r="G32" s="440"/>
      <c r="H32" s="251" t="s">
        <v>1867</v>
      </c>
      <c r="I32" s="252"/>
      <c r="J32" s="252"/>
      <c r="K32" s="443"/>
      <c r="L32" s="253" t="s">
        <v>1868</v>
      </c>
    </row>
    <row r="33" spans="1:12" ht="15.75" thickBot="1">
      <c r="A33" s="438" t="s">
        <v>2210</v>
      </c>
      <c r="B33" s="251" t="s">
        <v>1853</v>
      </c>
      <c r="C33" s="252"/>
      <c r="D33" s="252"/>
      <c r="E33" s="441" t="s">
        <v>2210</v>
      </c>
      <c r="F33" s="253" t="s">
        <v>1853</v>
      </c>
      <c r="G33" s="438" t="s">
        <v>2210</v>
      </c>
      <c r="H33" s="251" t="s">
        <v>1853</v>
      </c>
      <c r="I33" s="252"/>
      <c r="J33" s="252"/>
      <c r="K33" s="441" t="s">
        <v>2210</v>
      </c>
      <c r="L33" s="253" t="s">
        <v>1853</v>
      </c>
    </row>
    <row r="34" spans="1:12" ht="15.75" thickBot="1">
      <c r="A34" s="439"/>
      <c r="B34" s="251" t="s">
        <v>1855</v>
      </c>
      <c r="C34" s="252"/>
      <c r="D34" s="252"/>
      <c r="E34" s="442"/>
      <c r="F34" s="253" t="s">
        <v>1855</v>
      </c>
      <c r="G34" s="439"/>
      <c r="H34" s="251" t="s">
        <v>1855</v>
      </c>
      <c r="I34" s="252"/>
      <c r="J34" s="252"/>
      <c r="K34" s="442"/>
      <c r="L34" s="253" t="s">
        <v>1855</v>
      </c>
    </row>
    <row r="35" spans="1:12" ht="15.75" thickBot="1">
      <c r="A35" s="439"/>
      <c r="B35" s="251" t="s">
        <v>1856</v>
      </c>
      <c r="C35" s="252"/>
      <c r="D35" s="252"/>
      <c r="E35" s="442"/>
      <c r="F35" s="253" t="s">
        <v>1856</v>
      </c>
      <c r="G35" s="439"/>
      <c r="H35" s="251" t="s">
        <v>1856</v>
      </c>
      <c r="I35" s="252"/>
      <c r="J35" s="252"/>
      <c r="K35" s="442"/>
      <c r="L35" s="253" t="s">
        <v>1856</v>
      </c>
    </row>
    <row r="36" spans="1:12" ht="15.75" thickBot="1">
      <c r="A36" s="439"/>
      <c r="B36" s="251" t="s">
        <v>1857</v>
      </c>
      <c r="C36" s="252"/>
      <c r="D36" s="252"/>
      <c r="E36" s="442"/>
      <c r="F36" s="253" t="s">
        <v>1857</v>
      </c>
      <c r="G36" s="439"/>
      <c r="H36" s="251" t="s">
        <v>1857</v>
      </c>
      <c r="I36" s="252"/>
      <c r="J36" s="252"/>
      <c r="K36" s="442"/>
      <c r="L36" s="253" t="s">
        <v>1857</v>
      </c>
    </row>
    <row r="37" spans="1:12" ht="15.75" thickBot="1">
      <c r="A37" s="439"/>
      <c r="B37" s="251" t="s">
        <v>1858</v>
      </c>
      <c r="C37" s="252"/>
      <c r="D37" s="252"/>
      <c r="E37" s="442"/>
      <c r="F37" s="253" t="s">
        <v>1858</v>
      </c>
      <c r="G37" s="439"/>
      <c r="H37" s="251" t="s">
        <v>1858</v>
      </c>
      <c r="I37" s="252"/>
      <c r="J37" s="252"/>
      <c r="K37" s="442"/>
      <c r="L37" s="253" t="s">
        <v>1858</v>
      </c>
    </row>
    <row r="38" spans="1:12" ht="15.75" thickBot="1">
      <c r="A38" s="439"/>
      <c r="B38" s="251" t="s">
        <v>1859</v>
      </c>
      <c r="C38" s="252"/>
      <c r="D38" s="252"/>
      <c r="E38" s="442"/>
      <c r="F38" s="253" t="s">
        <v>1859</v>
      </c>
      <c r="G38" s="439"/>
      <c r="H38" s="251" t="s">
        <v>1859</v>
      </c>
      <c r="I38" s="252"/>
      <c r="J38" s="252"/>
      <c r="K38" s="442"/>
      <c r="L38" s="253" t="s">
        <v>1859</v>
      </c>
    </row>
    <row r="39" spans="1:12" ht="15.75" thickBot="1">
      <c r="A39" s="439"/>
      <c r="B39" s="251" t="s">
        <v>1860</v>
      </c>
      <c r="C39" s="252"/>
      <c r="D39" s="252"/>
      <c r="E39" s="442"/>
      <c r="F39" s="253" t="s">
        <v>1860</v>
      </c>
      <c r="G39" s="439"/>
      <c r="H39" s="251" t="s">
        <v>1860</v>
      </c>
      <c r="I39" s="252"/>
      <c r="J39" s="252"/>
      <c r="K39" s="442"/>
      <c r="L39" s="253" t="s">
        <v>1860</v>
      </c>
    </row>
    <row r="40" spans="1:12" ht="15.75" thickBot="1">
      <c r="A40" s="439"/>
      <c r="B40" s="251" t="s">
        <v>1861</v>
      </c>
      <c r="C40" s="252"/>
      <c r="D40" s="252"/>
      <c r="E40" s="442"/>
      <c r="F40" s="253" t="s">
        <v>1861</v>
      </c>
      <c r="G40" s="439"/>
      <c r="H40" s="251" t="s">
        <v>1861</v>
      </c>
      <c r="I40" s="252"/>
      <c r="J40" s="252"/>
      <c r="K40" s="442"/>
      <c r="L40" s="253" t="s">
        <v>1861</v>
      </c>
    </row>
    <row r="41" spans="1:12" ht="15.75" thickBot="1">
      <c r="A41" s="439"/>
      <c r="B41" s="251" t="s">
        <v>1862</v>
      </c>
      <c r="C41" s="252"/>
      <c r="D41" s="252"/>
      <c r="E41" s="442"/>
      <c r="F41" s="253" t="s">
        <v>1862</v>
      </c>
      <c r="G41" s="439"/>
      <c r="H41" s="251" t="s">
        <v>1862</v>
      </c>
      <c r="I41" s="252"/>
      <c r="J41" s="252"/>
      <c r="K41" s="442"/>
      <c r="L41" s="253" t="s">
        <v>1862</v>
      </c>
    </row>
    <row r="42" spans="1:12" ht="15.75" thickBot="1">
      <c r="A42" s="439"/>
      <c r="B42" s="251" t="s">
        <v>1863</v>
      </c>
      <c r="C42" s="252"/>
      <c r="D42" s="252"/>
      <c r="E42" s="442"/>
      <c r="F42" s="253" t="s">
        <v>1863</v>
      </c>
      <c r="G42" s="439"/>
      <c r="H42" s="251" t="s">
        <v>1863</v>
      </c>
      <c r="I42" s="252"/>
      <c r="J42" s="252"/>
      <c r="K42" s="442"/>
      <c r="L42" s="253" t="s">
        <v>1863</v>
      </c>
    </row>
    <row r="43" spans="1:12" ht="15.75" thickBot="1">
      <c r="A43" s="439"/>
      <c r="B43" s="251" t="s">
        <v>1864</v>
      </c>
      <c r="C43" s="252"/>
      <c r="D43" s="252"/>
      <c r="E43" s="442"/>
      <c r="F43" s="253" t="s">
        <v>1864</v>
      </c>
      <c r="G43" s="439"/>
      <c r="H43" s="251" t="s">
        <v>1864</v>
      </c>
      <c r="I43" s="252"/>
      <c r="J43" s="252"/>
      <c r="K43" s="442"/>
      <c r="L43" s="253" t="s">
        <v>1864</v>
      </c>
    </row>
    <row r="44" spans="1:12" ht="15.75" thickBot="1">
      <c r="A44" s="439"/>
      <c r="B44" s="251" t="s">
        <v>1865</v>
      </c>
      <c r="C44" s="252"/>
      <c r="D44" s="252"/>
      <c r="E44" s="442"/>
      <c r="F44" s="253" t="s">
        <v>1866</v>
      </c>
      <c r="G44" s="439"/>
      <c r="H44" s="251" t="s">
        <v>1865</v>
      </c>
      <c r="I44" s="252"/>
      <c r="J44" s="252"/>
      <c r="K44" s="442"/>
      <c r="L44" s="253" t="s">
        <v>1866</v>
      </c>
    </row>
    <row r="45" spans="1:12" ht="15.75" thickBot="1">
      <c r="A45" s="440"/>
      <c r="B45" s="251" t="s">
        <v>1867</v>
      </c>
      <c r="C45" s="252"/>
      <c r="D45" s="252"/>
      <c r="E45" s="443"/>
      <c r="F45" s="253" t="s">
        <v>1868</v>
      </c>
      <c r="G45" s="440"/>
      <c r="H45" s="251" t="s">
        <v>1867</v>
      </c>
      <c r="I45" s="252"/>
      <c r="J45" s="252"/>
      <c r="K45" s="443"/>
      <c r="L45" s="253" t="s">
        <v>1868</v>
      </c>
    </row>
    <row r="46" spans="1:12" ht="15.75" thickBot="1">
      <c r="A46" s="438" t="s">
        <v>2211</v>
      </c>
      <c r="B46" s="251" t="s">
        <v>1853</v>
      </c>
      <c r="C46" s="252"/>
      <c r="D46" s="252"/>
      <c r="E46" s="441" t="s">
        <v>2211</v>
      </c>
      <c r="F46" s="253" t="s">
        <v>1853</v>
      </c>
      <c r="G46" s="438" t="s">
        <v>2211</v>
      </c>
      <c r="H46" s="251" t="s">
        <v>1853</v>
      </c>
      <c r="I46" s="252"/>
      <c r="J46" s="252"/>
      <c r="K46" s="441" t="s">
        <v>2211</v>
      </c>
      <c r="L46" s="253" t="s">
        <v>1853</v>
      </c>
    </row>
    <row r="47" spans="1:12" ht="15.75" thickBot="1">
      <c r="A47" s="439"/>
      <c r="B47" s="251" t="s">
        <v>1855</v>
      </c>
      <c r="C47" s="252"/>
      <c r="D47" s="252"/>
      <c r="E47" s="442"/>
      <c r="F47" s="253" t="s">
        <v>1855</v>
      </c>
      <c r="G47" s="439"/>
      <c r="H47" s="251" t="s">
        <v>1855</v>
      </c>
      <c r="I47" s="252"/>
      <c r="J47" s="252"/>
      <c r="K47" s="442"/>
      <c r="L47" s="253" t="s">
        <v>1855</v>
      </c>
    </row>
    <row r="48" spans="1:12" ht="15.75" thickBot="1">
      <c r="A48" s="439"/>
      <c r="B48" s="251" t="s">
        <v>1856</v>
      </c>
      <c r="C48" s="252"/>
      <c r="D48" s="252"/>
      <c r="E48" s="442"/>
      <c r="F48" s="253" t="s">
        <v>1856</v>
      </c>
      <c r="G48" s="439"/>
      <c r="H48" s="251" t="s">
        <v>1856</v>
      </c>
      <c r="I48" s="252"/>
      <c r="J48" s="252"/>
      <c r="K48" s="442"/>
      <c r="L48" s="253" t="s">
        <v>1856</v>
      </c>
    </row>
    <row r="49" spans="1:12" ht="15.75" thickBot="1">
      <c r="A49" s="439"/>
      <c r="B49" s="251" t="s">
        <v>1857</v>
      </c>
      <c r="C49" s="252"/>
      <c r="D49" s="252"/>
      <c r="E49" s="442"/>
      <c r="F49" s="253" t="s">
        <v>1857</v>
      </c>
      <c r="G49" s="439"/>
      <c r="H49" s="251" t="s">
        <v>1857</v>
      </c>
      <c r="I49" s="252"/>
      <c r="J49" s="252"/>
      <c r="K49" s="442"/>
      <c r="L49" s="253" t="s">
        <v>1857</v>
      </c>
    </row>
    <row r="50" spans="1:12" ht="15.75" thickBot="1">
      <c r="A50" s="439"/>
      <c r="B50" s="251" t="s">
        <v>1858</v>
      </c>
      <c r="C50" s="252"/>
      <c r="D50" s="252"/>
      <c r="E50" s="442"/>
      <c r="F50" s="253" t="s">
        <v>1858</v>
      </c>
      <c r="G50" s="439"/>
      <c r="H50" s="251" t="s">
        <v>1858</v>
      </c>
      <c r="I50" s="252"/>
      <c r="J50" s="252"/>
      <c r="K50" s="442"/>
      <c r="L50" s="253" t="s">
        <v>1858</v>
      </c>
    </row>
    <row r="51" spans="1:12" ht="15.75" thickBot="1">
      <c r="A51" s="439"/>
      <c r="B51" s="251" t="s">
        <v>1859</v>
      </c>
      <c r="C51" s="252"/>
      <c r="D51" s="252"/>
      <c r="E51" s="442"/>
      <c r="F51" s="253" t="s">
        <v>1859</v>
      </c>
      <c r="G51" s="439"/>
      <c r="H51" s="251" t="s">
        <v>1859</v>
      </c>
      <c r="I51" s="252"/>
      <c r="J51" s="252"/>
      <c r="K51" s="442"/>
      <c r="L51" s="253" t="s">
        <v>1859</v>
      </c>
    </row>
    <row r="52" spans="1:12" ht="15.75" thickBot="1">
      <c r="A52" s="439"/>
      <c r="B52" s="251" t="s">
        <v>1860</v>
      </c>
      <c r="C52" s="252"/>
      <c r="D52" s="252"/>
      <c r="E52" s="442"/>
      <c r="F52" s="253" t="s">
        <v>1860</v>
      </c>
      <c r="G52" s="439"/>
      <c r="H52" s="251" t="s">
        <v>1860</v>
      </c>
      <c r="I52" s="252"/>
      <c r="J52" s="252"/>
      <c r="K52" s="442"/>
      <c r="L52" s="253" t="s">
        <v>1860</v>
      </c>
    </row>
    <row r="53" spans="1:12" ht="15.75" thickBot="1">
      <c r="A53" s="439"/>
      <c r="B53" s="251" t="s">
        <v>1861</v>
      </c>
      <c r="C53" s="252"/>
      <c r="D53" s="252"/>
      <c r="E53" s="442"/>
      <c r="F53" s="253" t="s">
        <v>1861</v>
      </c>
      <c r="G53" s="439"/>
      <c r="H53" s="251" t="s">
        <v>1861</v>
      </c>
      <c r="I53" s="252"/>
      <c r="J53" s="252"/>
      <c r="K53" s="442"/>
      <c r="L53" s="253" t="s">
        <v>1861</v>
      </c>
    </row>
    <row r="54" spans="1:12" ht="15.75" thickBot="1">
      <c r="A54" s="439"/>
      <c r="B54" s="251" t="s">
        <v>1862</v>
      </c>
      <c r="C54" s="252"/>
      <c r="D54" s="252"/>
      <c r="E54" s="442"/>
      <c r="F54" s="253" t="s">
        <v>1862</v>
      </c>
      <c r="G54" s="439"/>
      <c r="H54" s="251" t="s">
        <v>1862</v>
      </c>
      <c r="I54" s="252"/>
      <c r="J54" s="252"/>
      <c r="K54" s="442"/>
      <c r="L54" s="253" t="s">
        <v>1862</v>
      </c>
    </row>
    <row r="55" spans="1:12" ht="15.75" thickBot="1">
      <c r="A55" s="439"/>
      <c r="B55" s="251" t="s">
        <v>1863</v>
      </c>
      <c r="C55" s="252"/>
      <c r="D55" s="252"/>
      <c r="E55" s="442"/>
      <c r="F55" s="253" t="s">
        <v>1863</v>
      </c>
      <c r="G55" s="439"/>
      <c r="H55" s="251" t="s">
        <v>1863</v>
      </c>
      <c r="I55" s="252"/>
      <c r="J55" s="252"/>
      <c r="K55" s="442"/>
      <c r="L55" s="253" t="s">
        <v>1863</v>
      </c>
    </row>
    <row r="56" spans="1:12" ht="15.75" thickBot="1">
      <c r="A56" s="439"/>
      <c r="B56" s="251" t="s">
        <v>1864</v>
      </c>
      <c r="C56" s="252"/>
      <c r="D56" s="252"/>
      <c r="E56" s="442"/>
      <c r="F56" s="253" t="s">
        <v>1864</v>
      </c>
      <c r="G56" s="439"/>
      <c r="H56" s="251" t="s">
        <v>1864</v>
      </c>
      <c r="I56" s="252"/>
      <c r="J56" s="252"/>
      <c r="K56" s="442"/>
      <c r="L56" s="253" t="s">
        <v>1864</v>
      </c>
    </row>
    <row r="57" spans="1:12" ht="15.75" thickBot="1">
      <c r="A57" s="439"/>
      <c r="B57" s="251" t="s">
        <v>1865</v>
      </c>
      <c r="C57" s="252"/>
      <c r="D57" s="252"/>
      <c r="E57" s="442"/>
      <c r="F57" s="253" t="s">
        <v>1866</v>
      </c>
      <c r="G57" s="439"/>
      <c r="H57" s="251" t="s">
        <v>1865</v>
      </c>
      <c r="I57" s="252"/>
      <c r="J57" s="252"/>
      <c r="K57" s="442"/>
      <c r="L57" s="253" t="s">
        <v>1866</v>
      </c>
    </row>
    <row r="58" spans="1:12" ht="15.75" thickBot="1">
      <c r="A58" s="440"/>
      <c r="B58" s="251" t="s">
        <v>1867</v>
      </c>
      <c r="C58" s="252"/>
      <c r="D58" s="252"/>
      <c r="E58" s="443"/>
      <c r="F58" s="253" t="s">
        <v>1868</v>
      </c>
      <c r="G58" s="440"/>
      <c r="H58" s="251" t="s">
        <v>1867</v>
      </c>
      <c r="I58" s="252"/>
      <c r="J58" s="252"/>
      <c r="K58" s="443"/>
      <c r="L58" s="253" t="s">
        <v>1868</v>
      </c>
    </row>
    <row r="59" spans="1:12" ht="15.75" thickBot="1">
      <c r="A59" s="438" t="s">
        <v>2212</v>
      </c>
      <c r="B59" s="251" t="s">
        <v>1853</v>
      </c>
      <c r="C59" s="252"/>
      <c r="D59" s="252"/>
      <c r="E59" s="441" t="s">
        <v>2212</v>
      </c>
      <c r="F59" s="253" t="s">
        <v>1853</v>
      </c>
      <c r="G59" s="438" t="s">
        <v>2212</v>
      </c>
      <c r="H59" s="251" t="s">
        <v>1853</v>
      </c>
      <c r="I59" s="252"/>
      <c r="J59" s="252"/>
      <c r="K59" s="441" t="s">
        <v>2212</v>
      </c>
      <c r="L59" s="253" t="s">
        <v>1853</v>
      </c>
    </row>
    <row r="60" spans="1:12" ht="15.75" thickBot="1">
      <c r="A60" s="439"/>
      <c r="B60" s="251" t="s">
        <v>1855</v>
      </c>
      <c r="C60" s="252"/>
      <c r="D60" s="252"/>
      <c r="E60" s="442"/>
      <c r="F60" s="253" t="s">
        <v>1855</v>
      </c>
      <c r="G60" s="439"/>
      <c r="H60" s="251" t="s">
        <v>1855</v>
      </c>
      <c r="I60" s="252"/>
      <c r="J60" s="252"/>
      <c r="K60" s="442"/>
      <c r="L60" s="253" t="s">
        <v>1855</v>
      </c>
    </row>
    <row r="61" spans="1:12" ht="15.75" thickBot="1">
      <c r="A61" s="439"/>
      <c r="B61" s="251" t="s">
        <v>1856</v>
      </c>
      <c r="C61" s="252"/>
      <c r="D61" s="252"/>
      <c r="E61" s="442"/>
      <c r="F61" s="253" t="s">
        <v>1856</v>
      </c>
      <c r="G61" s="439"/>
      <c r="H61" s="251" t="s">
        <v>1856</v>
      </c>
      <c r="I61" s="252"/>
      <c r="J61" s="252"/>
      <c r="K61" s="442"/>
      <c r="L61" s="253" t="s">
        <v>1856</v>
      </c>
    </row>
    <row r="62" spans="1:12" ht="15.75" thickBot="1">
      <c r="A62" s="439"/>
      <c r="B62" s="251" t="s">
        <v>1857</v>
      </c>
      <c r="C62" s="252"/>
      <c r="D62" s="252"/>
      <c r="E62" s="442"/>
      <c r="F62" s="253" t="s">
        <v>1857</v>
      </c>
      <c r="G62" s="439"/>
      <c r="H62" s="251" t="s">
        <v>1857</v>
      </c>
      <c r="I62" s="252"/>
      <c r="J62" s="252"/>
      <c r="K62" s="442"/>
      <c r="L62" s="253" t="s">
        <v>1857</v>
      </c>
    </row>
    <row r="63" spans="1:12" ht="15.75" thickBot="1">
      <c r="A63" s="439"/>
      <c r="B63" s="251" t="s">
        <v>1858</v>
      </c>
      <c r="C63" s="252"/>
      <c r="D63" s="252"/>
      <c r="E63" s="442"/>
      <c r="F63" s="253" t="s">
        <v>1858</v>
      </c>
      <c r="G63" s="439"/>
      <c r="H63" s="251" t="s">
        <v>1858</v>
      </c>
      <c r="I63" s="252"/>
      <c r="J63" s="252"/>
      <c r="K63" s="442"/>
      <c r="L63" s="253" t="s">
        <v>1858</v>
      </c>
    </row>
    <row r="64" spans="1:12" ht="15.75" thickBot="1">
      <c r="A64" s="439"/>
      <c r="B64" s="251" t="s">
        <v>1859</v>
      </c>
      <c r="C64" s="252"/>
      <c r="D64" s="252"/>
      <c r="E64" s="442"/>
      <c r="F64" s="253" t="s">
        <v>1859</v>
      </c>
      <c r="G64" s="439"/>
      <c r="H64" s="251" t="s">
        <v>1859</v>
      </c>
      <c r="I64" s="252"/>
      <c r="J64" s="252"/>
      <c r="K64" s="442"/>
      <c r="L64" s="253" t="s">
        <v>1859</v>
      </c>
    </row>
    <row r="65" spans="1:12" ht="15.75" thickBot="1">
      <c r="A65" s="439"/>
      <c r="B65" s="251" t="s">
        <v>1860</v>
      </c>
      <c r="C65" s="252"/>
      <c r="D65" s="252"/>
      <c r="E65" s="442"/>
      <c r="F65" s="253" t="s">
        <v>1860</v>
      </c>
      <c r="G65" s="439"/>
      <c r="H65" s="251" t="s">
        <v>1860</v>
      </c>
      <c r="I65" s="252"/>
      <c r="J65" s="252"/>
      <c r="K65" s="442"/>
      <c r="L65" s="253" t="s">
        <v>1860</v>
      </c>
    </row>
    <row r="66" spans="1:12" ht="15.75" thickBot="1">
      <c r="A66" s="439"/>
      <c r="B66" s="251" t="s">
        <v>1861</v>
      </c>
      <c r="C66" s="252"/>
      <c r="D66" s="252"/>
      <c r="E66" s="442"/>
      <c r="F66" s="253" t="s">
        <v>1861</v>
      </c>
      <c r="G66" s="439"/>
      <c r="H66" s="251" t="s">
        <v>1861</v>
      </c>
      <c r="I66" s="252"/>
      <c r="J66" s="252"/>
      <c r="K66" s="442"/>
      <c r="L66" s="253" t="s">
        <v>1861</v>
      </c>
    </row>
    <row r="67" spans="1:12" ht="15.75" thickBot="1">
      <c r="A67" s="439"/>
      <c r="B67" s="251" t="s">
        <v>1862</v>
      </c>
      <c r="C67" s="252"/>
      <c r="D67" s="252"/>
      <c r="E67" s="442"/>
      <c r="F67" s="253" t="s">
        <v>1862</v>
      </c>
      <c r="G67" s="439"/>
      <c r="H67" s="251" t="s">
        <v>1862</v>
      </c>
      <c r="I67" s="252"/>
      <c r="J67" s="252"/>
      <c r="K67" s="442"/>
      <c r="L67" s="253" t="s">
        <v>1862</v>
      </c>
    </row>
    <row r="68" spans="1:12" ht="15.75" thickBot="1">
      <c r="A68" s="439"/>
      <c r="B68" s="251" t="s">
        <v>1863</v>
      </c>
      <c r="C68" s="252"/>
      <c r="D68" s="252"/>
      <c r="E68" s="442"/>
      <c r="F68" s="253" t="s">
        <v>1863</v>
      </c>
      <c r="G68" s="439"/>
      <c r="H68" s="251" t="s">
        <v>1863</v>
      </c>
      <c r="I68" s="252"/>
      <c r="J68" s="252"/>
      <c r="K68" s="442"/>
      <c r="L68" s="253" t="s">
        <v>1863</v>
      </c>
    </row>
    <row r="69" spans="1:12" ht="15.75" thickBot="1">
      <c r="A69" s="439"/>
      <c r="B69" s="251" t="s">
        <v>1864</v>
      </c>
      <c r="C69" s="252"/>
      <c r="D69" s="252"/>
      <c r="E69" s="442"/>
      <c r="F69" s="253" t="s">
        <v>1864</v>
      </c>
      <c r="G69" s="439"/>
      <c r="H69" s="251" t="s">
        <v>1864</v>
      </c>
      <c r="I69" s="252"/>
      <c r="J69" s="252"/>
      <c r="K69" s="442"/>
      <c r="L69" s="253" t="s">
        <v>1864</v>
      </c>
    </row>
    <row r="70" spans="1:12" ht="15.75" thickBot="1">
      <c r="A70" s="439"/>
      <c r="B70" s="251" t="s">
        <v>1865</v>
      </c>
      <c r="C70" s="252"/>
      <c r="D70" s="252"/>
      <c r="E70" s="442"/>
      <c r="F70" s="253" t="s">
        <v>1866</v>
      </c>
      <c r="G70" s="439"/>
      <c r="H70" s="251" t="s">
        <v>1865</v>
      </c>
      <c r="I70" s="252"/>
      <c r="J70" s="252"/>
      <c r="K70" s="442"/>
      <c r="L70" s="253" t="s">
        <v>1866</v>
      </c>
    </row>
    <row r="71" spans="1:12" ht="15.75" thickBot="1">
      <c r="A71" s="440"/>
      <c r="B71" s="251" t="s">
        <v>1867</v>
      </c>
      <c r="C71" s="252"/>
      <c r="D71" s="252"/>
      <c r="E71" s="443"/>
      <c r="F71" s="253" t="s">
        <v>1868</v>
      </c>
      <c r="G71" s="440"/>
      <c r="H71" s="251" t="s">
        <v>1867</v>
      </c>
      <c r="I71" s="252"/>
      <c r="J71" s="252"/>
      <c r="K71" s="443"/>
      <c r="L71" s="253" t="s">
        <v>1868</v>
      </c>
    </row>
    <row r="72" spans="1:12" ht="15.75" thickBot="1">
      <c r="A72" s="438" t="s">
        <v>2213</v>
      </c>
      <c r="B72" s="251" t="s">
        <v>1853</v>
      </c>
      <c r="C72" s="252"/>
      <c r="D72" s="252"/>
      <c r="E72" s="441" t="s">
        <v>2213</v>
      </c>
      <c r="F72" s="253" t="s">
        <v>1853</v>
      </c>
      <c r="G72" s="438" t="s">
        <v>2213</v>
      </c>
      <c r="H72" s="251" t="s">
        <v>1853</v>
      </c>
      <c r="I72" s="252"/>
      <c r="J72" s="252"/>
      <c r="K72" s="441" t="s">
        <v>2213</v>
      </c>
      <c r="L72" s="253" t="s">
        <v>1853</v>
      </c>
    </row>
    <row r="73" spans="1:12" ht="15.75" thickBot="1">
      <c r="A73" s="439"/>
      <c r="B73" s="251" t="s">
        <v>1855</v>
      </c>
      <c r="C73" s="252"/>
      <c r="D73" s="252"/>
      <c r="E73" s="442"/>
      <c r="F73" s="253" t="s">
        <v>1855</v>
      </c>
      <c r="G73" s="439"/>
      <c r="H73" s="251" t="s">
        <v>1855</v>
      </c>
      <c r="I73" s="252"/>
      <c r="J73" s="252"/>
      <c r="K73" s="442"/>
      <c r="L73" s="253" t="s">
        <v>1855</v>
      </c>
    </row>
    <row r="74" spans="1:12" ht="15.75" thickBot="1">
      <c r="A74" s="439"/>
      <c r="B74" s="251" t="s">
        <v>1856</v>
      </c>
      <c r="C74" s="252"/>
      <c r="D74" s="252"/>
      <c r="E74" s="442"/>
      <c r="F74" s="253" t="s">
        <v>1856</v>
      </c>
      <c r="G74" s="439"/>
      <c r="H74" s="251" t="s">
        <v>1856</v>
      </c>
      <c r="I74" s="252"/>
      <c r="J74" s="252"/>
      <c r="K74" s="442"/>
      <c r="L74" s="253" t="s">
        <v>1856</v>
      </c>
    </row>
    <row r="75" spans="1:12" ht="15.75" thickBot="1">
      <c r="A75" s="439"/>
      <c r="B75" s="251" t="s">
        <v>1857</v>
      </c>
      <c r="C75" s="252"/>
      <c r="D75" s="252"/>
      <c r="E75" s="442"/>
      <c r="F75" s="253" t="s">
        <v>1857</v>
      </c>
      <c r="G75" s="439"/>
      <c r="H75" s="251" t="s">
        <v>1857</v>
      </c>
      <c r="I75" s="252"/>
      <c r="J75" s="252"/>
      <c r="K75" s="442"/>
      <c r="L75" s="253" t="s">
        <v>1857</v>
      </c>
    </row>
    <row r="76" spans="1:12" ht="15.75" thickBot="1">
      <c r="A76" s="439"/>
      <c r="B76" s="251" t="s">
        <v>1858</v>
      </c>
      <c r="C76" s="252"/>
      <c r="D76" s="252"/>
      <c r="E76" s="442"/>
      <c r="F76" s="253" t="s">
        <v>1858</v>
      </c>
      <c r="G76" s="439"/>
      <c r="H76" s="251" t="s">
        <v>1858</v>
      </c>
      <c r="I76" s="252"/>
      <c r="J76" s="252"/>
      <c r="K76" s="442"/>
      <c r="L76" s="253" t="s">
        <v>1858</v>
      </c>
    </row>
    <row r="77" spans="1:12" ht="15.75" thickBot="1">
      <c r="A77" s="439"/>
      <c r="B77" s="251" t="s">
        <v>1859</v>
      </c>
      <c r="C77" s="252"/>
      <c r="D77" s="252"/>
      <c r="E77" s="442"/>
      <c r="F77" s="253" t="s">
        <v>1859</v>
      </c>
      <c r="G77" s="439"/>
      <c r="H77" s="251" t="s">
        <v>1859</v>
      </c>
      <c r="I77" s="252"/>
      <c r="J77" s="252"/>
      <c r="K77" s="442"/>
      <c r="L77" s="253" t="s">
        <v>1859</v>
      </c>
    </row>
    <row r="78" spans="1:12" ht="15.75" thickBot="1">
      <c r="A78" s="439"/>
      <c r="B78" s="251" t="s">
        <v>1860</v>
      </c>
      <c r="C78" s="252"/>
      <c r="D78" s="252"/>
      <c r="E78" s="442"/>
      <c r="F78" s="253" t="s">
        <v>1860</v>
      </c>
      <c r="G78" s="439"/>
      <c r="H78" s="251" t="s">
        <v>1860</v>
      </c>
      <c r="I78" s="252"/>
      <c r="J78" s="252"/>
      <c r="K78" s="442"/>
      <c r="L78" s="253" t="s">
        <v>1860</v>
      </c>
    </row>
    <row r="79" spans="1:12" ht="15.75" thickBot="1">
      <c r="A79" s="439"/>
      <c r="B79" s="251" t="s">
        <v>1861</v>
      </c>
      <c r="C79" s="252"/>
      <c r="D79" s="252"/>
      <c r="E79" s="442"/>
      <c r="F79" s="253" t="s">
        <v>1861</v>
      </c>
      <c r="G79" s="439"/>
      <c r="H79" s="251" t="s">
        <v>1861</v>
      </c>
      <c r="I79" s="252"/>
      <c r="J79" s="252"/>
      <c r="K79" s="442"/>
      <c r="L79" s="253" t="s">
        <v>1861</v>
      </c>
    </row>
    <row r="80" spans="1:12" ht="15.75" thickBot="1">
      <c r="A80" s="439"/>
      <c r="B80" s="251" t="s">
        <v>1862</v>
      </c>
      <c r="C80" s="252"/>
      <c r="D80" s="252"/>
      <c r="E80" s="442"/>
      <c r="F80" s="253" t="s">
        <v>1862</v>
      </c>
      <c r="G80" s="439"/>
      <c r="H80" s="251" t="s">
        <v>1862</v>
      </c>
      <c r="I80" s="252"/>
      <c r="J80" s="252"/>
      <c r="K80" s="442"/>
      <c r="L80" s="253" t="s">
        <v>1862</v>
      </c>
    </row>
    <row r="81" spans="1:12" ht="15.75" thickBot="1">
      <c r="A81" s="439"/>
      <c r="B81" s="251" t="s">
        <v>1863</v>
      </c>
      <c r="C81" s="252"/>
      <c r="D81" s="252"/>
      <c r="E81" s="442"/>
      <c r="F81" s="253" t="s">
        <v>1863</v>
      </c>
      <c r="G81" s="439"/>
      <c r="H81" s="251" t="s">
        <v>1863</v>
      </c>
      <c r="I81" s="252"/>
      <c r="J81" s="252"/>
      <c r="K81" s="442"/>
      <c r="L81" s="253" t="s">
        <v>1863</v>
      </c>
    </row>
    <row r="82" spans="1:12" ht="15.75" thickBot="1">
      <c r="A82" s="439"/>
      <c r="B82" s="251" t="s">
        <v>1864</v>
      </c>
      <c r="C82" s="252"/>
      <c r="D82" s="252"/>
      <c r="E82" s="442"/>
      <c r="F82" s="253" t="s">
        <v>1864</v>
      </c>
      <c r="G82" s="439"/>
      <c r="H82" s="251" t="s">
        <v>1864</v>
      </c>
      <c r="I82" s="252"/>
      <c r="J82" s="252"/>
      <c r="K82" s="442"/>
      <c r="L82" s="253" t="s">
        <v>1864</v>
      </c>
    </row>
    <row r="83" spans="1:12" ht="15.75" thickBot="1">
      <c r="A83" s="439"/>
      <c r="B83" s="251" t="s">
        <v>1865</v>
      </c>
      <c r="C83" s="252"/>
      <c r="D83" s="252"/>
      <c r="E83" s="442"/>
      <c r="F83" s="253" t="s">
        <v>1866</v>
      </c>
      <c r="G83" s="439"/>
      <c r="H83" s="251" t="s">
        <v>1865</v>
      </c>
      <c r="I83" s="252"/>
      <c r="J83" s="252"/>
      <c r="K83" s="442"/>
      <c r="L83" s="253" t="s">
        <v>1866</v>
      </c>
    </row>
    <row r="84" spans="1:12" ht="15.75" thickBot="1">
      <c r="A84" s="440"/>
      <c r="B84" s="251" t="s">
        <v>1867</v>
      </c>
      <c r="C84" s="252"/>
      <c r="D84" s="252"/>
      <c r="E84" s="443"/>
      <c r="F84" s="253" t="s">
        <v>1868</v>
      </c>
      <c r="G84" s="440"/>
      <c r="H84" s="251" t="s">
        <v>1867</v>
      </c>
      <c r="I84" s="252"/>
      <c r="J84" s="252"/>
      <c r="K84" s="443"/>
      <c r="L84" s="253" t="s">
        <v>1868</v>
      </c>
    </row>
    <row r="85" spans="1:12" ht="15.75" thickBot="1">
      <c r="A85" s="438" t="s">
        <v>2214</v>
      </c>
      <c r="B85" s="251" t="s">
        <v>1853</v>
      </c>
      <c r="C85" s="252"/>
      <c r="D85" s="252"/>
      <c r="E85" s="441" t="s">
        <v>2214</v>
      </c>
      <c r="F85" s="253" t="s">
        <v>1853</v>
      </c>
      <c r="G85" s="438" t="s">
        <v>2214</v>
      </c>
      <c r="H85" s="251" t="s">
        <v>1853</v>
      </c>
      <c r="I85" s="252"/>
      <c r="J85" s="252"/>
      <c r="K85" s="441" t="s">
        <v>2214</v>
      </c>
      <c r="L85" s="253" t="s">
        <v>1853</v>
      </c>
    </row>
    <row r="86" spans="1:12" ht="15.75" thickBot="1">
      <c r="A86" s="439"/>
      <c r="B86" s="251" t="s">
        <v>1855</v>
      </c>
      <c r="C86" s="252"/>
      <c r="D86" s="252"/>
      <c r="E86" s="442"/>
      <c r="F86" s="253" t="s">
        <v>1855</v>
      </c>
      <c r="G86" s="439"/>
      <c r="H86" s="251" t="s">
        <v>1855</v>
      </c>
      <c r="I86" s="252"/>
      <c r="J86" s="252"/>
      <c r="K86" s="442"/>
      <c r="L86" s="253" t="s">
        <v>1855</v>
      </c>
    </row>
    <row r="87" spans="1:12" ht="15.75" thickBot="1">
      <c r="A87" s="439"/>
      <c r="B87" s="251" t="s">
        <v>1856</v>
      </c>
      <c r="C87" s="252"/>
      <c r="D87" s="252"/>
      <c r="E87" s="442"/>
      <c r="F87" s="253" t="s">
        <v>1856</v>
      </c>
      <c r="G87" s="439"/>
      <c r="H87" s="251" t="s">
        <v>1856</v>
      </c>
      <c r="I87" s="252"/>
      <c r="J87" s="252"/>
      <c r="K87" s="442"/>
      <c r="L87" s="253" t="s">
        <v>1856</v>
      </c>
    </row>
    <row r="88" spans="1:12" ht="15.75" thickBot="1">
      <c r="A88" s="439"/>
      <c r="B88" s="251" t="s">
        <v>1857</v>
      </c>
      <c r="C88" s="252"/>
      <c r="D88" s="252"/>
      <c r="E88" s="442"/>
      <c r="F88" s="253" t="s">
        <v>1857</v>
      </c>
      <c r="G88" s="439"/>
      <c r="H88" s="251" t="s">
        <v>1857</v>
      </c>
      <c r="I88" s="252"/>
      <c r="J88" s="252"/>
      <c r="K88" s="442"/>
      <c r="L88" s="253" t="s">
        <v>1857</v>
      </c>
    </row>
    <row r="89" spans="1:12" ht="15.75" thickBot="1">
      <c r="A89" s="439"/>
      <c r="B89" s="251" t="s">
        <v>1858</v>
      </c>
      <c r="C89" s="252"/>
      <c r="D89" s="252"/>
      <c r="E89" s="442"/>
      <c r="F89" s="253" t="s">
        <v>1858</v>
      </c>
      <c r="G89" s="439"/>
      <c r="H89" s="251" t="s">
        <v>1858</v>
      </c>
      <c r="I89" s="252"/>
      <c r="J89" s="252"/>
      <c r="K89" s="442"/>
      <c r="L89" s="253" t="s">
        <v>1858</v>
      </c>
    </row>
    <row r="90" spans="1:12" ht="15.75" thickBot="1">
      <c r="A90" s="439"/>
      <c r="B90" s="251" t="s">
        <v>1859</v>
      </c>
      <c r="C90" s="252"/>
      <c r="D90" s="252"/>
      <c r="E90" s="442"/>
      <c r="F90" s="253" t="s">
        <v>1859</v>
      </c>
      <c r="G90" s="439"/>
      <c r="H90" s="251" t="s">
        <v>1859</v>
      </c>
      <c r="I90" s="252"/>
      <c r="J90" s="252"/>
      <c r="K90" s="442"/>
      <c r="L90" s="253" t="s">
        <v>1859</v>
      </c>
    </row>
    <row r="91" spans="1:12" ht="15.75" thickBot="1">
      <c r="A91" s="439"/>
      <c r="B91" s="251" t="s">
        <v>1860</v>
      </c>
      <c r="C91" s="252"/>
      <c r="D91" s="252"/>
      <c r="E91" s="442"/>
      <c r="F91" s="253" t="s">
        <v>1860</v>
      </c>
      <c r="G91" s="439"/>
      <c r="H91" s="251" t="s">
        <v>1860</v>
      </c>
      <c r="I91" s="252"/>
      <c r="J91" s="252"/>
      <c r="K91" s="442"/>
      <c r="L91" s="253" t="s">
        <v>1860</v>
      </c>
    </row>
    <row r="92" spans="1:12" ht="15.75" thickBot="1">
      <c r="A92" s="439"/>
      <c r="B92" s="251" t="s">
        <v>1861</v>
      </c>
      <c r="C92" s="252"/>
      <c r="D92" s="252"/>
      <c r="E92" s="442"/>
      <c r="F92" s="253" t="s">
        <v>1861</v>
      </c>
      <c r="G92" s="439"/>
      <c r="H92" s="251" t="s">
        <v>1861</v>
      </c>
      <c r="I92" s="252"/>
      <c r="J92" s="252"/>
      <c r="K92" s="442"/>
      <c r="L92" s="253" t="s">
        <v>1861</v>
      </c>
    </row>
    <row r="93" spans="1:12" ht="15.75" thickBot="1">
      <c r="A93" s="439"/>
      <c r="B93" s="251" t="s">
        <v>1862</v>
      </c>
      <c r="C93" s="252"/>
      <c r="D93" s="252"/>
      <c r="E93" s="442"/>
      <c r="F93" s="253" t="s">
        <v>1862</v>
      </c>
      <c r="G93" s="439"/>
      <c r="H93" s="251" t="s">
        <v>1862</v>
      </c>
      <c r="I93" s="252"/>
      <c r="J93" s="252"/>
      <c r="K93" s="442"/>
      <c r="L93" s="253" t="s">
        <v>1862</v>
      </c>
    </row>
    <row r="94" spans="1:12" ht="15.75" thickBot="1">
      <c r="A94" s="439"/>
      <c r="B94" s="251" t="s">
        <v>1863</v>
      </c>
      <c r="C94" s="252"/>
      <c r="D94" s="252"/>
      <c r="E94" s="442"/>
      <c r="F94" s="253" t="s">
        <v>1863</v>
      </c>
      <c r="G94" s="439"/>
      <c r="H94" s="251" t="s">
        <v>1863</v>
      </c>
      <c r="I94" s="252"/>
      <c r="J94" s="252"/>
      <c r="K94" s="442"/>
      <c r="L94" s="253" t="s">
        <v>1863</v>
      </c>
    </row>
    <row r="95" spans="1:12" ht="15.75" thickBot="1">
      <c r="A95" s="439"/>
      <c r="B95" s="251" t="s">
        <v>1864</v>
      </c>
      <c r="C95" s="252"/>
      <c r="D95" s="252"/>
      <c r="E95" s="442"/>
      <c r="F95" s="253" t="s">
        <v>1864</v>
      </c>
      <c r="G95" s="439"/>
      <c r="H95" s="251" t="s">
        <v>1864</v>
      </c>
      <c r="I95" s="252"/>
      <c r="J95" s="252"/>
      <c r="K95" s="442"/>
      <c r="L95" s="253" t="s">
        <v>1864</v>
      </c>
    </row>
    <row r="96" spans="1:12" ht="15.75" thickBot="1">
      <c r="A96" s="439"/>
      <c r="B96" s="251" t="s">
        <v>1865</v>
      </c>
      <c r="C96" s="252"/>
      <c r="D96" s="252"/>
      <c r="E96" s="442"/>
      <c r="F96" s="253" t="s">
        <v>1866</v>
      </c>
      <c r="G96" s="439"/>
      <c r="H96" s="251" t="s">
        <v>1865</v>
      </c>
      <c r="I96" s="252"/>
      <c r="J96" s="252"/>
      <c r="K96" s="442"/>
      <c r="L96" s="253" t="s">
        <v>1866</v>
      </c>
    </row>
    <row r="97" spans="1:12" ht="15.75" thickBot="1">
      <c r="A97" s="440"/>
      <c r="B97" s="251" t="s">
        <v>1867</v>
      </c>
      <c r="C97" s="252"/>
      <c r="D97" s="252"/>
      <c r="E97" s="443"/>
      <c r="F97" s="253" t="s">
        <v>1868</v>
      </c>
      <c r="G97" s="440"/>
      <c r="H97" s="251" t="s">
        <v>1867</v>
      </c>
      <c r="I97" s="252"/>
      <c r="J97" s="252"/>
      <c r="K97" s="443"/>
      <c r="L97" s="253" t="s">
        <v>1868</v>
      </c>
    </row>
    <row r="98" spans="1:12" ht="15.75" thickBot="1">
      <c r="A98" s="438" t="s">
        <v>2215</v>
      </c>
      <c r="B98" s="251" t="s">
        <v>1853</v>
      </c>
      <c r="C98" s="252"/>
      <c r="D98" s="252"/>
      <c r="E98" s="441" t="s">
        <v>2215</v>
      </c>
      <c r="F98" s="253" t="s">
        <v>1853</v>
      </c>
      <c r="G98" s="438" t="s">
        <v>2215</v>
      </c>
      <c r="H98" s="251" t="s">
        <v>1853</v>
      </c>
      <c r="I98" s="252"/>
      <c r="J98" s="252"/>
      <c r="K98" s="441" t="s">
        <v>2215</v>
      </c>
      <c r="L98" s="253" t="s">
        <v>1853</v>
      </c>
    </row>
    <row r="99" spans="1:12" ht="15.75" thickBot="1">
      <c r="A99" s="439"/>
      <c r="B99" s="251" t="s">
        <v>1855</v>
      </c>
      <c r="C99" s="252"/>
      <c r="D99" s="252"/>
      <c r="E99" s="442"/>
      <c r="F99" s="253" t="s">
        <v>1855</v>
      </c>
      <c r="G99" s="439"/>
      <c r="H99" s="251" t="s">
        <v>1855</v>
      </c>
      <c r="I99" s="252"/>
      <c r="J99" s="252"/>
      <c r="K99" s="442"/>
      <c r="L99" s="253" t="s">
        <v>1855</v>
      </c>
    </row>
    <row r="100" spans="1:12" ht="15.75" thickBot="1">
      <c r="A100" s="439"/>
      <c r="B100" s="251" t="s">
        <v>1856</v>
      </c>
      <c r="C100" s="252"/>
      <c r="D100" s="252"/>
      <c r="E100" s="442"/>
      <c r="F100" s="253" t="s">
        <v>1856</v>
      </c>
      <c r="G100" s="439"/>
      <c r="H100" s="251" t="s">
        <v>1856</v>
      </c>
      <c r="I100" s="252"/>
      <c r="J100" s="252"/>
      <c r="K100" s="442"/>
      <c r="L100" s="253" t="s">
        <v>1856</v>
      </c>
    </row>
    <row r="101" spans="1:12" ht="15.75" thickBot="1">
      <c r="A101" s="439"/>
      <c r="B101" s="251" t="s">
        <v>1857</v>
      </c>
      <c r="C101" s="252"/>
      <c r="D101" s="252"/>
      <c r="E101" s="442"/>
      <c r="F101" s="253" t="s">
        <v>1857</v>
      </c>
      <c r="G101" s="439"/>
      <c r="H101" s="251" t="s">
        <v>1857</v>
      </c>
      <c r="I101" s="252"/>
      <c r="J101" s="252"/>
      <c r="K101" s="442"/>
      <c r="L101" s="253" t="s">
        <v>1857</v>
      </c>
    </row>
    <row r="102" spans="1:12" ht="15.75" thickBot="1">
      <c r="A102" s="439"/>
      <c r="B102" s="251" t="s">
        <v>1858</v>
      </c>
      <c r="C102" s="252"/>
      <c r="D102" s="252"/>
      <c r="E102" s="442"/>
      <c r="F102" s="253" t="s">
        <v>1858</v>
      </c>
      <c r="G102" s="439"/>
      <c r="H102" s="251" t="s">
        <v>1858</v>
      </c>
      <c r="I102" s="252"/>
      <c r="J102" s="252"/>
      <c r="K102" s="442"/>
      <c r="L102" s="253" t="s">
        <v>1858</v>
      </c>
    </row>
    <row r="103" spans="1:12" ht="15.75" thickBot="1">
      <c r="A103" s="439"/>
      <c r="B103" s="251" t="s">
        <v>1859</v>
      </c>
      <c r="C103" s="252"/>
      <c r="D103" s="252"/>
      <c r="E103" s="442"/>
      <c r="F103" s="253" t="s">
        <v>1859</v>
      </c>
      <c r="G103" s="439"/>
      <c r="H103" s="251" t="s">
        <v>1859</v>
      </c>
      <c r="I103" s="252"/>
      <c r="J103" s="252"/>
      <c r="K103" s="442"/>
      <c r="L103" s="253" t="s">
        <v>1859</v>
      </c>
    </row>
    <row r="104" spans="1:12" ht="15.75" thickBot="1">
      <c r="A104" s="439"/>
      <c r="B104" s="251" t="s">
        <v>1860</v>
      </c>
      <c r="C104" s="252"/>
      <c r="D104" s="252"/>
      <c r="E104" s="442"/>
      <c r="F104" s="253" t="s">
        <v>1860</v>
      </c>
      <c r="G104" s="439"/>
      <c r="H104" s="251" t="s">
        <v>1860</v>
      </c>
      <c r="I104" s="252"/>
      <c r="J104" s="252"/>
      <c r="K104" s="442"/>
      <c r="L104" s="253" t="s">
        <v>1860</v>
      </c>
    </row>
    <row r="105" spans="1:12" ht="15.75" thickBot="1">
      <c r="A105" s="439"/>
      <c r="B105" s="251" t="s">
        <v>1861</v>
      </c>
      <c r="C105" s="252"/>
      <c r="D105" s="252"/>
      <c r="E105" s="442"/>
      <c r="F105" s="253" t="s">
        <v>1861</v>
      </c>
      <c r="G105" s="439"/>
      <c r="H105" s="251" t="s">
        <v>1861</v>
      </c>
      <c r="I105" s="252"/>
      <c r="J105" s="252"/>
      <c r="K105" s="442"/>
      <c r="L105" s="253" t="s">
        <v>1861</v>
      </c>
    </row>
    <row r="106" spans="1:12" ht="15.75" thickBot="1">
      <c r="A106" s="439"/>
      <c r="B106" s="251" t="s">
        <v>1862</v>
      </c>
      <c r="C106" s="252"/>
      <c r="D106" s="252"/>
      <c r="E106" s="442"/>
      <c r="F106" s="253" t="s">
        <v>1862</v>
      </c>
      <c r="G106" s="439"/>
      <c r="H106" s="251" t="s">
        <v>1862</v>
      </c>
      <c r="I106" s="252"/>
      <c r="J106" s="252"/>
      <c r="K106" s="442"/>
      <c r="L106" s="253" t="s">
        <v>1862</v>
      </c>
    </row>
    <row r="107" spans="1:12" ht="15.75" thickBot="1">
      <c r="A107" s="439"/>
      <c r="B107" s="251" t="s">
        <v>1863</v>
      </c>
      <c r="C107" s="252"/>
      <c r="D107" s="252"/>
      <c r="E107" s="442"/>
      <c r="F107" s="253" t="s">
        <v>1863</v>
      </c>
      <c r="G107" s="439"/>
      <c r="H107" s="251" t="s">
        <v>1863</v>
      </c>
      <c r="I107" s="252"/>
      <c r="J107" s="252"/>
      <c r="K107" s="442"/>
      <c r="L107" s="253" t="s">
        <v>1863</v>
      </c>
    </row>
    <row r="108" spans="1:12" ht="15.75" thickBot="1">
      <c r="A108" s="439"/>
      <c r="B108" s="251" t="s">
        <v>1864</v>
      </c>
      <c r="C108" s="252"/>
      <c r="D108" s="252"/>
      <c r="E108" s="442"/>
      <c r="F108" s="253" t="s">
        <v>1864</v>
      </c>
      <c r="G108" s="439"/>
      <c r="H108" s="251" t="s">
        <v>1864</v>
      </c>
      <c r="I108" s="252"/>
      <c r="J108" s="252"/>
      <c r="K108" s="442"/>
      <c r="L108" s="253" t="s">
        <v>1864</v>
      </c>
    </row>
    <row r="109" spans="1:12" ht="15.75" thickBot="1">
      <c r="A109" s="439"/>
      <c r="B109" s="251" t="s">
        <v>1865</v>
      </c>
      <c r="C109" s="252"/>
      <c r="D109" s="252"/>
      <c r="E109" s="442"/>
      <c r="F109" s="253" t="s">
        <v>1866</v>
      </c>
      <c r="G109" s="439"/>
      <c r="H109" s="251" t="s">
        <v>1865</v>
      </c>
      <c r="I109" s="252"/>
      <c r="J109" s="252"/>
      <c r="K109" s="442"/>
      <c r="L109" s="253" t="s">
        <v>1866</v>
      </c>
    </row>
    <row r="110" spans="1:12" ht="15.75" thickBot="1">
      <c r="A110" s="440"/>
      <c r="B110" s="251" t="s">
        <v>1867</v>
      </c>
      <c r="C110" s="252"/>
      <c r="D110" s="252"/>
      <c r="E110" s="443"/>
      <c r="F110" s="253" t="s">
        <v>1868</v>
      </c>
      <c r="G110" s="440"/>
      <c r="H110" s="251" t="s">
        <v>1867</v>
      </c>
      <c r="I110" s="252"/>
      <c r="J110" s="252"/>
      <c r="K110" s="443"/>
      <c r="L110" s="253" t="s">
        <v>1868</v>
      </c>
    </row>
    <row r="111" spans="1:12" ht="15.75" thickBot="1">
      <c r="A111" s="438" t="s">
        <v>2216</v>
      </c>
      <c r="B111" s="251" t="s">
        <v>1853</v>
      </c>
      <c r="C111" s="252"/>
      <c r="D111" s="252"/>
      <c r="E111" s="441" t="s">
        <v>2216</v>
      </c>
      <c r="F111" s="253" t="s">
        <v>1853</v>
      </c>
      <c r="G111" s="438" t="s">
        <v>2216</v>
      </c>
      <c r="H111" s="251" t="s">
        <v>1853</v>
      </c>
      <c r="I111" s="252"/>
      <c r="J111" s="252"/>
      <c r="K111" s="441" t="s">
        <v>2216</v>
      </c>
      <c r="L111" s="253" t="s">
        <v>1853</v>
      </c>
    </row>
    <row r="112" spans="1:12" ht="15.75" thickBot="1">
      <c r="A112" s="439"/>
      <c r="B112" s="251" t="s">
        <v>1855</v>
      </c>
      <c r="C112" s="252"/>
      <c r="D112" s="252"/>
      <c r="E112" s="442"/>
      <c r="F112" s="253" t="s">
        <v>1855</v>
      </c>
      <c r="G112" s="439"/>
      <c r="H112" s="251" t="s">
        <v>1855</v>
      </c>
      <c r="I112" s="252"/>
      <c r="J112" s="252"/>
      <c r="K112" s="442"/>
      <c r="L112" s="253" t="s">
        <v>1855</v>
      </c>
    </row>
    <row r="113" spans="1:12" ht="15.75" thickBot="1">
      <c r="A113" s="439"/>
      <c r="B113" s="251" t="s">
        <v>1856</v>
      </c>
      <c r="C113" s="252"/>
      <c r="D113" s="252"/>
      <c r="E113" s="442"/>
      <c r="F113" s="253" t="s">
        <v>1856</v>
      </c>
      <c r="G113" s="439"/>
      <c r="H113" s="251" t="s">
        <v>1856</v>
      </c>
      <c r="I113" s="252"/>
      <c r="J113" s="252"/>
      <c r="K113" s="442"/>
      <c r="L113" s="253" t="s">
        <v>1856</v>
      </c>
    </row>
    <row r="114" spans="1:12" ht="15.75" thickBot="1">
      <c r="A114" s="439"/>
      <c r="B114" s="251" t="s">
        <v>1857</v>
      </c>
      <c r="C114" s="252"/>
      <c r="D114" s="252"/>
      <c r="E114" s="442"/>
      <c r="F114" s="253" t="s">
        <v>1857</v>
      </c>
      <c r="G114" s="439"/>
      <c r="H114" s="251" t="s">
        <v>1857</v>
      </c>
      <c r="I114" s="252"/>
      <c r="J114" s="252"/>
      <c r="K114" s="442"/>
      <c r="L114" s="253" t="s">
        <v>1857</v>
      </c>
    </row>
    <row r="115" spans="1:12" ht="15.75" thickBot="1">
      <c r="A115" s="439"/>
      <c r="B115" s="251" t="s">
        <v>1858</v>
      </c>
      <c r="C115" s="252"/>
      <c r="D115" s="252"/>
      <c r="E115" s="442"/>
      <c r="F115" s="253" t="s">
        <v>1858</v>
      </c>
      <c r="G115" s="439"/>
      <c r="H115" s="251" t="s">
        <v>1858</v>
      </c>
      <c r="I115" s="252"/>
      <c r="J115" s="252"/>
      <c r="K115" s="442"/>
      <c r="L115" s="253" t="s">
        <v>1858</v>
      </c>
    </row>
    <row r="116" spans="1:12" ht="15.75" thickBot="1">
      <c r="A116" s="439"/>
      <c r="B116" s="251" t="s">
        <v>1859</v>
      </c>
      <c r="C116" s="252"/>
      <c r="D116" s="252"/>
      <c r="E116" s="442"/>
      <c r="F116" s="253" t="s">
        <v>1859</v>
      </c>
      <c r="G116" s="439"/>
      <c r="H116" s="251" t="s">
        <v>1859</v>
      </c>
      <c r="I116" s="252"/>
      <c r="J116" s="252"/>
      <c r="K116" s="442"/>
      <c r="L116" s="253" t="s">
        <v>1859</v>
      </c>
    </row>
    <row r="117" spans="1:12" ht="15.75" thickBot="1">
      <c r="A117" s="439"/>
      <c r="B117" s="251" t="s">
        <v>1860</v>
      </c>
      <c r="C117" s="252"/>
      <c r="D117" s="252"/>
      <c r="E117" s="442"/>
      <c r="F117" s="253" t="s">
        <v>1860</v>
      </c>
      <c r="G117" s="439"/>
      <c r="H117" s="251" t="s">
        <v>1860</v>
      </c>
      <c r="I117" s="252"/>
      <c r="J117" s="252"/>
      <c r="K117" s="442"/>
      <c r="L117" s="253" t="s">
        <v>1860</v>
      </c>
    </row>
    <row r="118" spans="1:12" ht="15.75" thickBot="1">
      <c r="A118" s="439"/>
      <c r="B118" s="251" t="s">
        <v>1861</v>
      </c>
      <c r="C118" s="252"/>
      <c r="D118" s="252"/>
      <c r="E118" s="442"/>
      <c r="F118" s="253" t="s">
        <v>1861</v>
      </c>
      <c r="G118" s="439"/>
      <c r="H118" s="251" t="s">
        <v>1861</v>
      </c>
      <c r="I118" s="252"/>
      <c r="J118" s="252"/>
      <c r="K118" s="442"/>
      <c r="L118" s="253" t="s">
        <v>1861</v>
      </c>
    </row>
    <row r="119" spans="1:12" ht="15.75" thickBot="1">
      <c r="A119" s="439"/>
      <c r="B119" s="251" t="s">
        <v>1862</v>
      </c>
      <c r="C119" s="252"/>
      <c r="D119" s="252"/>
      <c r="E119" s="442"/>
      <c r="F119" s="253" t="s">
        <v>1862</v>
      </c>
      <c r="G119" s="439"/>
      <c r="H119" s="251" t="s">
        <v>1862</v>
      </c>
      <c r="I119" s="252"/>
      <c r="J119" s="252"/>
      <c r="K119" s="442"/>
      <c r="L119" s="253" t="s">
        <v>1862</v>
      </c>
    </row>
    <row r="120" spans="1:12" ht="15.75" thickBot="1">
      <c r="A120" s="439"/>
      <c r="B120" s="251" t="s">
        <v>1863</v>
      </c>
      <c r="C120" s="252"/>
      <c r="D120" s="252"/>
      <c r="E120" s="442"/>
      <c r="F120" s="253" t="s">
        <v>1863</v>
      </c>
      <c r="G120" s="439"/>
      <c r="H120" s="251" t="s">
        <v>1863</v>
      </c>
      <c r="I120" s="252"/>
      <c r="J120" s="252"/>
      <c r="K120" s="442"/>
      <c r="L120" s="253" t="s">
        <v>1863</v>
      </c>
    </row>
    <row r="121" spans="1:12" ht="15.75" thickBot="1">
      <c r="A121" s="439"/>
      <c r="B121" s="251" t="s">
        <v>1864</v>
      </c>
      <c r="C121" s="252"/>
      <c r="D121" s="252"/>
      <c r="E121" s="442"/>
      <c r="F121" s="253" t="s">
        <v>1864</v>
      </c>
      <c r="G121" s="439"/>
      <c r="H121" s="251" t="s">
        <v>1864</v>
      </c>
      <c r="I121" s="252"/>
      <c r="J121" s="252"/>
      <c r="K121" s="442"/>
      <c r="L121" s="253" t="s">
        <v>1864</v>
      </c>
    </row>
    <row r="122" spans="1:12" ht="15.75" thickBot="1">
      <c r="A122" s="439"/>
      <c r="B122" s="251" t="s">
        <v>1865</v>
      </c>
      <c r="C122" s="252"/>
      <c r="D122" s="252"/>
      <c r="E122" s="442"/>
      <c r="F122" s="253" t="s">
        <v>1866</v>
      </c>
      <c r="G122" s="439"/>
      <c r="H122" s="251" t="s">
        <v>1865</v>
      </c>
      <c r="I122" s="252"/>
      <c r="J122" s="252"/>
      <c r="K122" s="442"/>
      <c r="L122" s="253" t="s">
        <v>1866</v>
      </c>
    </row>
    <row r="123" spans="1:12" ht="15.75" thickBot="1">
      <c r="A123" s="440"/>
      <c r="B123" s="251" t="s">
        <v>1867</v>
      </c>
      <c r="C123" s="252"/>
      <c r="D123" s="252"/>
      <c r="E123" s="443"/>
      <c r="F123" s="253" t="s">
        <v>1868</v>
      </c>
      <c r="G123" s="440"/>
      <c r="H123" s="251" t="s">
        <v>1867</v>
      </c>
      <c r="I123" s="252"/>
      <c r="J123" s="252"/>
      <c r="K123" s="443"/>
      <c r="L123" s="253" t="s">
        <v>1868</v>
      </c>
    </row>
    <row r="124" spans="1:12" ht="15.75" thickBot="1">
      <c r="A124" s="438" t="s">
        <v>2217</v>
      </c>
      <c r="B124" s="251" t="s">
        <v>1853</v>
      </c>
      <c r="C124" s="252">
        <v>377344916667</v>
      </c>
      <c r="D124" s="252">
        <v>377344916667</v>
      </c>
      <c r="E124" s="441" t="s">
        <v>2217</v>
      </c>
      <c r="F124" s="253" t="s">
        <v>1853</v>
      </c>
      <c r="G124" s="438" t="s">
        <v>2217</v>
      </c>
      <c r="H124" s="251" t="s">
        <v>1853</v>
      </c>
      <c r="I124" s="252">
        <v>423550416667</v>
      </c>
      <c r="J124" s="252">
        <v>423550416667</v>
      </c>
      <c r="K124" s="441" t="s">
        <v>2217</v>
      </c>
      <c r="L124" s="253" t="s">
        <v>1853</v>
      </c>
    </row>
    <row r="125" spans="1:12" ht="15.75" thickBot="1">
      <c r="A125" s="439"/>
      <c r="B125" s="251" t="s">
        <v>1855</v>
      </c>
      <c r="C125" s="252"/>
      <c r="D125" s="252"/>
      <c r="E125" s="442"/>
      <c r="F125" s="253" t="s">
        <v>1855</v>
      </c>
      <c r="G125" s="439"/>
      <c r="H125" s="251" t="s">
        <v>1855</v>
      </c>
      <c r="I125" s="252"/>
      <c r="J125" s="252"/>
      <c r="K125" s="442"/>
      <c r="L125" s="253" t="s">
        <v>1855</v>
      </c>
    </row>
    <row r="126" spans="1:12" ht="15.75" thickBot="1">
      <c r="A126" s="439"/>
      <c r="B126" s="251" t="s">
        <v>1856</v>
      </c>
      <c r="C126" s="252"/>
      <c r="D126" s="252"/>
      <c r="E126" s="442"/>
      <c r="F126" s="253" t="s">
        <v>1856</v>
      </c>
      <c r="G126" s="439"/>
      <c r="H126" s="251" t="s">
        <v>1856</v>
      </c>
      <c r="I126" s="252"/>
      <c r="J126" s="252"/>
      <c r="K126" s="442"/>
      <c r="L126" s="253" t="s">
        <v>1856</v>
      </c>
    </row>
    <row r="127" spans="1:12" ht="15.75" thickBot="1">
      <c r="A127" s="439"/>
      <c r="B127" s="251" t="s">
        <v>1857</v>
      </c>
      <c r="C127" s="252"/>
      <c r="D127" s="252"/>
      <c r="E127" s="442"/>
      <c r="F127" s="253" t="s">
        <v>1857</v>
      </c>
      <c r="G127" s="439"/>
      <c r="H127" s="251" t="s">
        <v>1857</v>
      </c>
      <c r="I127" s="252"/>
      <c r="J127" s="252"/>
      <c r="K127" s="442"/>
      <c r="L127" s="253" t="s">
        <v>1857</v>
      </c>
    </row>
    <row r="128" spans="1:12" ht="15.75" thickBot="1">
      <c r="A128" s="439"/>
      <c r="B128" s="251" t="s">
        <v>1858</v>
      </c>
      <c r="C128" s="252"/>
      <c r="D128" s="252"/>
      <c r="E128" s="442"/>
      <c r="F128" s="253" t="s">
        <v>1858</v>
      </c>
      <c r="G128" s="439"/>
      <c r="H128" s="251" t="s">
        <v>1858</v>
      </c>
      <c r="I128" s="252"/>
      <c r="J128" s="252"/>
      <c r="K128" s="442"/>
      <c r="L128" s="253" t="s">
        <v>1858</v>
      </c>
    </row>
    <row r="129" spans="1:12" ht="15.75" thickBot="1">
      <c r="A129" s="439"/>
      <c r="B129" s="251" t="s">
        <v>1859</v>
      </c>
      <c r="C129" s="252"/>
      <c r="D129" s="252"/>
      <c r="E129" s="442"/>
      <c r="F129" s="253" t="s">
        <v>1859</v>
      </c>
      <c r="G129" s="439"/>
      <c r="H129" s="251" t="s">
        <v>1859</v>
      </c>
      <c r="I129" s="252"/>
      <c r="J129" s="252"/>
      <c r="K129" s="442"/>
      <c r="L129" s="253" t="s">
        <v>1859</v>
      </c>
    </row>
    <row r="130" spans="1:12" ht="15.75" thickBot="1">
      <c r="A130" s="439"/>
      <c r="B130" s="251" t="s">
        <v>1860</v>
      </c>
      <c r="C130" s="252"/>
      <c r="D130" s="252"/>
      <c r="E130" s="442"/>
      <c r="F130" s="253" t="s">
        <v>1860</v>
      </c>
      <c r="G130" s="439"/>
      <c r="H130" s="251" t="s">
        <v>1860</v>
      </c>
      <c r="I130" s="252"/>
      <c r="J130" s="252"/>
      <c r="K130" s="442"/>
      <c r="L130" s="253" t="s">
        <v>1860</v>
      </c>
    </row>
    <row r="131" spans="1:12" ht="15.75" thickBot="1">
      <c r="A131" s="439"/>
      <c r="B131" s="251" t="s">
        <v>1861</v>
      </c>
      <c r="C131" s="252"/>
      <c r="D131" s="252"/>
      <c r="E131" s="442"/>
      <c r="F131" s="253" t="s">
        <v>1861</v>
      </c>
      <c r="G131" s="439"/>
      <c r="H131" s="251" t="s">
        <v>1861</v>
      </c>
      <c r="I131" s="252"/>
      <c r="J131" s="252"/>
      <c r="K131" s="442"/>
      <c r="L131" s="253" t="s">
        <v>1861</v>
      </c>
    </row>
    <row r="132" spans="1:12" ht="15.75" thickBot="1">
      <c r="A132" s="439"/>
      <c r="B132" s="251" t="s">
        <v>1862</v>
      </c>
      <c r="C132" s="252"/>
      <c r="D132" s="252"/>
      <c r="E132" s="442"/>
      <c r="F132" s="253" t="s">
        <v>1862</v>
      </c>
      <c r="G132" s="439"/>
      <c r="H132" s="251" t="s">
        <v>1862</v>
      </c>
      <c r="I132" s="252"/>
      <c r="J132" s="252"/>
      <c r="K132" s="442"/>
      <c r="L132" s="253" t="s">
        <v>1862</v>
      </c>
    </row>
    <row r="133" spans="1:12" ht="15.75" thickBot="1">
      <c r="A133" s="439"/>
      <c r="B133" s="251" t="s">
        <v>1863</v>
      </c>
      <c r="C133" s="252"/>
      <c r="D133" s="252"/>
      <c r="E133" s="442"/>
      <c r="F133" s="253" t="s">
        <v>1863</v>
      </c>
      <c r="G133" s="439"/>
      <c r="H133" s="251" t="s">
        <v>1863</v>
      </c>
      <c r="I133" s="252"/>
      <c r="J133" s="252"/>
      <c r="K133" s="442"/>
      <c r="L133" s="253" t="s">
        <v>1863</v>
      </c>
    </row>
    <row r="134" spans="1:12" ht="15.75" thickBot="1">
      <c r="A134" s="439"/>
      <c r="B134" s="251" t="s">
        <v>1864</v>
      </c>
      <c r="C134" s="252"/>
      <c r="D134" s="252"/>
      <c r="E134" s="442"/>
      <c r="F134" s="253" t="s">
        <v>1864</v>
      </c>
      <c r="G134" s="439"/>
      <c r="H134" s="251" t="s">
        <v>1864</v>
      </c>
      <c r="I134" s="252"/>
      <c r="J134" s="252"/>
      <c r="K134" s="442"/>
      <c r="L134" s="253" t="s">
        <v>1864</v>
      </c>
    </row>
    <row r="135" spans="1:12" ht="15.75" thickBot="1">
      <c r="A135" s="439"/>
      <c r="B135" s="251" t="s">
        <v>1865</v>
      </c>
      <c r="C135" s="252"/>
      <c r="D135" s="252"/>
      <c r="E135" s="442"/>
      <c r="F135" s="253" t="s">
        <v>1866</v>
      </c>
      <c r="G135" s="439"/>
      <c r="H135" s="251" t="s">
        <v>1865</v>
      </c>
      <c r="I135" s="252"/>
      <c r="J135" s="252"/>
      <c r="K135" s="442"/>
      <c r="L135" s="253" t="s">
        <v>1866</v>
      </c>
    </row>
    <row r="136" spans="1:12" ht="15.75" thickBot="1">
      <c r="A136" s="440"/>
      <c r="B136" s="251" t="s">
        <v>1867</v>
      </c>
      <c r="C136" s="252"/>
      <c r="D136" s="252">
        <v>377344916667</v>
      </c>
      <c r="E136" s="443"/>
      <c r="F136" s="253" t="s">
        <v>1868</v>
      </c>
      <c r="G136" s="440"/>
      <c r="H136" s="251" t="s">
        <v>1867</v>
      </c>
      <c r="I136" s="252"/>
      <c r="J136" s="252">
        <v>423550416667</v>
      </c>
      <c r="K136" s="443"/>
      <c r="L136" s="253" t="s">
        <v>1868</v>
      </c>
    </row>
    <row r="137" spans="1:12" ht="15.75" thickBot="1">
      <c r="A137" s="438" t="s">
        <v>2218</v>
      </c>
      <c r="B137" s="251" t="s">
        <v>1853</v>
      </c>
      <c r="C137" s="252"/>
      <c r="D137" s="252"/>
      <c r="E137" s="441" t="s">
        <v>2218</v>
      </c>
      <c r="F137" s="253" t="s">
        <v>1853</v>
      </c>
      <c r="G137" s="438" t="s">
        <v>2218</v>
      </c>
      <c r="H137" s="251" t="s">
        <v>1853</v>
      </c>
      <c r="I137" s="252"/>
      <c r="J137" s="252"/>
      <c r="K137" s="441" t="s">
        <v>2218</v>
      </c>
      <c r="L137" s="253" t="s">
        <v>1853</v>
      </c>
    </row>
    <row r="138" spans="1:12" ht="15.75" thickBot="1">
      <c r="A138" s="439"/>
      <c r="B138" s="251" t="s">
        <v>1855</v>
      </c>
      <c r="C138" s="252"/>
      <c r="D138" s="252"/>
      <c r="E138" s="442"/>
      <c r="F138" s="253" t="s">
        <v>1855</v>
      </c>
      <c r="G138" s="439"/>
      <c r="H138" s="251" t="s">
        <v>1855</v>
      </c>
      <c r="I138" s="252"/>
      <c r="J138" s="252"/>
      <c r="K138" s="442"/>
      <c r="L138" s="253" t="s">
        <v>1855</v>
      </c>
    </row>
    <row r="139" spans="1:12" ht="15.75" thickBot="1">
      <c r="A139" s="439"/>
      <c r="B139" s="251" t="s">
        <v>1856</v>
      </c>
      <c r="C139" s="252"/>
      <c r="D139" s="252"/>
      <c r="E139" s="442"/>
      <c r="F139" s="253" t="s">
        <v>1856</v>
      </c>
      <c r="G139" s="439"/>
      <c r="H139" s="251" t="s">
        <v>1856</v>
      </c>
      <c r="I139" s="252"/>
      <c r="J139" s="252"/>
      <c r="K139" s="442"/>
      <c r="L139" s="253" t="s">
        <v>1856</v>
      </c>
    </row>
    <row r="140" spans="1:12" ht="15.75" thickBot="1">
      <c r="A140" s="439"/>
      <c r="B140" s="251" t="s">
        <v>1857</v>
      </c>
      <c r="C140" s="252"/>
      <c r="D140" s="252"/>
      <c r="E140" s="442"/>
      <c r="F140" s="253" t="s">
        <v>1857</v>
      </c>
      <c r="G140" s="439"/>
      <c r="H140" s="251" t="s">
        <v>1857</v>
      </c>
      <c r="I140" s="252"/>
      <c r="J140" s="252"/>
      <c r="K140" s="442"/>
      <c r="L140" s="253" t="s">
        <v>1857</v>
      </c>
    </row>
    <row r="141" spans="1:12" ht="15.75" thickBot="1">
      <c r="A141" s="439"/>
      <c r="B141" s="251" t="s">
        <v>1858</v>
      </c>
      <c r="C141" s="252"/>
      <c r="D141" s="252"/>
      <c r="E141" s="442"/>
      <c r="F141" s="253" t="s">
        <v>1858</v>
      </c>
      <c r="G141" s="439"/>
      <c r="H141" s="251" t="s">
        <v>1858</v>
      </c>
      <c r="I141" s="252"/>
      <c r="J141" s="252"/>
      <c r="K141" s="442"/>
      <c r="L141" s="253" t="s">
        <v>1858</v>
      </c>
    </row>
    <row r="142" spans="1:12" ht="15.75" thickBot="1">
      <c r="A142" s="439"/>
      <c r="B142" s="251" t="s">
        <v>1859</v>
      </c>
      <c r="C142" s="252"/>
      <c r="D142" s="252"/>
      <c r="E142" s="442"/>
      <c r="F142" s="253" t="s">
        <v>1859</v>
      </c>
      <c r="G142" s="439"/>
      <c r="H142" s="251" t="s">
        <v>1859</v>
      </c>
      <c r="I142" s="252"/>
      <c r="J142" s="252"/>
      <c r="K142" s="442"/>
      <c r="L142" s="253" t="s">
        <v>1859</v>
      </c>
    </row>
    <row r="143" spans="1:12" ht="15.75" thickBot="1">
      <c r="A143" s="439"/>
      <c r="B143" s="251" t="s">
        <v>1860</v>
      </c>
      <c r="C143" s="252"/>
      <c r="D143" s="252"/>
      <c r="E143" s="442"/>
      <c r="F143" s="253" t="s">
        <v>1860</v>
      </c>
      <c r="G143" s="439"/>
      <c r="H143" s="251" t="s">
        <v>1860</v>
      </c>
      <c r="I143" s="252"/>
      <c r="J143" s="252"/>
      <c r="K143" s="442"/>
      <c r="L143" s="253" t="s">
        <v>1860</v>
      </c>
    </row>
    <row r="144" spans="1:12" ht="15.75" thickBot="1">
      <c r="A144" s="439"/>
      <c r="B144" s="251" t="s">
        <v>1861</v>
      </c>
      <c r="C144" s="252"/>
      <c r="D144" s="252"/>
      <c r="E144" s="442"/>
      <c r="F144" s="253" t="s">
        <v>1861</v>
      </c>
      <c r="G144" s="439"/>
      <c r="H144" s="251" t="s">
        <v>1861</v>
      </c>
      <c r="I144" s="252"/>
      <c r="J144" s="252"/>
      <c r="K144" s="442"/>
      <c r="L144" s="253" t="s">
        <v>1861</v>
      </c>
    </row>
    <row r="145" spans="1:12" ht="15.75" thickBot="1">
      <c r="A145" s="439"/>
      <c r="B145" s="251" t="s">
        <v>1862</v>
      </c>
      <c r="C145" s="252"/>
      <c r="D145" s="252"/>
      <c r="E145" s="442"/>
      <c r="F145" s="253" t="s">
        <v>1862</v>
      </c>
      <c r="G145" s="439"/>
      <c r="H145" s="251" t="s">
        <v>1862</v>
      </c>
      <c r="I145" s="252"/>
      <c r="J145" s="252"/>
      <c r="K145" s="442"/>
      <c r="L145" s="253" t="s">
        <v>1862</v>
      </c>
    </row>
    <row r="146" spans="1:12" ht="15.75" thickBot="1">
      <c r="A146" s="439"/>
      <c r="B146" s="251" t="s">
        <v>1863</v>
      </c>
      <c r="C146" s="252"/>
      <c r="D146" s="252"/>
      <c r="E146" s="442"/>
      <c r="F146" s="253" t="s">
        <v>1863</v>
      </c>
      <c r="G146" s="439"/>
      <c r="H146" s="251" t="s">
        <v>1863</v>
      </c>
      <c r="I146" s="252"/>
      <c r="J146" s="252"/>
      <c r="K146" s="442"/>
      <c r="L146" s="253" t="s">
        <v>1863</v>
      </c>
    </row>
    <row r="147" spans="1:12" ht="15.75" thickBot="1">
      <c r="A147" s="439"/>
      <c r="B147" s="251" t="s">
        <v>1864</v>
      </c>
      <c r="C147" s="252"/>
      <c r="D147" s="252"/>
      <c r="E147" s="442"/>
      <c r="F147" s="253" t="s">
        <v>1864</v>
      </c>
      <c r="G147" s="439"/>
      <c r="H147" s="251" t="s">
        <v>1864</v>
      </c>
      <c r="I147" s="252"/>
      <c r="J147" s="252"/>
      <c r="K147" s="442"/>
      <c r="L147" s="253" t="s">
        <v>1864</v>
      </c>
    </row>
    <row r="148" spans="1:12" ht="15.75" thickBot="1">
      <c r="A148" s="439"/>
      <c r="B148" s="251" t="s">
        <v>1865</v>
      </c>
      <c r="C148" s="252"/>
      <c r="D148" s="252"/>
      <c r="E148" s="442"/>
      <c r="F148" s="253" t="s">
        <v>1866</v>
      </c>
      <c r="G148" s="439"/>
      <c r="H148" s="251" t="s">
        <v>1865</v>
      </c>
      <c r="I148" s="252"/>
      <c r="J148" s="252"/>
      <c r="K148" s="442"/>
      <c r="L148" s="253" t="s">
        <v>1866</v>
      </c>
    </row>
    <row r="149" spans="1:12" ht="15.75" thickBot="1">
      <c r="A149" s="440"/>
      <c r="B149" s="251" t="s">
        <v>1867</v>
      </c>
      <c r="C149" s="252"/>
      <c r="D149" s="252"/>
      <c r="E149" s="443"/>
      <c r="F149" s="253" t="s">
        <v>1868</v>
      </c>
      <c r="G149" s="440"/>
      <c r="H149" s="251" t="s">
        <v>1867</v>
      </c>
      <c r="I149" s="252"/>
      <c r="J149" s="252"/>
      <c r="K149" s="443"/>
      <c r="L149" s="253" t="s">
        <v>1868</v>
      </c>
    </row>
    <row r="150" spans="1:12" ht="15.75" thickBot="1">
      <c r="A150" s="438" t="s">
        <v>2219</v>
      </c>
      <c r="B150" s="251" t="s">
        <v>1853</v>
      </c>
      <c r="C150" s="252"/>
      <c r="D150" s="252"/>
      <c r="E150" s="441" t="s">
        <v>2219</v>
      </c>
      <c r="F150" s="253" t="s">
        <v>1853</v>
      </c>
      <c r="G150" s="438" t="s">
        <v>2219</v>
      </c>
      <c r="H150" s="251" t="s">
        <v>1853</v>
      </c>
      <c r="I150" s="252"/>
      <c r="J150" s="252"/>
      <c r="K150" s="441" t="s">
        <v>2219</v>
      </c>
      <c r="L150" s="253" t="s">
        <v>1853</v>
      </c>
    </row>
    <row r="151" spans="1:12" ht="15.75" thickBot="1">
      <c r="A151" s="439"/>
      <c r="B151" s="251" t="s">
        <v>1855</v>
      </c>
      <c r="C151" s="252"/>
      <c r="D151" s="252"/>
      <c r="E151" s="442"/>
      <c r="F151" s="253" t="s">
        <v>1855</v>
      </c>
      <c r="G151" s="439"/>
      <c r="H151" s="251" t="s">
        <v>1855</v>
      </c>
      <c r="I151" s="252"/>
      <c r="J151" s="252"/>
      <c r="K151" s="442"/>
      <c r="L151" s="253" t="s">
        <v>1855</v>
      </c>
    </row>
    <row r="152" spans="1:12" ht="15.75" thickBot="1">
      <c r="A152" s="439"/>
      <c r="B152" s="251" t="s">
        <v>1856</v>
      </c>
      <c r="C152" s="252"/>
      <c r="D152" s="252"/>
      <c r="E152" s="442"/>
      <c r="F152" s="253" t="s">
        <v>1856</v>
      </c>
      <c r="G152" s="439"/>
      <c r="H152" s="251" t="s">
        <v>1856</v>
      </c>
      <c r="I152" s="252"/>
      <c r="J152" s="252"/>
      <c r="K152" s="442"/>
      <c r="L152" s="253" t="s">
        <v>1856</v>
      </c>
    </row>
    <row r="153" spans="1:12" ht="15.75" thickBot="1">
      <c r="A153" s="439"/>
      <c r="B153" s="251" t="s">
        <v>1857</v>
      </c>
      <c r="C153" s="252"/>
      <c r="D153" s="252"/>
      <c r="E153" s="442"/>
      <c r="F153" s="253" t="s">
        <v>1857</v>
      </c>
      <c r="G153" s="439"/>
      <c r="H153" s="251" t="s">
        <v>1857</v>
      </c>
      <c r="I153" s="252"/>
      <c r="J153" s="252"/>
      <c r="K153" s="442"/>
      <c r="L153" s="253" t="s">
        <v>1857</v>
      </c>
    </row>
    <row r="154" spans="1:12" ht="15.75" thickBot="1">
      <c r="A154" s="439"/>
      <c r="B154" s="251" t="s">
        <v>1858</v>
      </c>
      <c r="C154" s="252"/>
      <c r="D154" s="252"/>
      <c r="E154" s="442"/>
      <c r="F154" s="253" t="s">
        <v>1858</v>
      </c>
      <c r="G154" s="439"/>
      <c r="H154" s="251" t="s">
        <v>1858</v>
      </c>
      <c r="I154" s="252"/>
      <c r="J154" s="252"/>
      <c r="K154" s="442"/>
      <c r="L154" s="253" t="s">
        <v>1858</v>
      </c>
    </row>
    <row r="155" spans="1:12" ht="15.75" thickBot="1">
      <c r="A155" s="439"/>
      <c r="B155" s="251" t="s">
        <v>1859</v>
      </c>
      <c r="C155" s="252"/>
      <c r="D155" s="252"/>
      <c r="E155" s="442"/>
      <c r="F155" s="253" t="s">
        <v>1859</v>
      </c>
      <c r="G155" s="439"/>
      <c r="H155" s="251" t="s">
        <v>1859</v>
      </c>
      <c r="I155" s="252"/>
      <c r="J155" s="252"/>
      <c r="K155" s="442"/>
      <c r="L155" s="253" t="s">
        <v>1859</v>
      </c>
    </row>
    <row r="156" spans="1:12" ht="15.75" thickBot="1">
      <c r="A156" s="439"/>
      <c r="B156" s="251" t="s">
        <v>1860</v>
      </c>
      <c r="C156" s="252"/>
      <c r="D156" s="252"/>
      <c r="E156" s="442"/>
      <c r="F156" s="253" t="s">
        <v>1860</v>
      </c>
      <c r="G156" s="439"/>
      <c r="H156" s="251" t="s">
        <v>1860</v>
      </c>
      <c r="I156" s="252"/>
      <c r="J156" s="252"/>
      <c r="K156" s="442"/>
      <c r="L156" s="253" t="s">
        <v>1860</v>
      </c>
    </row>
    <row r="157" spans="1:12" ht="15.75" thickBot="1">
      <c r="A157" s="439"/>
      <c r="B157" s="251" t="s">
        <v>1861</v>
      </c>
      <c r="C157" s="252"/>
      <c r="D157" s="252"/>
      <c r="E157" s="442"/>
      <c r="F157" s="253" t="s">
        <v>1861</v>
      </c>
      <c r="G157" s="439"/>
      <c r="H157" s="251" t="s">
        <v>1861</v>
      </c>
      <c r="I157" s="252"/>
      <c r="J157" s="252"/>
      <c r="K157" s="442"/>
      <c r="L157" s="253" t="s">
        <v>1861</v>
      </c>
    </row>
    <row r="158" spans="1:12" ht="15.75" thickBot="1">
      <c r="A158" s="439"/>
      <c r="B158" s="251" t="s">
        <v>1862</v>
      </c>
      <c r="C158" s="252"/>
      <c r="D158" s="252"/>
      <c r="E158" s="442"/>
      <c r="F158" s="253" t="s">
        <v>1862</v>
      </c>
      <c r="G158" s="439"/>
      <c r="H158" s="251" t="s">
        <v>1862</v>
      </c>
      <c r="I158" s="252"/>
      <c r="J158" s="252"/>
      <c r="K158" s="442"/>
      <c r="L158" s="253" t="s">
        <v>1862</v>
      </c>
    </row>
    <row r="159" spans="1:12" ht="15.75" thickBot="1">
      <c r="A159" s="439"/>
      <c r="B159" s="251" t="s">
        <v>1863</v>
      </c>
      <c r="C159" s="252"/>
      <c r="D159" s="252"/>
      <c r="E159" s="442"/>
      <c r="F159" s="253" t="s">
        <v>1863</v>
      </c>
      <c r="G159" s="439"/>
      <c r="H159" s="251" t="s">
        <v>1863</v>
      </c>
      <c r="I159" s="252"/>
      <c r="J159" s="252"/>
      <c r="K159" s="442"/>
      <c r="L159" s="253" t="s">
        <v>1863</v>
      </c>
    </row>
    <row r="160" spans="1:12" ht="15.75" thickBot="1">
      <c r="A160" s="439"/>
      <c r="B160" s="251" t="s">
        <v>1864</v>
      </c>
      <c r="C160" s="252"/>
      <c r="D160" s="252"/>
      <c r="E160" s="442"/>
      <c r="F160" s="253" t="s">
        <v>1864</v>
      </c>
      <c r="G160" s="439"/>
      <c r="H160" s="251" t="s">
        <v>1864</v>
      </c>
      <c r="I160" s="252"/>
      <c r="J160" s="252"/>
      <c r="K160" s="442"/>
      <c r="L160" s="253" t="s">
        <v>1864</v>
      </c>
    </row>
    <row r="161" spans="1:12" ht="15.75" thickBot="1">
      <c r="A161" s="439"/>
      <c r="B161" s="251" t="s">
        <v>1865</v>
      </c>
      <c r="C161" s="252"/>
      <c r="D161" s="252"/>
      <c r="E161" s="442"/>
      <c r="F161" s="253" t="s">
        <v>1866</v>
      </c>
      <c r="G161" s="439"/>
      <c r="H161" s="251" t="s">
        <v>1865</v>
      </c>
      <c r="I161" s="252"/>
      <c r="J161" s="252"/>
      <c r="K161" s="442"/>
      <c r="L161" s="253" t="s">
        <v>1866</v>
      </c>
    </row>
    <row r="162" spans="1:12" ht="15.75" thickBot="1">
      <c r="A162" s="440"/>
      <c r="B162" s="251" t="s">
        <v>1867</v>
      </c>
      <c r="C162" s="252"/>
      <c r="D162" s="252"/>
      <c r="E162" s="443"/>
      <c r="F162" s="253" t="s">
        <v>1868</v>
      </c>
      <c r="G162" s="440"/>
      <c r="H162" s="251" t="s">
        <v>1867</v>
      </c>
      <c r="I162" s="252"/>
      <c r="J162" s="252"/>
      <c r="K162" s="443"/>
      <c r="L162" s="253" t="s">
        <v>1868</v>
      </c>
    </row>
    <row r="163" spans="1:12" ht="15.75" thickBot="1">
      <c r="A163" s="438" t="s">
        <v>2220</v>
      </c>
      <c r="B163" s="251" t="s">
        <v>1853</v>
      </c>
      <c r="C163" s="252"/>
      <c r="D163" s="252"/>
      <c r="E163" s="441" t="s">
        <v>2220</v>
      </c>
      <c r="F163" s="253" t="s">
        <v>1853</v>
      </c>
      <c r="G163" s="438" t="s">
        <v>2220</v>
      </c>
      <c r="H163" s="251" t="s">
        <v>1853</v>
      </c>
      <c r="I163" s="252"/>
      <c r="J163" s="252"/>
      <c r="K163" s="441" t="s">
        <v>2220</v>
      </c>
      <c r="L163" s="253" t="s">
        <v>1853</v>
      </c>
    </row>
    <row r="164" spans="1:12" ht="15.75" thickBot="1">
      <c r="A164" s="439"/>
      <c r="B164" s="251" t="s">
        <v>1855</v>
      </c>
      <c r="C164" s="252"/>
      <c r="D164" s="252"/>
      <c r="E164" s="442"/>
      <c r="F164" s="253" t="s">
        <v>1855</v>
      </c>
      <c r="G164" s="439"/>
      <c r="H164" s="251" t="s">
        <v>1855</v>
      </c>
      <c r="I164" s="252"/>
      <c r="J164" s="252"/>
      <c r="K164" s="442"/>
      <c r="L164" s="253" t="s">
        <v>1855</v>
      </c>
    </row>
    <row r="165" spans="1:12" ht="15.75" thickBot="1">
      <c r="A165" s="439"/>
      <c r="B165" s="251" t="s">
        <v>1856</v>
      </c>
      <c r="C165" s="252"/>
      <c r="D165" s="252"/>
      <c r="E165" s="442"/>
      <c r="F165" s="253" t="s">
        <v>1856</v>
      </c>
      <c r="G165" s="439"/>
      <c r="H165" s="251" t="s">
        <v>1856</v>
      </c>
      <c r="I165" s="252"/>
      <c r="J165" s="252"/>
      <c r="K165" s="442"/>
      <c r="L165" s="253" t="s">
        <v>1856</v>
      </c>
    </row>
    <row r="166" spans="1:12" ht="15.75" thickBot="1">
      <c r="A166" s="439"/>
      <c r="B166" s="251" t="s">
        <v>1857</v>
      </c>
      <c r="C166" s="252"/>
      <c r="D166" s="252"/>
      <c r="E166" s="442"/>
      <c r="F166" s="253" t="s">
        <v>1857</v>
      </c>
      <c r="G166" s="439"/>
      <c r="H166" s="251" t="s">
        <v>1857</v>
      </c>
      <c r="I166" s="252"/>
      <c r="J166" s="252"/>
      <c r="K166" s="442"/>
      <c r="L166" s="253" t="s">
        <v>1857</v>
      </c>
    </row>
    <row r="167" spans="1:12" ht="15.75" thickBot="1">
      <c r="A167" s="439"/>
      <c r="B167" s="251" t="s">
        <v>1858</v>
      </c>
      <c r="C167" s="252"/>
      <c r="D167" s="252"/>
      <c r="E167" s="442"/>
      <c r="F167" s="253" t="s">
        <v>1858</v>
      </c>
      <c r="G167" s="439"/>
      <c r="H167" s="251" t="s">
        <v>1858</v>
      </c>
      <c r="I167" s="252"/>
      <c r="J167" s="252"/>
      <c r="K167" s="442"/>
      <c r="L167" s="253" t="s">
        <v>1858</v>
      </c>
    </row>
    <row r="168" spans="1:12" ht="15.75" thickBot="1">
      <c r="A168" s="439"/>
      <c r="B168" s="251" t="s">
        <v>1859</v>
      </c>
      <c r="C168" s="252"/>
      <c r="D168" s="252"/>
      <c r="E168" s="442"/>
      <c r="F168" s="253" t="s">
        <v>1859</v>
      </c>
      <c r="G168" s="439"/>
      <c r="H168" s="251" t="s">
        <v>1859</v>
      </c>
      <c r="I168" s="252"/>
      <c r="J168" s="252"/>
      <c r="K168" s="442"/>
      <c r="L168" s="253" t="s">
        <v>1859</v>
      </c>
    </row>
    <row r="169" spans="1:12" ht="15.75" thickBot="1">
      <c r="A169" s="439"/>
      <c r="B169" s="251" t="s">
        <v>1860</v>
      </c>
      <c r="C169" s="252"/>
      <c r="D169" s="252"/>
      <c r="E169" s="442"/>
      <c r="F169" s="253" t="s">
        <v>1860</v>
      </c>
      <c r="G169" s="439"/>
      <c r="H169" s="251" t="s">
        <v>1860</v>
      </c>
      <c r="I169" s="252"/>
      <c r="J169" s="252"/>
      <c r="K169" s="442"/>
      <c r="L169" s="253" t="s">
        <v>1860</v>
      </c>
    </row>
    <row r="170" spans="1:12" ht="15.75" thickBot="1">
      <c r="A170" s="439"/>
      <c r="B170" s="251" t="s">
        <v>1861</v>
      </c>
      <c r="C170" s="252"/>
      <c r="D170" s="252"/>
      <c r="E170" s="442"/>
      <c r="F170" s="253" t="s">
        <v>1861</v>
      </c>
      <c r="G170" s="439"/>
      <c r="H170" s="251" t="s">
        <v>1861</v>
      </c>
      <c r="I170" s="252"/>
      <c r="J170" s="252"/>
      <c r="K170" s="442"/>
      <c r="L170" s="253" t="s">
        <v>1861</v>
      </c>
    </row>
    <row r="171" spans="1:12" ht="15.75" thickBot="1">
      <c r="A171" s="439"/>
      <c r="B171" s="251" t="s">
        <v>1862</v>
      </c>
      <c r="C171" s="252"/>
      <c r="D171" s="252"/>
      <c r="E171" s="442"/>
      <c r="F171" s="253" t="s">
        <v>1862</v>
      </c>
      <c r="G171" s="439"/>
      <c r="H171" s="251" t="s">
        <v>1862</v>
      </c>
      <c r="I171" s="252"/>
      <c r="J171" s="252"/>
      <c r="K171" s="442"/>
      <c r="L171" s="253" t="s">
        <v>1862</v>
      </c>
    </row>
    <row r="172" spans="1:12" ht="15.75" thickBot="1">
      <c r="A172" s="439"/>
      <c r="B172" s="251" t="s">
        <v>1863</v>
      </c>
      <c r="C172" s="252"/>
      <c r="D172" s="252"/>
      <c r="E172" s="442"/>
      <c r="F172" s="253" t="s">
        <v>1863</v>
      </c>
      <c r="G172" s="439"/>
      <c r="H172" s="251" t="s">
        <v>1863</v>
      </c>
      <c r="I172" s="252"/>
      <c r="J172" s="252"/>
      <c r="K172" s="442"/>
      <c r="L172" s="253" t="s">
        <v>1863</v>
      </c>
    </row>
    <row r="173" spans="1:12" ht="15.75" thickBot="1">
      <c r="A173" s="439"/>
      <c r="B173" s="251" t="s">
        <v>1864</v>
      </c>
      <c r="C173" s="252"/>
      <c r="D173" s="252"/>
      <c r="E173" s="442"/>
      <c r="F173" s="253" t="s">
        <v>1864</v>
      </c>
      <c r="G173" s="439"/>
      <c r="H173" s="251" t="s">
        <v>1864</v>
      </c>
      <c r="I173" s="252"/>
      <c r="J173" s="252"/>
      <c r="K173" s="442"/>
      <c r="L173" s="253" t="s">
        <v>1864</v>
      </c>
    </row>
    <row r="174" spans="1:12" ht="15.75" thickBot="1">
      <c r="A174" s="439"/>
      <c r="B174" s="251" t="s">
        <v>1865</v>
      </c>
      <c r="C174" s="252"/>
      <c r="D174" s="252"/>
      <c r="E174" s="442"/>
      <c r="F174" s="253" t="s">
        <v>1866</v>
      </c>
      <c r="G174" s="439"/>
      <c r="H174" s="251" t="s">
        <v>1865</v>
      </c>
      <c r="I174" s="252"/>
      <c r="J174" s="252"/>
      <c r="K174" s="442"/>
      <c r="L174" s="253" t="s">
        <v>1866</v>
      </c>
    </row>
    <row r="175" spans="1:12" ht="15.75" thickBot="1">
      <c r="A175" s="440"/>
      <c r="B175" s="251" t="s">
        <v>1867</v>
      </c>
      <c r="C175" s="252"/>
      <c r="D175" s="252"/>
      <c r="E175" s="443"/>
      <c r="F175" s="253" t="s">
        <v>1868</v>
      </c>
      <c r="G175" s="440"/>
      <c r="H175" s="251" t="s">
        <v>1867</v>
      </c>
      <c r="I175" s="252"/>
      <c r="J175" s="252"/>
      <c r="K175" s="443"/>
      <c r="L175" s="253" t="s">
        <v>1868</v>
      </c>
    </row>
    <row r="176" spans="1:12" ht="15.75" thickBot="1">
      <c r="A176" s="438" t="s">
        <v>2221</v>
      </c>
      <c r="B176" s="251" t="s">
        <v>1853</v>
      </c>
      <c r="C176" s="252"/>
      <c r="D176" s="252"/>
      <c r="E176" s="441" t="s">
        <v>2221</v>
      </c>
      <c r="F176" s="253" t="s">
        <v>1853</v>
      </c>
      <c r="G176" s="438" t="s">
        <v>2221</v>
      </c>
      <c r="H176" s="251" t="s">
        <v>1853</v>
      </c>
      <c r="I176" s="252"/>
      <c r="J176" s="252"/>
      <c r="K176" s="441" t="s">
        <v>2221</v>
      </c>
      <c r="L176" s="253" t="s">
        <v>1853</v>
      </c>
    </row>
    <row r="177" spans="1:12" ht="15.75" thickBot="1">
      <c r="A177" s="439"/>
      <c r="B177" s="251" t="s">
        <v>1855</v>
      </c>
      <c r="C177" s="252"/>
      <c r="D177" s="252"/>
      <c r="E177" s="442"/>
      <c r="F177" s="253" t="s">
        <v>1855</v>
      </c>
      <c r="G177" s="439"/>
      <c r="H177" s="251" t="s">
        <v>1855</v>
      </c>
      <c r="I177" s="252"/>
      <c r="J177" s="252"/>
      <c r="K177" s="442"/>
      <c r="L177" s="253" t="s">
        <v>1855</v>
      </c>
    </row>
    <row r="178" spans="1:12" ht="15.75" thickBot="1">
      <c r="A178" s="439"/>
      <c r="B178" s="251" t="s">
        <v>1856</v>
      </c>
      <c r="C178" s="252"/>
      <c r="D178" s="252"/>
      <c r="E178" s="442"/>
      <c r="F178" s="253" t="s">
        <v>1856</v>
      </c>
      <c r="G178" s="439"/>
      <c r="H178" s="251" t="s">
        <v>1856</v>
      </c>
      <c r="I178" s="252"/>
      <c r="J178" s="252"/>
      <c r="K178" s="442"/>
      <c r="L178" s="253" t="s">
        <v>1856</v>
      </c>
    </row>
    <row r="179" spans="1:12" ht="15.75" thickBot="1">
      <c r="A179" s="439"/>
      <c r="B179" s="251" t="s">
        <v>1857</v>
      </c>
      <c r="C179" s="252"/>
      <c r="D179" s="252"/>
      <c r="E179" s="442"/>
      <c r="F179" s="253" t="s">
        <v>1857</v>
      </c>
      <c r="G179" s="439"/>
      <c r="H179" s="251" t="s">
        <v>1857</v>
      </c>
      <c r="I179" s="252"/>
      <c r="J179" s="252"/>
      <c r="K179" s="442"/>
      <c r="L179" s="253" t="s">
        <v>1857</v>
      </c>
    </row>
    <row r="180" spans="1:12" ht="15.75" thickBot="1">
      <c r="A180" s="439"/>
      <c r="B180" s="251" t="s">
        <v>1858</v>
      </c>
      <c r="C180" s="252"/>
      <c r="D180" s="252"/>
      <c r="E180" s="442"/>
      <c r="F180" s="253" t="s">
        <v>1858</v>
      </c>
      <c r="G180" s="439"/>
      <c r="H180" s="251" t="s">
        <v>1858</v>
      </c>
      <c r="I180" s="252"/>
      <c r="J180" s="252"/>
      <c r="K180" s="442"/>
      <c r="L180" s="253" t="s">
        <v>1858</v>
      </c>
    </row>
    <row r="181" spans="1:12" ht="15.75" thickBot="1">
      <c r="A181" s="439"/>
      <c r="B181" s="251" t="s">
        <v>1859</v>
      </c>
      <c r="C181" s="252"/>
      <c r="D181" s="252"/>
      <c r="E181" s="442"/>
      <c r="F181" s="253" t="s">
        <v>1859</v>
      </c>
      <c r="G181" s="439"/>
      <c r="H181" s="251" t="s">
        <v>1859</v>
      </c>
      <c r="I181" s="252"/>
      <c r="J181" s="252"/>
      <c r="K181" s="442"/>
      <c r="L181" s="253" t="s">
        <v>1859</v>
      </c>
    </row>
    <row r="182" spans="1:12" ht="15.75" thickBot="1">
      <c r="A182" s="439"/>
      <c r="B182" s="251" t="s">
        <v>1860</v>
      </c>
      <c r="C182" s="252"/>
      <c r="D182" s="252"/>
      <c r="E182" s="442"/>
      <c r="F182" s="253" t="s">
        <v>1860</v>
      </c>
      <c r="G182" s="439"/>
      <c r="H182" s="251" t="s">
        <v>1860</v>
      </c>
      <c r="I182" s="252"/>
      <c r="J182" s="252"/>
      <c r="K182" s="442"/>
      <c r="L182" s="253" t="s">
        <v>1860</v>
      </c>
    </row>
    <row r="183" spans="1:12" ht="15.75" thickBot="1">
      <c r="A183" s="439"/>
      <c r="B183" s="251" t="s">
        <v>1861</v>
      </c>
      <c r="C183" s="252"/>
      <c r="D183" s="252"/>
      <c r="E183" s="442"/>
      <c r="F183" s="253" t="s">
        <v>1861</v>
      </c>
      <c r="G183" s="439"/>
      <c r="H183" s="251" t="s">
        <v>1861</v>
      </c>
      <c r="I183" s="252"/>
      <c r="J183" s="252"/>
      <c r="K183" s="442"/>
      <c r="L183" s="253" t="s">
        <v>1861</v>
      </c>
    </row>
    <row r="184" spans="1:12" ht="15.75" thickBot="1">
      <c r="A184" s="439"/>
      <c r="B184" s="251" t="s">
        <v>1862</v>
      </c>
      <c r="C184" s="252"/>
      <c r="D184" s="252"/>
      <c r="E184" s="442"/>
      <c r="F184" s="253" t="s">
        <v>1862</v>
      </c>
      <c r="G184" s="439"/>
      <c r="H184" s="251" t="s">
        <v>1862</v>
      </c>
      <c r="I184" s="252"/>
      <c r="J184" s="252"/>
      <c r="K184" s="442"/>
      <c r="L184" s="253" t="s">
        <v>1862</v>
      </c>
    </row>
    <row r="185" spans="1:12" ht="15.75" thickBot="1">
      <c r="A185" s="439"/>
      <c r="B185" s="251" t="s">
        <v>1863</v>
      </c>
      <c r="C185" s="252"/>
      <c r="D185" s="252"/>
      <c r="E185" s="442"/>
      <c r="F185" s="253" t="s">
        <v>1863</v>
      </c>
      <c r="G185" s="439"/>
      <c r="H185" s="251" t="s">
        <v>1863</v>
      </c>
      <c r="I185" s="252"/>
      <c r="J185" s="252"/>
      <c r="K185" s="442"/>
      <c r="L185" s="253" t="s">
        <v>1863</v>
      </c>
    </row>
    <row r="186" spans="1:12" ht="15.75" thickBot="1">
      <c r="A186" s="439"/>
      <c r="B186" s="251" t="s">
        <v>1864</v>
      </c>
      <c r="C186" s="252"/>
      <c r="D186" s="252"/>
      <c r="E186" s="442"/>
      <c r="F186" s="253" t="s">
        <v>1864</v>
      </c>
      <c r="G186" s="439"/>
      <c r="H186" s="251" t="s">
        <v>1864</v>
      </c>
      <c r="I186" s="252"/>
      <c r="J186" s="252"/>
      <c r="K186" s="442"/>
      <c r="L186" s="253" t="s">
        <v>1864</v>
      </c>
    </row>
    <row r="187" spans="1:12" ht="15.75" thickBot="1">
      <c r="A187" s="439"/>
      <c r="B187" s="251" t="s">
        <v>1865</v>
      </c>
      <c r="C187" s="252"/>
      <c r="D187" s="252"/>
      <c r="E187" s="442"/>
      <c r="F187" s="253" t="s">
        <v>1866</v>
      </c>
      <c r="G187" s="439"/>
      <c r="H187" s="251" t="s">
        <v>1865</v>
      </c>
      <c r="I187" s="252"/>
      <c r="J187" s="252"/>
      <c r="K187" s="442"/>
      <c r="L187" s="253" t="s">
        <v>1866</v>
      </c>
    </row>
    <row r="188" spans="1:12" ht="15.75" thickBot="1">
      <c r="A188" s="440"/>
      <c r="B188" s="251" t="s">
        <v>1867</v>
      </c>
      <c r="C188" s="252"/>
      <c r="D188" s="252"/>
      <c r="E188" s="443"/>
      <c r="F188" s="253" t="s">
        <v>1868</v>
      </c>
      <c r="G188" s="440"/>
      <c r="H188" s="251" t="s">
        <v>1867</v>
      </c>
      <c r="I188" s="252"/>
      <c r="J188" s="252"/>
      <c r="K188" s="443"/>
      <c r="L188" s="253" t="s">
        <v>1868</v>
      </c>
    </row>
    <row r="189" spans="1:12" ht="15.75" thickBot="1">
      <c r="A189" s="438" t="s">
        <v>2222</v>
      </c>
      <c r="B189" s="251" t="s">
        <v>1853</v>
      </c>
      <c r="C189" s="252"/>
      <c r="D189" s="252"/>
      <c r="E189" s="441" t="s">
        <v>2222</v>
      </c>
      <c r="F189" s="253" t="s">
        <v>1853</v>
      </c>
      <c r="G189" s="438" t="s">
        <v>2222</v>
      </c>
      <c r="H189" s="251" t="s">
        <v>1853</v>
      </c>
      <c r="I189" s="252"/>
      <c r="J189" s="252"/>
      <c r="K189" s="441" t="s">
        <v>2222</v>
      </c>
      <c r="L189" s="253" t="s">
        <v>1853</v>
      </c>
    </row>
    <row r="190" spans="1:12" ht="15.75" thickBot="1">
      <c r="A190" s="439"/>
      <c r="B190" s="251" t="s">
        <v>1855</v>
      </c>
      <c r="C190" s="252"/>
      <c r="D190" s="252"/>
      <c r="E190" s="442"/>
      <c r="F190" s="253" t="s">
        <v>1855</v>
      </c>
      <c r="G190" s="439"/>
      <c r="H190" s="251" t="s">
        <v>1855</v>
      </c>
      <c r="I190" s="252"/>
      <c r="J190" s="252"/>
      <c r="K190" s="442"/>
      <c r="L190" s="253" t="s">
        <v>1855</v>
      </c>
    </row>
    <row r="191" spans="1:12" ht="15.75" thickBot="1">
      <c r="A191" s="439"/>
      <c r="B191" s="251" t="s">
        <v>1856</v>
      </c>
      <c r="C191" s="252"/>
      <c r="D191" s="252"/>
      <c r="E191" s="442"/>
      <c r="F191" s="253" t="s">
        <v>1856</v>
      </c>
      <c r="G191" s="439"/>
      <c r="H191" s="251" t="s">
        <v>1856</v>
      </c>
      <c r="I191" s="252"/>
      <c r="J191" s="252"/>
      <c r="K191" s="442"/>
      <c r="L191" s="253" t="s">
        <v>1856</v>
      </c>
    </row>
    <row r="192" spans="1:12" ht="15.75" thickBot="1">
      <c r="A192" s="439"/>
      <c r="B192" s="251" t="s">
        <v>1857</v>
      </c>
      <c r="C192" s="252"/>
      <c r="D192" s="252"/>
      <c r="E192" s="442"/>
      <c r="F192" s="253" t="s">
        <v>1857</v>
      </c>
      <c r="G192" s="439"/>
      <c r="H192" s="251" t="s">
        <v>1857</v>
      </c>
      <c r="I192" s="252"/>
      <c r="J192" s="252"/>
      <c r="K192" s="442"/>
      <c r="L192" s="253" t="s">
        <v>1857</v>
      </c>
    </row>
    <row r="193" spans="1:12" ht="15.75" thickBot="1">
      <c r="A193" s="439"/>
      <c r="B193" s="251" t="s">
        <v>1858</v>
      </c>
      <c r="C193" s="252"/>
      <c r="D193" s="252"/>
      <c r="E193" s="442"/>
      <c r="F193" s="253" t="s">
        <v>1858</v>
      </c>
      <c r="G193" s="439"/>
      <c r="H193" s="251" t="s">
        <v>1858</v>
      </c>
      <c r="I193" s="252"/>
      <c r="J193" s="252"/>
      <c r="K193" s="442"/>
      <c r="L193" s="253" t="s">
        <v>1858</v>
      </c>
    </row>
    <row r="194" spans="1:12" ht="15.75" thickBot="1">
      <c r="A194" s="439"/>
      <c r="B194" s="251" t="s">
        <v>1859</v>
      </c>
      <c r="C194" s="252"/>
      <c r="D194" s="252"/>
      <c r="E194" s="442"/>
      <c r="F194" s="253" t="s">
        <v>1859</v>
      </c>
      <c r="G194" s="439"/>
      <c r="H194" s="251" t="s">
        <v>1859</v>
      </c>
      <c r="I194" s="252"/>
      <c r="J194" s="252"/>
      <c r="K194" s="442"/>
      <c r="L194" s="253" t="s">
        <v>1859</v>
      </c>
    </row>
    <row r="195" spans="1:12" ht="15.75" thickBot="1">
      <c r="A195" s="439"/>
      <c r="B195" s="251" t="s">
        <v>1860</v>
      </c>
      <c r="C195" s="252"/>
      <c r="D195" s="252"/>
      <c r="E195" s="442"/>
      <c r="F195" s="253" t="s">
        <v>1860</v>
      </c>
      <c r="G195" s="439"/>
      <c r="H195" s="251" t="s">
        <v>1860</v>
      </c>
      <c r="I195" s="252"/>
      <c r="J195" s="252"/>
      <c r="K195" s="442"/>
      <c r="L195" s="253" t="s">
        <v>1860</v>
      </c>
    </row>
    <row r="196" spans="1:12" ht="15.75" thickBot="1">
      <c r="A196" s="439"/>
      <c r="B196" s="251" t="s">
        <v>1861</v>
      </c>
      <c r="C196" s="252"/>
      <c r="D196" s="252"/>
      <c r="E196" s="442"/>
      <c r="F196" s="253" t="s">
        <v>1861</v>
      </c>
      <c r="G196" s="439"/>
      <c r="H196" s="251" t="s">
        <v>1861</v>
      </c>
      <c r="I196" s="252"/>
      <c r="J196" s="252"/>
      <c r="K196" s="442"/>
      <c r="L196" s="253" t="s">
        <v>1861</v>
      </c>
    </row>
    <row r="197" spans="1:12" ht="15.75" thickBot="1">
      <c r="A197" s="439"/>
      <c r="B197" s="251" t="s">
        <v>1862</v>
      </c>
      <c r="C197" s="252"/>
      <c r="D197" s="252"/>
      <c r="E197" s="442"/>
      <c r="F197" s="253" t="s">
        <v>1862</v>
      </c>
      <c r="G197" s="439"/>
      <c r="H197" s="251" t="s">
        <v>1862</v>
      </c>
      <c r="I197" s="252"/>
      <c r="J197" s="252"/>
      <c r="K197" s="442"/>
      <c r="L197" s="253" t="s">
        <v>1862</v>
      </c>
    </row>
    <row r="198" spans="1:12" ht="15.75" thickBot="1">
      <c r="A198" s="439"/>
      <c r="B198" s="251" t="s">
        <v>1863</v>
      </c>
      <c r="C198" s="252"/>
      <c r="D198" s="252"/>
      <c r="E198" s="442"/>
      <c r="F198" s="253" t="s">
        <v>1863</v>
      </c>
      <c r="G198" s="439"/>
      <c r="H198" s="251" t="s">
        <v>1863</v>
      </c>
      <c r="I198" s="252"/>
      <c r="J198" s="252"/>
      <c r="K198" s="442"/>
      <c r="L198" s="253" t="s">
        <v>1863</v>
      </c>
    </row>
    <row r="199" spans="1:12" ht="15.75" thickBot="1">
      <c r="A199" s="439"/>
      <c r="B199" s="251" t="s">
        <v>1864</v>
      </c>
      <c r="C199" s="252"/>
      <c r="D199" s="252"/>
      <c r="E199" s="442"/>
      <c r="F199" s="253" t="s">
        <v>1864</v>
      </c>
      <c r="G199" s="439"/>
      <c r="H199" s="251" t="s">
        <v>1864</v>
      </c>
      <c r="I199" s="252"/>
      <c r="J199" s="252"/>
      <c r="K199" s="442"/>
      <c r="L199" s="253" t="s">
        <v>1864</v>
      </c>
    </row>
    <row r="200" spans="1:12" ht="15.75" thickBot="1">
      <c r="A200" s="439"/>
      <c r="B200" s="251" t="s">
        <v>1865</v>
      </c>
      <c r="C200" s="252"/>
      <c r="D200" s="252"/>
      <c r="E200" s="442"/>
      <c r="F200" s="253" t="s">
        <v>1866</v>
      </c>
      <c r="G200" s="439"/>
      <c r="H200" s="251" t="s">
        <v>1865</v>
      </c>
      <c r="I200" s="252"/>
      <c r="J200" s="252"/>
      <c r="K200" s="442"/>
      <c r="L200" s="253" t="s">
        <v>1866</v>
      </c>
    </row>
    <row r="201" spans="1:12" ht="15.75" thickBot="1">
      <c r="A201" s="440"/>
      <c r="B201" s="251" t="s">
        <v>1867</v>
      </c>
      <c r="C201" s="252"/>
      <c r="D201" s="252"/>
      <c r="E201" s="443"/>
      <c r="F201" s="253" t="s">
        <v>1868</v>
      </c>
      <c r="G201" s="440"/>
      <c r="H201" s="251" t="s">
        <v>1867</v>
      </c>
      <c r="I201" s="252"/>
      <c r="J201" s="252"/>
      <c r="K201" s="443"/>
      <c r="L201" s="253" t="s">
        <v>1868</v>
      </c>
    </row>
    <row r="202" spans="1:12" ht="15.75" thickBot="1">
      <c r="A202" s="438" t="s">
        <v>2223</v>
      </c>
      <c r="B202" s="251" t="s">
        <v>1853</v>
      </c>
      <c r="C202" s="252"/>
      <c r="D202" s="252"/>
      <c r="E202" s="441" t="s">
        <v>2223</v>
      </c>
      <c r="F202" s="253" t="s">
        <v>1853</v>
      </c>
      <c r="G202" s="438" t="s">
        <v>2223</v>
      </c>
      <c r="H202" s="251" t="s">
        <v>1853</v>
      </c>
      <c r="I202" s="252"/>
      <c r="J202" s="252"/>
      <c r="K202" s="441" t="s">
        <v>2223</v>
      </c>
      <c r="L202" s="253" t="s">
        <v>1853</v>
      </c>
    </row>
    <row r="203" spans="1:12" ht="15.75" thickBot="1">
      <c r="A203" s="439"/>
      <c r="B203" s="251" t="s">
        <v>1855</v>
      </c>
      <c r="C203" s="252"/>
      <c r="D203" s="252"/>
      <c r="E203" s="442"/>
      <c r="F203" s="253" t="s">
        <v>1855</v>
      </c>
      <c r="G203" s="439"/>
      <c r="H203" s="251" t="s">
        <v>1855</v>
      </c>
      <c r="I203" s="252"/>
      <c r="J203" s="252"/>
      <c r="K203" s="442"/>
      <c r="L203" s="253" t="s">
        <v>1855</v>
      </c>
    </row>
    <row r="204" spans="1:12" ht="15.75" thickBot="1">
      <c r="A204" s="439"/>
      <c r="B204" s="251" t="s">
        <v>1856</v>
      </c>
      <c r="C204" s="252"/>
      <c r="D204" s="252"/>
      <c r="E204" s="442"/>
      <c r="F204" s="253" t="s">
        <v>1856</v>
      </c>
      <c r="G204" s="439"/>
      <c r="H204" s="251" t="s">
        <v>1856</v>
      </c>
      <c r="I204" s="252"/>
      <c r="J204" s="252"/>
      <c r="K204" s="442"/>
      <c r="L204" s="253" t="s">
        <v>1856</v>
      </c>
    </row>
    <row r="205" spans="1:12" ht="15.75" thickBot="1">
      <c r="A205" s="439"/>
      <c r="B205" s="251" t="s">
        <v>1857</v>
      </c>
      <c r="C205" s="252"/>
      <c r="D205" s="252"/>
      <c r="E205" s="442"/>
      <c r="F205" s="253" t="s">
        <v>1857</v>
      </c>
      <c r="G205" s="439"/>
      <c r="H205" s="251" t="s">
        <v>1857</v>
      </c>
      <c r="I205" s="252"/>
      <c r="J205" s="252"/>
      <c r="K205" s="442"/>
      <c r="L205" s="253" t="s">
        <v>1857</v>
      </c>
    </row>
    <row r="206" spans="1:12" ht="15.75" thickBot="1">
      <c r="A206" s="439"/>
      <c r="B206" s="251" t="s">
        <v>1858</v>
      </c>
      <c r="C206" s="252"/>
      <c r="D206" s="252"/>
      <c r="E206" s="442"/>
      <c r="F206" s="253" t="s">
        <v>1858</v>
      </c>
      <c r="G206" s="439"/>
      <c r="H206" s="251" t="s">
        <v>1858</v>
      </c>
      <c r="I206" s="252"/>
      <c r="J206" s="252"/>
      <c r="K206" s="442"/>
      <c r="L206" s="253" t="s">
        <v>1858</v>
      </c>
    </row>
    <row r="207" spans="1:12" ht="15.75" thickBot="1">
      <c r="A207" s="439"/>
      <c r="B207" s="251" t="s">
        <v>1859</v>
      </c>
      <c r="C207" s="252"/>
      <c r="D207" s="252"/>
      <c r="E207" s="442"/>
      <c r="F207" s="253" t="s">
        <v>1859</v>
      </c>
      <c r="G207" s="439"/>
      <c r="H207" s="251" t="s">
        <v>1859</v>
      </c>
      <c r="I207" s="252"/>
      <c r="J207" s="252"/>
      <c r="K207" s="442"/>
      <c r="L207" s="253" t="s">
        <v>1859</v>
      </c>
    </row>
    <row r="208" spans="1:12" ht="15.75" thickBot="1">
      <c r="A208" s="439"/>
      <c r="B208" s="251" t="s">
        <v>1860</v>
      </c>
      <c r="C208" s="252"/>
      <c r="D208" s="252"/>
      <c r="E208" s="442"/>
      <c r="F208" s="253" t="s">
        <v>1860</v>
      </c>
      <c r="G208" s="439"/>
      <c r="H208" s="251" t="s">
        <v>1860</v>
      </c>
      <c r="I208" s="252"/>
      <c r="J208" s="252"/>
      <c r="K208" s="442"/>
      <c r="L208" s="253" t="s">
        <v>1860</v>
      </c>
    </row>
    <row r="209" spans="1:12" ht="15.75" thickBot="1">
      <c r="A209" s="439"/>
      <c r="B209" s="251" t="s">
        <v>1861</v>
      </c>
      <c r="C209" s="252"/>
      <c r="D209" s="252"/>
      <c r="E209" s="442"/>
      <c r="F209" s="253" t="s">
        <v>1861</v>
      </c>
      <c r="G209" s="439"/>
      <c r="H209" s="251" t="s">
        <v>1861</v>
      </c>
      <c r="I209" s="252"/>
      <c r="J209" s="252"/>
      <c r="K209" s="442"/>
      <c r="L209" s="253" t="s">
        <v>1861</v>
      </c>
    </row>
    <row r="210" spans="1:12" ht="15.75" thickBot="1">
      <c r="A210" s="439"/>
      <c r="B210" s="251" t="s">
        <v>1862</v>
      </c>
      <c r="C210" s="252"/>
      <c r="D210" s="252"/>
      <c r="E210" s="442"/>
      <c r="F210" s="253" t="s">
        <v>1862</v>
      </c>
      <c r="G210" s="439"/>
      <c r="H210" s="251" t="s">
        <v>1862</v>
      </c>
      <c r="I210" s="252"/>
      <c r="J210" s="252"/>
      <c r="K210" s="442"/>
      <c r="L210" s="253" t="s">
        <v>1862</v>
      </c>
    </row>
    <row r="211" spans="1:12" ht="15.75" thickBot="1">
      <c r="A211" s="439"/>
      <c r="B211" s="251" t="s">
        <v>1863</v>
      </c>
      <c r="C211" s="252"/>
      <c r="D211" s="252"/>
      <c r="E211" s="442"/>
      <c r="F211" s="253" t="s">
        <v>1863</v>
      </c>
      <c r="G211" s="439"/>
      <c r="H211" s="251" t="s">
        <v>1863</v>
      </c>
      <c r="I211" s="252"/>
      <c r="J211" s="252"/>
      <c r="K211" s="442"/>
      <c r="L211" s="253" t="s">
        <v>1863</v>
      </c>
    </row>
    <row r="212" spans="1:12" ht="15.75" thickBot="1">
      <c r="A212" s="439"/>
      <c r="B212" s="251" t="s">
        <v>1864</v>
      </c>
      <c r="C212" s="252"/>
      <c r="D212" s="252"/>
      <c r="E212" s="442"/>
      <c r="F212" s="253" t="s">
        <v>1864</v>
      </c>
      <c r="G212" s="439"/>
      <c r="H212" s="251" t="s">
        <v>1864</v>
      </c>
      <c r="I212" s="252"/>
      <c r="J212" s="252"/>
      <c r="K212" s="442"/>
      <c r="L212" s="253" t="s">
        <v>1864</v>
      </c>
    </row>
    <row r="213" spans="1:12" ht="15.75" thickBot="1">
      <c r="A213" s="439"/>
      <c r="B213" s="251" t="s">
        <v>1865</v>
      </c>
      <c r="C213" s="252"/>
      <c r="D213" s="252"/>
      <c r="E213" s="442"/>
      <c r="F213" s="253" t="s">
        <v>1866</v>
      </c>
      <c r="G213" s="439"/>
      <c r="H213" s="251" t="s">
        <v>1865</v>
      </c>
      <c r="I213" s="252"/>
      <c r="J213" s="252"/>
      <c r="K213" s="442"/>
      <c r="L213" s="253" t="s">
        <v>1866</v>
      </c>
    </row>
    <row r="214" spans="1:12" ht="15.75" thickBot="1">
      <c r="A214" s="440"/>
      <c r="B214" s="251" t="s">
        <v>1867</v>
      </c>
      <c r="C214" s="252"/>
      <c r="D214" s="252"/>
      <c r="E214" s="443"/>
      <c r="F214" s="253" t="s">
        <v>1868</v>
      </c>
      <c r="G214" s="440"/>
      <c r="H214" s="251" t="s">
        <v>1867</v>
      </c>
      <c r="I214" s="252"/>
      <c r="J214" s="252"/>
      <c r="K214" s="443"/>
      <c r="L214" s="253" t="s">
        <v>1868</v>
      </c>
    </row>
    <row r="215" spans="1:12" ht="15.75" thickBot="1">
      <c r="A215" s="438" t="s">
        <v>2224</v>
      </c>
      <c r="B215" s="251" t="s">
        <v>1853</v>
      </c>
      <c r="C215" s="252"/>
      <c r="D215" s="252"/>
      <c r="E215" s="441" t="s">
        <v>2224</v>
      </c>
      <c r="F215" s="253" t="s">
        <v>1853</v>
      </c>
      <c r="G215" s="438" t="s">
        <v>2224</v>
      </c>
      <c r="H215" s="251" t="s">
        <v>1853</v>
      </c>
      <c r="I215" s="252"/>
      <c r="J215" s="252"/>
      <c r="K215" s="441" t="s">
        <v>2224</v>
      </c>
      <c r="L215" s="253" t="s">
        <v>1853</v>
      </c>
    </row>
    <row r="216" spans="1:12" ht="15.75" thickBot="1">
      <c r="A216" s="439"/>
      <c r="B216" s="251" t="s">
        <v>1855</v>
      </c>
      <c r="C216" s="252"/>
      <c r="D216" s="252"/>
      <c r="E216" s="442"/>
      <c r="F216" s="253" t="s">
        <v>1855</v>
      </c>
      <c r="G216" s="439"/>
      <c r="H216" s="251" t="s">
        <v>1855</v>
      </c>
      <c r="I216" s="252"/>
      <c r="J216" s="252"/>
      <c r="K216" s="442"/>
      <c r="L216" s="253" t="s">
        <v>1855</v>
      </c>
    </row>
    <row r="217" spans="1:12" ht="15.75" thickBot="1">
      <c r="A217" s="439"/>
      <c r="B217" s="251" t="s">
        <v>1856</v>
      </c>
      <c r="C217" s="252"/>
      <c r="D217" s="252"/>
      <c r="E217" s="442"/>
      <c r="F217" s="253" t="s">
        <v>1856</v>
      </c>
      <c r="G217" s="439"/>
      <c r="H217" s="251" t="s">
        <v>1856</v>
      </c>
      <c r="I217" s="252"/>
      <c r="J217" s="252"/>
      <c r="K217" s="442"/>
      <c r="L217" s="253" t="s">
        <v>1856</v>
      </c>
    </row>
    <row r="218" spans="1:12" ht="15.75" thickBot="1">
      <c r="A218" s="439"/>
      <c r="B218" s="251" t="s">
        <v>1857</v>
      </c>
      <c r="C218" s="252"/>
      <c r="D218" s="252"/>
      <c r="E218" s="442"/>
      <c r="F218" s="253" t="s">
        <v>1857</v>
      </c>
      <c r="G218" s="439"/>
      <c r="H218" s="251" t="s">
        <v>1857</v>
      </c>
      <c r="I218" s="252"/>
      <c r="J218" s="252"/>
      <c r="K218" s="442"/>
      <c r="L218" s="253" t="s">
        <v>1857</v>
      </c>
    </row>
    <row r="219" spans="1:12" ht="15.75" thickBot="1">
      <c r="A219" s="439"/>
      <c r="B219" s="251" t="s">
        <v>1858</v>
      </c>
      <c r="C219" s="252"/>
      <c r="D219" s="252"/>
      <c r="E219" s="442"/>
      <c r="F219" s="253" t="s">
        <v>1858</v>
      </c>
      <c r="G219" s="439"/>
      <c r="H219" s="251" t="s">
        <v>1858</v>
      </c>
      <c r="I219" s="252"/>
      <c r="J219" s="252"/>
      <c r="K219" s="442"/>
      <c r="L219" s="253" t="s">
        <v>1858</v>
      </c>
    </row>
    <row r="220" spans="1:12" ht="15.75" thickBot="1">
      <c r="A220" s="439"/>
      <c r="B220" s="251" t="s">
        <v>1859</v>
      </c>
      <c r="C220" s="252"/>
      <c r="D220" s="252"/>
      <c r="E220" s="442"/>
      <c r="F220" s="253" t="s">
        <v>1859</v>
      </c>
      <c r="G220" s="439"/>
      <c r="H220" s="251" t="s">
        <v>1859</v>
      </c>
      <c r="I220" s="252"/>
      <c r="J220" s="252"/>
      <c r="K220" s="442"/>
      <c r="L220" s="253" t="s">
        <v>1859</v>
      </c>
    </row>
    <row r="221" spans="1:12" ht="15.75" thickBot="1">
      <c r="A221" s="439"/>
      <c r="B221" s="251" t="s">
        <v>1860</v>
      </c>
      <c r="C221" s="252"/>
      <c r="D221" s="252"/>
      <c r="E221" s="442"/>
      <c r="F221" s="253" t="s">
        <v>1860</v>
      </c>
      <c r="G221" s="439"/>
      <c r="H221" s="251" t="s">
        <v>1860</v>
      </c>
      <c r="I221" s="252"/>
      <c r="J221" s="252"/>
      <c r="K221" s="442"/>
      <c r="L221" s="253" t="s">
        <v>1860</v>
      </c>
    </row>
    <row r="222" spans="1:12" ht="15.75" thickBot="1">
      <c r="A222" s="439"/>
      <c r="B222" s="251" t="s">
        <v>1861</v>
      </c>
      <c r="C222" s="252"/>
      <c r="D222" s="252"/>
      <c r="E222" s="442"/>
      <c r="F222" s="253" t="s">
        <v>1861</v>
      </c>
      <c r="G222" s="439"/>
      <c r="H222" s="251" t="s">
        <v>1861</v>
      </c>
      <c r="I222" s="252"/>
      <c r="J222" s="252"/>
      <c r="K222" s="442"/>
      <c r="L222" s="253" t="s">
        <v>1861</v>
      </c>
    </row>
    <row r="223" spans="1:12" ht="15.75" thickBot="1">
      <c r="A223" s="439"/>
      <c r="B223" s="251" t="s">
        <v>1862</v>
      </c>
      <c r="C223" s="252"/>
      <c r="D223" s="252"/>
      <c r="E223" s="442"/>
      <c r="F223" s="253" t="s">
        <v>1862</v>
      </c>
      <c r="G223" s="439"/>
      <c r="H223" s="251" t="s">
        <v>1862</v>
      </c>
      <c r="I223" s="252"/>
      <c r="J223" s="252"/>
      <c r="K223" s="442"/>
      <c r="L223" s="253" t="s">
        <v>1862</v>
      </c>
    </row>
    <row r="224" spans="1:12" ht="15.75" thickBot="1">
      <c r="A224" s="439"/>
      <c r="B224" s="251" t="s">
        <v>1863</v>
      </c>
      <c r="C224" s="252"/>
      <c r="D224" s="252"/>
      <c r="E224" s="442"/>
      <c r="F224" s="253" t="s">
        <v>1863</v>
      </c>
      <c r="G224" s="439"/>
      <c r="H224" s="251" t="s">
        <v>1863</v>
      </c>
      <c r="I224" s="252"/>
      <c r="J224" s="252"/>
      <c r="K224" s="442"/>
      <c r="L224" s="253" t="s">
        <v>1863</v>
      </c>
    </row>
    <row r="225" spans="1:12" ht="15.75" thickBot="1">
      <c r="A225" s="439"/>
      <c r="B225" s="251" t="s">
        <v>1864</v>
      </c>
      <c r="C225" s="252"/>
      <c r="D225" s="252"/>
      <c r="E225" s="442"/>
      <c r="F225" s="253" t="s">
        <v>1864</v>
      </c>
      <c r="G225" s="439"/>
      <c r="H225" s="251" t="s">
        <v>1864</v>
      </c>
      <c r="I225" s="252"/>
      <c r="J225" s="252"/>
      <c r="K225" s="442"/>
      <c r="L225" s="253" t="s">
        <v>1864</v>
      </c>
    </row>
    <row r="226" spans="1:12" ht="15.75" thickBot="1">
      <c r="A226" s="439"/>
      <c r="B226" s="251" t="s">
        <v>1865</v>
      </c>
      <c r="C226" s="252"/>
      <c r="D226" s="252"/>
      <c r="E226" s="442"/>
      <c r="F226" s="253" t="s">
        <v>1866</v>
      </c>
      <c r="G226" s="439"/>
      <c r="H226" s="251" t="s">
        <v>1865</v>
      </c>
      <c r="I226" s="252"/>
      <c r="J226" s="252"/>
      <c r="K226" s="442"/>
      <c r="L226" s="253" t="s">
        <v>1866</v>
      </c>
    </row>
    <row r="227" spans="1:12" ht="15.75" thickBot="1">
      <c r="A227" s="440"/>
      <c r="B227" s="251" t="s">
        <v>1867</v>
      </c>
      <c r="C227" s="252"/>
      <c r="D227" s="252"/>
      <c r="E227" s="443"/>
      <c r="F227" s="253" t="s">
        <v>1868</v>
      </c>
      <c r="G227" s="440"/>
      <c r="H227" s="251" t="s">
        <v>1867</v>
      </c>
      <c r="I227" s="252"/>
      <c r="J227" s="252"/>
      <c r="K227" s="443"/>
      <c r="L227" s="253" t="s">
        <v>1868</v>
      </c>
    </row>
    <row r="228" spans="1:12" ht="15.75" thickBot="1">
      <c r="A228" s="438" t="s">
        <v>2225</v>
      </c>
      <c r="B228" s="251" t="s">
        <v>1853</v>
      </c>
      <c r="C228" s="252"/>
      <c r="D228" s="252"/>
      <c r="E228" s="441" t="s">
        <v>2225</v>
      </c>
      <c r="F228" s="253" t="s">
        <v>1853</v>
      </c>
      <c r="G228" s="438" t="s">
        <v>2225</v>
      </c>
      <c r="H228" s="251" t="s">
        <v>1853</v>
      </c>
      <c r="I228" s="252"/>
      <c r="J228" s="252"/>
      <c r="K228" s="441" t="s">
        <v>2225</v>
      </c>
      <c r="L228" s="253" t="s">
        <v>1853</v>
      </c>
    </row>
    <row r="229" spans="1:12" ht="15.75" thickBot="1">
      <c r="A229" s="439"/>
      <c r="B229" s="251" t="s">
        <v>1855</v>
      </c>
      <c r="C229" s="252"/>
      <c r="D229" s="252"/>
      <c r="E229" s="442"/>
      <c r="F229" s="253" t="s">
        <v>1855</v>
      </c>
      <c r="G229" s="439"/>
      <c r="H229" s="251" t="s">
        <v>1855</v>
      </c>
      <c r="I229" s="252"/>
      <c r="J229" s="252"/>
      <c r="K229" s="442"/>
      <c r="L229" s="253" t="s">
        <v>1855</v>
      </c>
    </row>
    <row r="230" spans="1:12" ht="15.75" thickBot="1">
      <c r="A230" s="439"/>
      <c r="B230" s="251" t="s">
        <v>1856</v>
      </c>
      <c r="C230" s="252"/>
      <c r="D230" s="252"/>
      <c r="E230" s="442"/>
      <c r="F230" s="253" t="s">
        <v>1856</v>
      </c>
      <c r="G230" s="439"/>
      <c r="H230" s="251" t="s">
        <v>1856</v>
      </c>
      <c r="I230" s="252"/>
      <c r="J230" s="252"/>
      <c r="K230" s="442"/>
      <c r="L230" s="253" t="s">
        <v>1856</v>
      </c>
    </row>
    <row r="231" spans="1:12" ht="15.75" thickBot="1">
      <c r="A231" s="439"/>
      <c r="B231" s="251" t="s">
        <v>1857</v>
      </c>
      <c r="C231" s="252"/>
      <c r="D231" s="252"/>
      <c r="E231" s="442"/>
      <c r="F231" s="253" t="s">
        <v>1857</v>
      </c>
      <c r="G231" s="439"/>
      <c r="H231" s="251" t="s">
        <v>1857</v>
      </c>
      <c r="I231" s="252"/>
      <c r="J231" s="252"/>
      <c r="K231" s="442"/>
      <c r="L231" s="253" t="s">
        <v>1857</v>
      </c>
    </row>
    <row r="232" spans="1:12" ht="15.75" thickBot="1">
      <c r="A232" s="439"/>
      <c r="B232" s="251" t="s">
        <v>1858</v>
      </c>
      <c r="C232" s="252"/>
      <c r="D232" s="252"/>
      <c r="E232" s="442"/>
      <c r="F232" s="253" t="s">
        <v>1858</v>
      </c>
      <c r="G232" s="439"/>
      <c r="H232" s="251" t="s">
        <v>1858</v>
      </c>
      <c r="I232" s="252"/>
      <c r="J232" s="252"/>
      <c r="K232" s="442"/>
      <c r="L232" s="253" t="s">
        <v>1858</v>
      </c>
    </row>
    <row r="233" spans="1:12" ht="15.75" thickBot="1">
      <c r="A233" s="439"/>
      <c r="B233" s="251" t="s">
        <v>1859</v>
      </c>
      <c r="C233" s="252"/>
      <c r="D233" s="252"/>
      <c r="E233" s="442"/>
      <c r="F233" s="253" t="s">
        <v>1859</v>
      </c>
      <c r="G233" s="439"/>
      <c r="H233" s="251" t="s">
        <v>1859</v>
      </c>
      <c r="I233" s="252"/>
      <c r="J233" s="252"/>
      <c r="K233" s="442"/>
      <c r="L233" s="253" t="s">
        <v>1859</v>
      </c>
    </row>
    <row r="234" spans="1:12" ht="15.75" thickBot="1">
      <c r="A234" s="439"/>
      <c r="B234" s="251" t="s">
        <v>1860</v>
      </c>
      <c r="C234" s="252"/>
      <c r="D234" s="252"/>
      <c r="E234" s="442"/>
      <c r="F234" s="253" t="s">
        <v>1860</v>
      </c>
      <c r="G234" s="439"/>
      <c r="H234" s="251" t="s">
        <v>1860</v>
      </c>
      <c r="I234" s="252"/>
      <c r="J234" s="252"/>
      <c r="K234" s="442"/>
      <c r="L234" s="253" t="s">
        <v>1860</v>
      </c>
    </row>
    <row r="235" spans="1:12" ht="15.75" thickBot="1">
      <c r="A235" s="439"/>
      <c r="B235" s="251" t="s">
        <v>1861</v>
      </c>
      <c r="C235" s="252"/>
      <c r="D235" s="252"/>
      <c r="E235" s="442"/>
      <c r="F235" s="253" t="s">
        <v>1861</v>
      </c>
      <c r="G235" s="439"/>
      <c r="H235" s="251" t="s">
        <v>1861</v>
      </c>
      <c r="I235" s="252"/>
      <c r="J235" s="252"/>
      <c r="K235" s="442"/>
      <c r="L235" s="253" t="s">
        <v>1861</v>
      </c>
    </row>
    <row r="236" spans="1:12" ht="15.75" thickBot="1">
      <c r="A236" s="439"/>
      <c r="B236" s="251" t="s">
        <v>1862</v>
      </c>
      <c r="C236" s="252"/>
      <c r="D236" s="252"/>
      <c r="E236" s="442"/>
      <c r="F236" s="253" t="s">
        <v>1862</v>
      </c>
      <c r="G236" s="439"/>
      <c r="H236" s="251" t="s">
        <v>1862</v>
      </c>
      <c r="I236" s="252"/>
      <c r="J236" s="252"/>
      <c r="K236" s="442"/>
      <c r="L236" s="253" t="s">
        <v>1862</v>
      </c>
    </row>
    <row r="237" spans="1:12" ht="15.75" thickBot="1">
      <c r="A237" s="439"/>
      <c r="B237" s="251" t="s">
        <v>1863</v>
      </c>
      <c r="C237" s="252"/>
      <c r="D237" s="252"/>
      <c r="E237" s="442"/>
      <c r="F237" s="253" t="s">
        <v>1863</v>
      </c>
      <c r="G237" s="439"/>
      <c r="H237" s="251" t="s">
        <v>1863</v>
      </c>
      <c r="I237" s="252"/>
      <c r="J237" s="252"/>
      <c r="K237" s="442"/>
      <c r="L237" s="253" t="s">
        <v>1863</v>
      </c>
    </row>
    <row r="238" spans="1:12" ht="15.75" thickBot="1">
      <c r="A238" s="439"/>
      <c r="B238" s="251" t="s">
        <v>1864</v>
      </c>
      <c r="C238" s="252"/>
      <c r="D238" s="252"/>
      <c r="E238" s="442"/>
      <c r="F238" s="253" t="s">
        <v>1864</v>
      </c>
      <c r="G238" s="439"/>
      <c r="H238" s="251" t="s">
        <v>1864</v>
      </c>
      <c r="I238" s="252"/>
      <c r="J238" s="252"/>
      <c r="K238" s="442"/>
      <c r="L238" s="253" t="s">
        <v>1864</v>
      </c>
    </row>
    <row r="239" spans="1:12" ht="15.75" thickBot="1">
      <c r="A239" s="439"/>
      <c r="B239" s="251" t="s">
        <v>1865</v>
      </c>
      <c r="C239" s="252"/>
      <c r="D239" s="252"/>
      <c r="E239" s="442"/>
      <c r="F239" s="253" t="s">
        <v>1866</v>
      </c>
      <c r="G239" s="439"/>
      <c r="H239" s="251" t="s">
        <v>1865</v>
      </c>
      <c r="I239" s="252"/>
      <c r="J239" s="252"/>
      <c r="K239" s="442"/>
      <c r="L239" s="253" t="s">
        <v>1866</v>
      </c>
    </row>
    <row r="240" spans="1:12" ht="15.75" thickBot="1">
      <c r="A240" s="440"/>
      <c r="B240" s="251" t="s">
        <v>1867</v>
      </c>
      <c r="C240" s="252"/>
      <c r="D240" s="252"/>
      <c r="E240" s="443"/>
      <c r="F240" s="253" t="s">
        <v>1868</v>
      </c>
      <c r="G240" s="440"/>
      <c r="H240" s="251" t="s">
        <v>1867</v>
      </c>
      <c r="I240" s="252"/>
      <c r="J240" s="252"/>
      <c r="K240" s="443"/>
      <c r="L240" s="253" t="s">
        <v>1868</v>
      </c>
    </row>
    <row r="241" spans="1:12" ht="15.75" thickBot="1">
      <c r="A241" s="438" t="s">
        <v>2226</v>
      </c>
      <c r="B241" s="251" t="s">
        <v>1853</v>
      </c>
      <c r="C241" s="252"/>
      <c r="D241" s="252"/>
      <c r="E241" s="441" t="s">
        <v>2226</v>
      </c>
      <c r="F241" s="253" t="s">
        <v>1853</v>
      </c>
      <c r="G241" s="438" t="s">
        <v>2226</v>
      </c>
      <c r="H241" s="251" t="s">
        <v>1853</v>
      </c>
      <c r="I241" s="252"/>
      <c r="J241" s="252"/>
      <c r="K241" s="441" t="s">
        <v>2226</v>
      </c>
      <c r="L241" s="253" t="s">
        <v>1853</v>
      </c>
    </row>
    <row r="242" spans="1:12" ht="15.75" thickBot="1">
      <c r="A242" s="439"/>
      <c r="B242" s="251" t="s">
        <v>1855</v>
      </c>
      <c r="C242" s="252"/>
      <c r="D242" s="252"/>
      <c r="E242" s="442"/>
      <c r="F242" s="253" t="s">
        <v>1855</v>
      </c>
      <c r="G242" s="439"/>
      <c r="H242" s="251" t="s">
        <v>1855</v>
      </c>
      <c r="I242" s="252"/>
      <c r="J242" s="252"/>
      <c r="K242" s="442"/>
      <c r="L242" s="253" t="s">
        <v>1855</v>
      </c>
    </row>
    <row r="243" spans="1:12" ht="15.75" thickBot="1">
      <c r="A243" s="439"/>
      <c r="B243" s="251" t="s">
        <v>1856</v>
      </c>
      <c r="C243" s="252"/>
      <c r="D243" s="252"/>
      <c r="E243" s="442"/>
      <c r="F243" s="253" t="s">
        <v>1856</v>
      </c>
      <c r="G243" s="439"/>
      <c r="H243" s="251" t="s">
        <v>1856</v>
      </c>
      <c r="I243" s="252"/>
      <c r="J243" s="252"/>
      <c r="K243" s="442"/>
      <c r="L243" s="253" t="s">
        <v>1856</v>
      </c>
    </row>
    <row r="244" spans="1:12" ht="15.75" thickBot="1">
      <c r="A244" s="439"/>
      <c r="B244" s="251" t="s">
        <v>1857</v>
      </c>
      <c r="C244" s="252"/>
      <c r="D244" s="252"/>
      <c r="E244" s="442"/>
      <c r="F244" s="253" t="s">
        <v>1857</v>
      </c>
      <c r="G244" s="439"/>
      <c r="H244" s="251" t="s">
        <v>1857</v>
      </c>
      <c r="I244" s="252"/>
      <c r="J244" s="252"/>
      <c r="K244" s="442"/>
      <c r="L244" s="253" t="s">
        <v>1857</v>
      </c>
    </row>
    <row r="245" spans="1:12" ht="15.75" thickBot="1">
      <c r="A245" s="439"/>
      <c r="B245" s="251" t="s">
        <v>1858</v>
      </c>
      <c r="C245" s="252"/>
      <c r="D245" s="252"/>
      <c r="E245" s="442"/>
      <c r="F245" s="253" t="s">
        <v>1858</v>
      </c>
      <c r="G245" s="439"/>
      <c r="H245" s="251" t="s">
        <v>1858</v>
      </c>
      <c r="I245" s="252"/>
      <c r="J245" s="252"/>
      <c r="K245" s="442"/>
      <c r="L245" s="253" t="s">
        <v>1858</v>
      </c>
    </row>
    <row r="246" spans="1:12" ht="15.75" thickBot="1">
      <c r="A246" s="439"/>
      <c r="B246" s="251" t="s">
        <v>1859</v>
      </c>
      <c r="C246" s="252"/>
      <c r="D246" s="252"/>
      <c r="E246" s="442"/>
      <c r="F246" s="253" t="s">
        <v>1859</v>
      </c>
      <c r="G246" s="439"/>
      <c r="H246" s="251" t="s">
        <v>1859</v>
      </c>
      <c r="I246" s="252"/>
      <c r="J246" s="252"/>
      <c r="K246" s="442"/>
      <c r="L246" s="253" t="s">
        <v>1859</v>
      </c>
    </row>
    <row r="247" spans="1:12" ht="15.75" thickBot="1">
      <c r="A247" s="439"/>
      <c r="B247" s="251" t="s">
        <v>1860</v>
      </c>
      <c r="C247" s="252"/>
      <c r="D247" s="252"/>
      <c r="E247" s="442"/>
      <c r="F247" s="253" t="s">
        <v>1860</v>
      </c>
      <c r="G247" s="439"/>
      <c r="H247" s="251" t="s">
        <v>1860</v>
      </c>
      <c r="I247" s="252"/>
      <c r="J247" s="252"/>
      <c r="K247" s="442"/>
      <c r="L247" s="253" t="s">
        <v>1860</v>
      </c>
    </row>
    <row r="248" spans="1:12" ht="15.75" thickBot="1">
      <c r="A248" s="439"/>
      <c r="B248" s="251" t="s">
        <v>1861</v>
      </c>
      <c r="C248" s="252"/>
      <c r="D248" s="252"/>
      <c r="E248" s="442"/>
      <c r="F248" s="253" t="s">
        <v>1861</v>
      </c>
      <c r="G248" s="439"/>
      <c r="H248" s="251" t="s">
        <v>1861</v>
      </c>
      <c r="I248" s="252"/>
      <c r="J248" s="252"/>
      <c r="K248" s="442"/>
      <c r="L248" s="253" t="s">
        <v>1861</v>
      </c>
    </row>
    <row r="249" spans="1:12" ht="15.75" thickBot="1">
      <c r="A249" s="439"/>
      <c r="B249" s="251" t="s">
        <v>1862</v>
      </c>
      <c r="C249" s="252"/>
      <c r="D249" s="252"/>
      <c r="E249" s="442"/>
      <c r="F249" s="253" t="s">
        <v>1862</v>
      </c>
      <c r="G249" s="439"/>
      <c r="H249" s="251" t="s">
        <v>1862</v>
      </c>
      <c r="I249" s="252"/>
      <c r="J249" s="252"/>
      <c r="K249" s="442"/>
      <c r="L249" s="253" t="s">
        <v>1862</v>
      </c>
    </row>
    <row r="250" spans="1:12" ht="15.75" thickBot="1">
      <c r="A250" s="439"/>
      <c r="B250" s="251" t="s">
        <v>1863</v>
      </c>
      <c r="C250" s="252"/>
      <c r="D250" s="252"/>
      <c r="E250" s="442"/>
      <c r="F250" s="253" t="s">
        <v>1863</v>
      </c>
      <c r="G250" s="439"/>
      <c r="H250" s="251" t="s">
        <v>1863</v>
      </c>
      <c r="I250" s="252"/>
      <c r="J250" s="252"/>
      <c r="K250" s="442"/>
      <c r="L250" s="253" t="s">
        <v>1863</v>
      </c>
    </row>
    <row r="251" spans="1:12" ht="15.75" thickBot="1">
      <c r="A251" s="439"/>
      <c r="B251" s="251" t="s">
        <v>1864</v>
      </c>
      <c r="C251" s="252"/>
      <c r="D251" s="252"/>
      <c r="E251" s="442"/>
      <c r="F251" s="253" t="s">
        <v>1864</v>
      </c>
      <c r="G251" s="439"/>
      <c r="H251" s="251" t="s">
        <v>1864</v>
      </c>
      <c r="I251" s="252"/>
      <c r="J251" s="252"/>
      <c r="K251" s="442"/>
      <c r="L251" s="253" t="s">
        <v>1864</v>
      </c>
    </row>
    <row r="252" spans="1:12" ht="15.75" thickBot="1">
      <c r="A252" s="439"/>
      <c r="B252" s="251" t="s">
        <v>1865</v>
      </c>
      <c r="C252" s="252"/>
      <c r="D252" s="252"/>
      <c r="E252" s="442"/>
      <c r="F252" s="253" t="s">
        <v>1866</v>
      </c>
      <c r="G252" s="439"/>
      <c r="H252" s="251" t="s">
        <v>1865</v>
      </c>
      <c r="I252" s="252"/>
      <c r="J252" s="252"/>
      <c r="K252" s="442"/>
      <c r="L252" s="253" t="s">
        <v>1866</v>
      </c>
    </row>
    <row r="253" spans="1:12" ht="15.75" thickBot="1">
      <c r="A253" s="440"/>
      <c r="B253" s="251" t="s">
        <v>1867</v>
      </c>
      <c r="C253" s="252"/>
      <c r="D253" s="252"/>
      <c r="E253" s="443"/>
      <c r="F253" s="253" t="s">
        <v>1868</v>
      </c>
      <c r="G253" s="440"/>
      <c r="H253" s="251" t="s">
        <v>1867</v>
      </c>
      <c r="I253" s="252"/>
      <c r="J253" s="252"/>
      <c r="K253" s="443"/>
      <c r="L253" s="253" t="s">
        <v>1868</v>
      </c>
    </row>
    <row r="254" spans="1:12" ht="15.75" thickBot="1">
      <c r="A254" s="438" t="s">
        <v>2227</v>
      </c>
      <c r="B254" s="251" t="s">
        <v>1853</v>
      </c>
      <c r="C254" s="252"/>
      <c r="D254" s="252"/>
      <c r="E254" s="441" t="s">
        <v>2227</v>
      </c>
      <c r="F254" s="253" t="s">
        <v>1853</v>
      </c>
      <c r="G254" s="438" t="s">
        <v>2227</v>
      </c>
      <c r="H254" s="251" t="s">
        <v>1853</v>
      </c>
      <c r="I254" s="252"/>
      <c r="J254" s="252"/>
      <c r="K254" s="441" t="s">
        <v>2227</v>
      </c>
      <c r="L254" s="253" t="s">
        <v>1853</v>
      </c>
    </row>
    <row r="255" spans="1:12" ht="15.75" thickBot="1">
      <c r="A255" s="439"/>
      <c r="B255" s="251" t="s">
        <v>1855</v>
      </c>
      <c r="C255" s="252"/>
      <c r="D255" s="252"/>
      <c r="E255" s="442"/>
      <c r="F255" s="253" t="s">
        <v>1855</v>
      </c>
      <c r="G255" s="439"/>
      <c r="H255" s="251" t="s">
        <v>1855</v>
      </c>
      <c r="I255" s="252"/>
      <c r="J255" s="252"/>
      <c r="K255" s="442"/>
      <c r="L255" s="253" t="s">
        <v>1855</v>
      </c>
    </row>
    <row r="256" spans="1:12" ht="15.75" thickBot="1">
      <c r="A256" s="439"/>
      <c r="B256" s="251" t="s">
        <v>1856</v>
      </c>
      <c r="C256" s="252"/>
      <c r="D256" s="252"/>
      <c r="E256" s="442"/>
      <c r="F256" s="253" t="s">
        <v>1856</v>
      </c>
      <c r="G256" s="439"/>
      <c r="H256" s="251" t="s">
        <v>1856</v>
      </c>
      <c r="I256" s="252"/>
      <c r="J256" s="252"/>
      <c r="K256" s="442"/>
      <c r="L256" s="253" t="s">
        <v>1856</v>
      </c>
    </row>
    <row r="257" spans="1:12" ht="15.75" thickBot="1">
      <c r="A257" s="439"/>
      <c r="B257" s="251" t="s">
        <v>1857</v>
      </c>
      <c r="C257" s="252"/>
      <c r="D257" s="252"/>
      <c r="E257" s="442"/>
      <c r="F257" s="253" t="s">
        <v>1857</v>
      </c>
      <c r="G257" s="439"/>
      <c r="H257" s="251" t="s">
        <v>1857</v>
      </c>
      <c r="I257" s="252"/>
      <c r="J257" s="252"/>
      <c r="K257" s="442"/>
      <c r="L257" s="253" t="s">
        <v>1857</v>
      </c>
    </row>
    <row r="258" spans="1:12" ht="15.75" thickBot="1">
      <c r="A258" s="439"/>
      <c r="B258" s="251" t="s">
        <v>1858</v>
      </c>
      <c r="C258" s="252"/>
      <c r="D258" s="252"/>
      <c r="E258" s="442"/>
      <c r="F258" s="253" t="s">
        <v>1858</v>
      </c>
      <c r="G258" s="439"/>
      <c r="H258" s="251" t="s">
        <v>1858</v>
      </c>
      <c r="I258" s="252"/>
      <c r="J258" s="252"/>
      <c r="K258" s="442"/>
      <c r="L258" s="253" t="s">
        <v>1858</v>
      </c>
    </row>
    <row r="259" spans="1:12" ht="15.75" thickBot="1">
      <c r="A259" s="439"/>
      <c r="B259" s="251" t="s">
        <v>1859</v>
      </c>
      <c r="C259" s="252"/>
      <c r="D259" s="252"/>
      <c r="E259" s="442"/>
      <c r="F259" s="253" t="s">
        <v>1859</v>
      </c>
      <c r="G259" s="439"/>
      <c r="H259" s="251" t="s">
        <v>1859</v>
      </c>
      <c r="I259" s="252"/>
      <c r="J259" s="252"/>
      <c r="K259" s="442"/>
      <c r="L259" s="253" t="s">
        <v>1859</v>
      </c>
    </row>
    <row r="260" spans="1:12" ht="15.75" thickBot="1">
      <c r="A260" s="439"/>
      <c r="B260" s="251" t="s">
        <v>1860</v>
      </c>
      <c r="C260" s="252"/>
      <c r="D260" s="252"/>
      <c r="E260" s="442"/>
      <c r="F260" s="253" t="s">
        <v>1860</v>
      </c>
      <c r="G260" s="439"/>
      <c r="H260" s="251" t="s">
        <v>1860</v>
      </c>
      <c r="I260" s="252"/>
      <c r="J260" s="252"/>
      <c r="K260" s="442"/>
      <c r="L260" s="253" t="s">
        <v>1860</v>
      </c>
    </row>
    <row r="261" spans="1:12" ht="15.75" thickBot="1">
      <c r="A261" s="439"/>
      <c r="B261" s="251" t="s">
        <v>1861</v>
      </c>
      <c r="C261" s="252"/>
      <c r="D261" s="252"/>
      <c r="E261" s="442"/>
      <c r="F261" s="253" t="s">
        <v>1861</v>
      </c>
      <c r="G261" s="439"/>
      <c r="H261" s="251" t="s">
        <v>1861</v>
      </c>
      <c r="I261" s="252"/>
      <c r="J261" s="252"/>
      <c r="K261" s="442"/>
      <c r="L261" s="253" t="s">
        <v>1861</v>
      </c>
    </row>
    <row r="262" spans="1:12" ht="15.75" thickBot="1">
      <c r="A262" s="439"/>
      <c r="B262" s="251" t="s">
        <v>1862</v>
      </c>
      <c r="C262" s="252"/>
      <c r="D262" s="252"/>
      <c r="E262" s="442"/>
      <c r="F262" s="253" t="s">
        <v>1862</v>
      </c>
      <c r="G262" s="439"/>
      <c r="H262" s="251" t="s">
        <v>1862</v>
      </c>
      <c r="I262" s="252"/>
      <c r="J262" s="252"/>
      <c r="K262" s="442"/>
      <c r="L262" s="253" t="s">
        <v>1862</v>
      </c>
    </row>
    <row r="263" spans="1:12" ht="15.75" thickBot="1">
      <c r="A263" s="439"/>
      <c r="B263" s="251" t="s">
        <v>1863</v>
      </c>
      <c r="C263" s="252"/>
      <c r="D263" s="252"/>
      <c r="E263" s="442"/>
      <c r="F263" s="253" t="s">
        <v>1863</v>
      </c>
      <c r="G263" s="439"/>
      <c r="H263" s="251" t="s">
        <v>1863</v>
      </c>
      <c r="I263" s="252"/>
      <c r="J263" s="252"/>
      <c r="K263" s="442"/>
      <c r="L263" s="253" t="s">
        <v>1863</v>
      </c>
    </row>
    <row r="264" spans="1:12" ht="15.75" thickBot="1">
      <c r="A264" s="439"/>
      <c r="B264" s="251" t="s">
        <v>1864</v>
      </c>
      <c r="C264" s="252"/>
      <c r="D264" s="252"/>
      <c r="E264" s="442"/>
      <c r="F264" s="253" t="s">
        <v>1864</v>
      </c>
      <c r="G264" s="439"/>
      <c r="H264" s="251" t="s">
        <v>1864</v>
      </c>
      <c r="I264" s="252"/>
      <c r="J264" s="252"/>
      <c r="K264" s="442"/>
      <c r="L264" s="253" t="s">
        <v>1864</v>
      </c>
    </row>
    <row r="265" spans="1:12" ht="15.75" thickBot="1">
      <c r="A265" s="439"/>
      <c r="B265" s="251" t="s">
        <v>1865</v>
      </c>
      <c r="C265" s="252"/>
      <c r="D265" s="252"/>
      <c r="E265" s="442"/>
      <c r="F265" s="253" t="s">
        <v>1866</v>
      </c>
      <c r="G265" s="439"/>
      <c r="H265" s="251" t="s">
        <v>1865</v>
      </c>
      <c r="I265" s="252"/>
      <c r="J265" s="252"/>
      <c r="K265" s="442"/>
      <c r="L265" s="253" t="s">
        <v>1866</v>
      </c>
    </row>
    <row r="266" spans="1:12" ht="15.75" thickBot="1">
      <c r="A266" s="440"/>
      <c r="B266" s="251" t="s">
        <v>1867</v>
      </c>
      <c r="C266" s="252"/>
      <c r="D266" s="252"/>
      <c r="E266" s="443"/>
      <c r="F266" s="253" t="s">
        <v>1868</v>
      </c>
      <c r="G266" s="440"/>
      <c r="H266" s="251" t="s">
        <v>1867</v>
      </c>
      <c r="I266" s="252"/>
      <c r="J266" s="252"/>
      <c r="K266" s="443"/>
      <c r="L266" s="253" t="s">
        <v>1868</v>
      </c>
    </row>
    <row r="267" spans="1:12" ht="15.75" thickBot="1">
      <c r="A267" s="438" t="s">
        <v>2228</v>
      </c>
      <c r="B267" s="251" t="s">
        <v>1853</v>
      </c>
      <c r="C267" s="252"/>
      <c r="D267" s="252"/>
      <c r="E267" s="441" t="s">
        <v>2229</v>
      </c>
      <c r="F267" s="253" t="s">
        <v>1853</v>
      </c>
      <c r="G267" s="438" t="s">
        <v>2228</v>
      </c>
      <c r="H267" s="251" t="s">
        <v>1853</v>
      </c>
      <c r="I267" s="252"/>
      <c r="J267" s="252"/>
      <c r="K267" s="441" t="s">
        <v>2229</v>
      </c>
      <c r="L267" s="253" t="s">
        <v>1853</v>
      </c>
    </row>
    <row r="268" spans="1:12" ht="15.75" thickBot="1">
      <c r="A268" s="439"/>
      <c r="B268" s="251" t="s">
        <v>1855</v>
      </c>
      <c r="C268" s="252"/>
      <c r="D268" s="252"/>
      <c r="E268" s="442"/>
      <c r="F268" s="253" t="s">
        <v>1855</v>
      </c>
      <c r="G268" s="439"/>
      <c r="H268" s="251" t="s">
        <v>1855</v>
      </c>
      <c r="I268" s="252"/>
      <c r="J268" s="252"/>
      <c r="K268" s="442"/>
      <c r="L268" s="253" t="s">
        <v>1855</v>
      </c>
    </row>
    <row r="269" spans="1:12" ht="15.75" thickBot="1">
      <c r="A269" s="439"/>
      <c r="B269" s="251" t="s">
        <v>1856</v>
      </c>
      <c r="C269" s="252"/>
      <c r="D269" s="252"/>
      <c r="E269" s="442"/>
      <c r="F269" s="253" t="s">
        <v>1856</v>
      </c>
      <c r="G269" s="439"/>
      <c r="H269" s="251" t="s">
        <v>1856</v>
      </c>
      <c r="I269" s="252"/>
      <c r="J269" s="252"/>
      <c r="K269" s="442"/>
      <c r="L269" s="253" t="s">
        <v>1856</v>
      </c>
    </row>
    <row r="270" spans="1:12" ht="15.75" thickBot="1">
      <c r="A270" s="439"/>
      <c r="B270" s="251" t="s">
        <v>1857</v>
      </c>
      <c r="C270" s="252"/>
      <c r="D270" s="252"/>
      <c r="E270" s="442"/>
      <c r="F270" s="253" t="s">
        <v>1857</v>
      </c>
      <c r="G270" s="439"/>
      <c r="H270" s="251" t="s">
        <v>1857</v>
      </c>
      <c r="I270" s="252"/>
      <c r="J270" s="252"/>
      <c r="K270" s="442"/>
      <c r="L270" s="253" t="s">
        <v>1857</v>
      </c>
    </row>
    <row r="271" spans="1:12" ht="15.75" thickBot="1">
      <c r="A271" s="439"/>
      <c r="B271" s="251" t="s">
        <v>1858</v>
      </c>
      <c r="C271" s="252"/>
      <c r="D271" s="252"/>
      <c r="E271" s="442"/>
      <c r="F271" s="253" t="s">
        <v>1858</v>
      </c>
      <c r="G271" s="439"/>
      <c r="H271" s="251" t="s">
        <v>1858</v>
      </c>
      <c r="I271" s="252"/>
      <c r="J271" s="252"/>
      <c r="K271" s="442"/>
      <c r="L271" s="253" t="s">
        <v>1858</v>
      </c>
    </row>
    <row r="272" spans="1:12" ht="15.75" thickBot="1">
      <c r="A272" s="439"/>
      <c r="B272" s="251" t="s">
        <v>1859</v>
      </c>
      <c r="C272" s="252"/>
      <c r="D272" s="252"/>
      <c r="E272" s="442"/>
      <c r="F272" s="253" t="s">
        <v>1859</v>
      </c>
      <c r="G272" s="439"/>
      <c r="H272" s="251" t="s">
        <v>1859</v>
      </c>
      <c r="I272" s="252"/>
      <c r="J272" s="252"/>
      <c r="K272" s="442"/>
      <c r="L272" s="253" t="s">
        <v>1859</v>
      </c>
    </row>
    <row r="273" spans="1:12" ht="15.75" thickBot="1">
      <c r="A273" s="439"/>
      <c r="B273" s="251" t="s">
        <v>1860</v>
      </c>
      <c r="C273" s="252"/>
      <c r="D273" s="252"/>
      <c r="E273" s="442"/>
      <c r="F273" s="253" t="s">
        <v>1860</v>
      </c>
      <c r="G273" s="439"/>
      <c r="H273" s="251" t="s">
        <v>1860</v>
      </c>
      <c r="I273" s="252"/>
      <c r="J273" s="252"/>
      <c r="K273" s="442"/>
      <c r="L273" s="253" t="s">
        <v>1860</v>
      </c>
    </row>
    <row r="274" spans="1:12" ht="15.75" thickBot="1">
      <c r="A274" s="439"/>
      <c r="B274" s="251" t="s">
        <v>1861</v>
      </c>
      <c r="C274" s="252"/>
      <c r="D274" s="252"/>
      <c r="E274" s="442"/>
      <c r="F274" s="253" t="s">
        <v>1861</v>
      </c>
      <c r="G274" s="439"/>
      <c r="H274" s="251" t="s">
        <v>1861</v>
      </c>
      <c r="I274" s="252"/>
      <c r="J274" s="252"/>
      <c r="K274" s="442"/>
      <c r="L274" s="253" t="s">
        <v>1861</v>
      </c>
    </row>
    <row r="275" spans="1:12" ht="15.75" thickBot="1">
      <c r="A275" s="439"/>
      <c r="B275" s="251" t="s">
        <v>1862</v>
      </c>
      <c r="C275" s="252"/>
      <c r="D275" s="252"/>
      <c r="E275" s="442"/>
      <c r="F275" s="253" t="s">
        <v>1862</v>
      </c>
      <c r="G275" s="439"/>
      <c r="H275" s="251" t="s">
        <v>1862</v>
      </c>
      <c r="I275" s="252"/>
      <c r="J275" s="252"/>
      <c r="K275" s="442"/>
      <c r="L275" s="253" t="s">
        <v>1862</v>
      </c>
    </row>
    <row r="276" spans="1:12" ht="15.75" thickBot="1">
      <c r="A276" s="439"/>
      <c r="B276" s="251" t="s">
        <v>1863</v>
      </c>
      <c r="C276" s="252"/>
      <c r="D276" s="252"/>
      <c r="E276" s="442"/>
      <c r="F276" s="253" t="s">
        <v>1863</v>
      </c>
      <c r="G276" s="439"/>
      <c r="H276" s="251" t="s">
        <v>1863</v>
      </c>
      <c r="I276" s="252"/>
      <c r="J276" s="252"/>
      <c r="K276" s="442"/>
      <c r="L276" s="253" t="s">
        <v>1863</v>
      </c>
    </row>
    <row r="277" spans="1:12" ht="15.75" thickBot="1">
      <c r="A277" s="439"/>
      <c r="B277" s="251" t="s">
        <v>1864</v>
      </c>
      <c r="C277" s="252"/>
      <c r="D277" s="252"/>
      <c r="E277" s="442"/>
      <c r="F277" s="253" t="s">
        <v>1864</v>
      </c>
      <c r="G277" s="439"/>
      <c r="H277" s="251" t="s">
        <v>1864</v>
      </c>
      <c r="I277" s="252"/>
      <c r="J277" s="252"/>
      <c r="K277" s="442"/>
      <c r="L277" s="253" t="s">
        <v>1864</v>
      </c>
    </row>
    <row r="278" spans="1:12" ht="15.75" thickBot="1">
      <c r="A278" s="439"/>
      <c r="B278" s="251" t="s">
        <v>1865</v>
      </c>
      <c r="C278" s="252"/>
      <c r="D278" s="252"/>
      <c r="E278" s="442"/>
      <c r="F278" s="253" t="s">
        <v>1866</v>
      </c>
      <c r="G278" s="439"/>
      <c r="H278" s="251" t="s">
        <v>1865</v>
      </c>
      <c r="I278" s="252"/>
      <c r="J278" s="252"/>
      <c r="K278" s="442"/>
      <c r="L278" s="253" t="s">
        <v>1866</v>
      </c>
    </row>
    <row r="279" spans="1:12" ht="15.75" thickBot="1">
      <c r="A279" s="440"/>
      <c r="B279" s="251" t="s">
        <v>1867</v>
      </c>
      <c r="C279" s="252"/>
      <c r="D279" s="252"/>
      <c r="E279" s="443"/>
      <c r="F279" s="253" t="s">
        <v>1868</v>
      </c>
      <c r="G279" s="440"/>
      <c r="H279" s="251" t="s">
        <v>1867</v>
      </c>
      <c r="I279" s="252"/>
      <c r="J279" s="252"/>
      <c r="K279" s="443"/>
      <c r="L279" s="253" t="s">
        <v>1868</v>
      </c>
    </row>
    <row r="280" spans="1:12" ht="15.75" thickBot="1">
      <c r="A280" s="438" t="s">
        <v>2230</v>
      </c>
      <c r="B280" s="251" t="s">
        <v>1853</v>
      </c>
      <c r="C280" s="252"/>
      <c r="D280" s="252"/>
      <c r="E280" s="441" t="s">
        <v>2231</v>
      </c>
      <c r="F280" s="253" t="s">
        <v>1853</v>
      </c>
      <c r="G280" s="438" t="s">
        <v>2230</v>
      </c>
      <c r="H280" s="251" t="s">
        <v>1853</v>
      </c>
      <c r="I280" s="252"/>
      <c r="J280" s="252"/>
      <c r="K280" s="441" t="s">
        <v>2231</v>
      </c>
      <c r="L280" s="253" t="s">
        <v>1853</v>
      </c>
    </row>
    <row r="281" spans="1:12" ht="15.75" thickBot="1">
      <c r="A281" s="439"/>
      <c r="B281" s="251" t="s">
        <v>1855</v>
      </c>
      <c r="C281" s="252"/>
      <c r="D281" s="252"/>
      <c r="E281" s="442"/>
      <c r="F281" s="253" t="s">
        <v>1855</v>
      </c>
      <c r="G281" s="439"/>
      <c r="H281" s="251" t="s">
        <v>1855</v>
      </c>
      <c r="I281" s="252"/>
      <c r="J281" s="252"/>
      <c r="K281" s="442"/>
      <c r="L281" s="253" t="s">
        <v>1855</v>
      </c>
    </row>
    <row r="282" spans="1:12" ht="15.75" thickBot="1">
      <c r="A282" s="439"/>
      <c r="B282" s="251" t="s">
        <v>1856</v>
      </c>
      <c r="C282" s="252"/>
      <c r="D282" s="252"/>
      <c r="E282" s="442"/>
      <c r="F282" s="253" t="s">
        <v>1856</v>
      </c>
      <c r="G282" s="439"/>
      <c r="H282" s="251" t="s">
        <v>1856</v>
      </c>
      <c r="I282" s="252"/>
      <c r="J282" s="252"/>
      <c r="K282" s="442"/>
      <c r="L282" s="253" t="s">
        <v>1856</v>
      </c>
    </row>
    <row r="283" spans="1:12" ht="15.75" thickBot="1">
      <c r="A283" s="439"/>
      <c r="B283" s="251" t="s">
        <v>1857</v>
      </c>
      <c r="C283" s="252"/>
      <c r="D283" s="252"/>
      <c r="E283" s="442"/>
      <c r="F283" s="253" t="s">
        <v>1857</v>
      </c>
      <c r="G283" s="439"/>
      <c r="H283" s="251" t="s">
        <v>1857</v>
      </c>
      <c r="I283" s="252"/>
      <c r="J283" s="252"/>
      <c r="K283" s="442"/>
      <c r="L283" s="253" t="s">
        <v>1857</v>
      </c>
    </row>
    <row r="284" spans="1:12" ht="15.75" thickBot="1">
      <c r="A284" s="439"/>
      <c r="B284" s="251" t="s">
        <v>1858</v>
      </c>
      <c r="C284" s="252"/>
      <c r="D284" s="252"/>
      <c r="E284" s="442"/>
      <c r="F284" s="253" t="s">
        <v>1858</v>
      </c>
      <c r="G284" s="439"/>
      <c r="H284" s="251" t="s">
        <v>1858</v>
      </c>
      <c r="I284" s="252"/>
      <c r="J284" s="252"/>
      <c r="K284" s="442"/>
      <c r="L284" s="253" t="s">
        <v>1858</v>
      </c>
    </row>
    <row r="285" spans="1:12" ht="15.75" thickBot="1">
      <c r="A285" s="439"/>
      <c r="B285" s="251" t="s">
        <v>1859</v>
      </c>
      <c r="C285" s="252"/>
      <c r="D285" s="252"/>
      <c r="E285" s="442"/>
      <c r="F285" s="253" t="s">
        <v>1859</v>
      </c>
      <c r="G285" s="439"/>
      <c r="H285" s="251" t="s">
        <v>1859</v>
      </c>
      <c r="I285" s="252"/>
      <c r="J285" s="252"/>
      <c r="K285" s="442"/>
      <c r="L285" s="253" t="s">
        <v>1859</v>
      </c>
    </row>
    <row r="286" spans="1:12" ht="15.75" thickBot="1">
      <c r="A286" s="439"/>
      <c r="B286" s="251" t="s">
        <v>1860</v>
      </c>
      <c r="C286" s="252"/>
      <c r="D286" s="252"/>
      <c r="E286" s="442"/>
      <c r="F286" s="253" t="s">
        <v>1860</v>
      </c>
      <c r="G286" s="439"/>
      <c r="H286" s="251" t="s">
        <v>1860</v>
      </c>
      <c r="I286" s="252"/>
      <c r="J286" s="252"/>
      <c r="K286" s="442"/>
      <c r="L286" s="253" t="s">
        <v>1860</v>
      </c>
    </row>
    <row r="287" spans="1:12" ht="15.75" thickBot="1">
      <c r="A287" s="439"/>
      <c r="B287" s="251" t="s">
        <v>1861</v>
      </c>
      <c r="C287" s="252"/>
      <c r="D287" s="252"/>
      <c r="E287" s="442"/>
      <c r="F287" s="253" t="s">
        <v>1861</v>
      </c>
      <c r="G287" s="439"/>
      <c r="H287" s="251" t="s">
        <v>1861</v>
      </c>
      <c r="I287" s="252"/>
      <c r="J287" s="252"/>
      <c r="K287" s="442"/>
      <c r="L287" s="253" t="s">
        <v>1861</v>
      </c>
    </row>
    <row r="288" spans="1:12" ht="15.75" thickBot="1">
      <c r="A288" s="439"/>
      <c r="B288" s="251" t="s">
        <v>1862</v>
      </c>
      <c r="C288" s="252"/>
      <c r="D288" s="252"/>
      <c r="E288" s="442"/>
      <c r="F288" s="253" t="s">
        <v>1862</v>
      </c>
      <c r="G288" s="439"/>
      <c r="H288" s="251" t="s">
        <v>1862</v>
      </c>
      <c r="I288" s="252"/>
      <c r="J288" s="252"/>
      <c r="K288" s="442"/>
      <c r="L288" s="253" t="s">
        <v>1862</v>
      </c>
    </row>
    <row r="289" spans="1:12" ht="15.75" thickBot="1">
      <c r="A289" s="439"/>
      <c r="B289" s="251" t="s">
        <v>1863</v>
      </c>
      <c r="C289" s="252"/>
      <c r="D289" s="252"/>
      <c r="E289" s="442"/>
      <c r="F289" s="253" t="s">
        <v>1863</v>
      </c>
      <c r="G289" s="439"/>
      <c r="H289" s="251" t="s">
        <v>1863</v>
      </c>
      <c r="I289" s="252"/>
      <c r="J289" s="252"/>
      <c r="K289" s="442"/>
      <c r="L289" s="253" t="s">
        <v>1863</v>
      </c>
    </row>
    <row r="290" spans="1:12" ht="15.75" thickBot="1">
      <c r="A290" s="439"/>
      <c r="B290" s="251" t="s">
        <v>1864</v>
      </c>
      <c r="C290" s="252"/>
      <c r="D290" s="252"/>
      <c r="E290" s="442"/>
      <c r="F290" s="253" t="s">
        <v>1864</v>
      </c>
      <c r="G290" s="439"/>
      <c r="H290" s="251" t="s">
        <v>1864</v>
      </c>
      <c r="I290" s="252"/>
      <c r="J290" s="252"/>
      <c r="K290" s="442"/>
      <c r="L290" s="253" t="s">
        <v>1864</v>
      </c>
    </row>
    <row r="291" spans="1:12" ht="15.75" thickBot="1">
      <c r="A291" s="439"/>
      <c r="B291" s="251" t="s">
        <v>1865</v>
      </c>
      <c r="C291" s="252"/>
      <c r="D291" s="252"/>
      <c r="E291" s="442"/>
      <c r="F291" s="253" t="s">
        <v>1866</v>
      </c>
      <c r="G291" s="439"/>
      <c r="H291" s="251" t="s">
        <v>1865</v>
      </c>
      <c r="I291" s="252"/>
      <c r="J291" s="252"/>
      <c r="K291" s="442"/>
      <c r="L291" s="253" t="s">
        <v>1866</v>
      </c>
    </row>
    <row r="292" spans="1:12" ht="15.75" thickBot="1">
      <c r="A292" s="440"/>
      <c r="B292" s="251" t="s">
        <v>1867</v>
      </c>
      <c r="C292" s="252"/>
      <c r="D292" s="252"/>
      <c r="E292" s="443"/>
      <c r="F292" s="253" t="s">
        <v>1868</v>
      </c>
      <c r="G292" s="440"/>
      <c r="H292" s="251" t="s">
        <v>1867</v>
      </c>
      <c r="I292" s="252"/>
      <c r="J292" s="252"/>
      <c r="K292" s="443"/>
      <c r="L292" s="253" t="s">
        <v>1868</v>
      </c>
    </row>
    <row r="293" spans="1:12" ht="15.75" thickBot="1">
      <c r="A293" s="438" t="s">
        <v>2232</v>
      </c>
      <c r="B293" s="251" t="s">
        <v>1853</v>
      </c>
      <c r="C293" s="252"/>
      <c r="D293" s="252"/>
      <c r="E293" s="441" t="s">
        <v>2233</v>
      </c>
      <c r="F293" s="253" t="s">
        <v>1853</v>
      </c>
      <c r="G293" s="438" t="s">
        <v>2232</v>
      </c>
      <c r="H293" s="251" t="s">
        <v>1853</v>
      </c>
      <c r="I293" s="252"/>
      <c r="J293" s="252"/>
      <c r="K293" s="441" t="s">
        <v>2233</v>
      </c>
      <c r="L293" s="253" t="s">
        <v>1853</v>
      </c>
    </row>
    <row r="294" spans="1:12" ht="15.75" thickBot="1">
      <c r="A294" s="439"/>
      <c r="B294" s="251" t="s">
        <v>1855</v>
      </c>
      <c r="C294" s="252"/>
      <c r="D294" s="252"/>
      <c r="E294" s="442"/>
      <c r="F294" s="253" t="s">
        <v>1855</v>
      </c>
      <c r="G294" s="439"/>
      <c r="H294" s="251" t="s">
        <v>1855</v>
      </c>
      <c r="I294" s="252"/>
      <c r="J294" s="252"/>
      <c r="K294" s="442"/>
      <c r="L294" s="253" t="s">
        <v>1855</v>
      </c>
    </row>
    <row r="295" spans="1:12" ht="15.75" thickBot="1">
      <c r="A295" s="439"/>
      <c r="B295" s="251" t="s">
        <v>1856</v>
      </c>
      <c r="C295" s="252"/>
      <c r="D295" s="252"/>
      <c r="E295" s="442"/>
      <c r="F295" s="253" t="s">
        <v>1856</v>
      </c>
      <c r="G295" s="439"/>
      <c r="H295" s="251" t="s">
        <v>1856</v>
      </c>
      <c r="I295" s="252"/>
      <c r="J295" s="252"/>
      <c r="K295" s="442"/>
      <c r="L295" s="253" t="s">
        <v>1856</v>
      </c>
    </row>
    <row r="296" spans="1:12" ht="15.75" thickBot="1">
      <c r="A296" s="439"/>
      <c r="B296" s="251" t="s">
        <v>1857</v>
      </c>
      <c r="C296" s="252"/>
      <c r="D296" s="252"/>
      <c r="E296" s="442"/>
      <c r="F296" s="253" t="s">
        <v>1857</v>
      </c>
      <c r="G296" s="439"/>
      <c r="H296" s="251" t="s">
        <v>1857</v>
      </c>
      <c r="I296" s="252"/>
      <c r="J296" s="252"/>
      <c r="K296" s="442"/>
      <c r="L296" s="253" t="s">
        <v>1857</v>
      </c>
    </row>
    <row r="297" spans="1:12" ht="15.75" thickBot="1">
      <c r="A297" s="439"/>
      <c r="B297" s="251" t="s">
        <v>1858</v>
      </c>
      <c r="C297" s="252"/>
      <c r="D297" s="252"/>
      <c r="E297" s="442"/>
      <c r="F297" s="253" t="s">
        <v>1858</v>
      </c>
      <c r="G297" s="439"/>
      <c r="H297" s="251" t="s">
        <v>1858</v>
      </c>
      <c r="I297" s="252"/>
      <c r="J297" s="252"/>
      <c r="K297" s="442"/>
      <c r="L297" s="253" t="s">
        <v>1858</v>
      </c>
    </row>
    <row r="298" spans="1:12" ht="15.75" thickBot="1">
      <c r="A298" s="439"/>
      <c r="B298" s="251" t="s">
        <v>1859</v>
      </c>
      <c r="C298" s="252"/>
      <c r="D298" s="252"/>
      <c r="E298" s="442"/>
      <c r="F298" s="253" t="s">
        <v>1859</v>
      </c>
      <c r="G298" s="439"/>
      <c r="H298" s="251" t="s">
        <v>1859</v>
      </c>
      <c r="I298" s="252"/>
      <c r="J298" s="252"/>
      <c r="K298" s="442"/>
      <c r="L298" s="253" t="s">
        <v>1859</v>
      </c>
    </row>
    <row r="299" spans="1:12" ht="15.75" thickBot="1">
      <c r="A299" s="439"/>
      <c r="B299" s="251" t="s">
        <v>1860</v>
      </c>
      <c r="C299" s="252"/>
      <c r="D299" s="252"/>
      <c r="E299" s="442"/>
      <c r="F299" s="253" t="s">
        <v>1860</v>
      </c>
      <c r="G299" s="439"/>
      <c r="H299" s="251" t="s">
        <v>1860</v>
      </c>
      <c r="I299" s="252"/>
      <c r="J299" s="252"/>
      <c r="K299" s="442"/>
      <c r="L299" s="253" t="s">
        <v>1860</v>
      </c>
    </row>
    <row r="300" spans="1:12" ht="15.75" thickBot="1">
      <c r="A300" s="439"/>
      <c r="B300" s="251" t="s">
        <v>1861</v>
      </c>
      <c r="C300" s="252"/>
      <c r="D300" s="252"/>
      <c r="E300" s="442"/>
      <c r="F300" s="253" t="s">
        <v>1861</v>
      </c>
      <c r="G300" s="439"/>
      <c r="H300" s="251" t="s">
        <v>1861</v>
      </c>
      <c r="I300" s="252"/>
      <c r="J300" s="252"/>
      <c r="K300" s="442"/>
      <c r="L300" s="253" t="s">
        <v>1861</v>
      </c>
    </row>
    <row r="301" spans="1:12" ht="15.75" thickBot="1">
      <c r="A301" s="439"/>
      <c r="B301" s="251" t="s">
        <v>1862</v>
      </c>
      <c r="C301" s="252"/>
      <c r="D301" s="252"/>
      <c r="E301" s="442"/>
      <c r="F301" s="253" t="s">
        <v>1862</v>
      </c>
      <c r="G301" s="439"/>
      <c r="H301" s="251" t="s">
        <v>1862</v>
      </c>
      <c r="I301" s="252"/>
      <c r="J301" s="252"/>
      <c r="K301" s="442"/>
      <c r="L301" s="253" t="s">
        <v>1862</v>
      </c>
    </row>
    <row r="302" spans="1:12" ht="15.75" thickBot="1">
      <c r="A302" s="439"/>
      <c r="B302" s="251" t="s">
        <v>1863</v>
      </c>
      <c r="C302" s="252"/>
      <c r="D302" s="252"/>
      <c r="E302" s="442"/>
      <c r="F302" s="253" t="s">
        <v>1863</v>
      </c>
      <c r="G302" s="439"/>
      <c r="H302" s="251" t="s">
        <v>1863</v>
      </c>
      <c r="I302" s="252"/>
      <c r="J302" s="252"/>
      <c r="K302" s="442"/>
      <c r="L302" s="253" t="s">
        <v>1863</v>
      </c>
    </row>
    <row r="303" spans="1:12" ht="15.75" thickBot="1">
      <c r="A303" s="439"/>
      <c r="B303" s="251" t="s">
        <v>1864</v>
      </c>
      <c r="C303" s="252"/>
      <c r="D303" s="252"/>
      <c r="E303" s="442"/>
      <c r="F303" s="253" t="s">
        <v>1864</v>
      </c>
      <c r="G303" s="439"/>
      <c r="H303" s="251" t="s">
        <v>1864</v>
      </c>
      <c r="I303" s="252"/>
      <c r="J303" s="252"/>
      <c r="K303" s="442"/>
      <c r="L303" s="253" t="s">
        <v>1864</v>
      </c>
    </row>
    <row r="304" spans="1:12" ht="15.75" thickBot="1">
      <c r="A304" s="439"/>
      <c r="B304" s="251" t="s">
        <v>1865</v>
      </c>
      <c r="C304" s="252"/>
      <c r="D304" s="252"/>
      <c r="E304" s="442"/>
      <c r="F304" s="253" t="s">
        <v>1866</v>
      </c>
      <c r="G304" s="439"/>
      <c r="H304" s="251" t="s">
        <v>1865</v>
      </c>
      <c r="I304" s="252"/>
      <c r="J304" s="252"/>
      <c r="K304" s="442"/>
      <c r="L304" s="253" t="s">
        <v>1866</v>
      </c>
    </row>
    <row r="305" spans="1:12" ht="15.75" thickBot="1">
      <c r="A305" s="440"/>
      <c r="B305" s="251" t="s">
        <v>1867</v>
      </c>
      <c r="C305" s="252"/>
      <c r="D305" s="252"/>
      <c r="E305" s="443"/>
      <c r="F305" s="253" t="s">
        <v>1868</v>
      </c>
      <c r="G305" s="440"/>
      <c r="H305" s="251" t="s">
        <v>1867</v>
      </c>
      <c r="I305" s="252"/>
      <c r="J305" s="252"/>
      <c r="K305" s="443"/>
      <c r="L305" s="253" t="s">
        <v>1868</v>
      </c>
    </row>
    <row r="306" spans="1:12" ht="17.45" customHeight="1">
      <c r="A306" s="432" t="s">
        <v>17</v>
      </c>
      <c r="B306" s="432"/>
      <c r="C306" s="432"/>
      <c r="D306" s="432"/>
      <c r="E306" s="432"/>
      <c r="F306" s="432"/>
      <c r="G306" s="433" t="s">
        <v>106</v>
      </c>
      <c r="H306" s="433"/>
      <c r="I306" s="433"/>
      <c r="J306" s="433"/>
      <c r="K306" s="433"/>
      <c r="L306" s="433"/>
    </row>
    <row r="307" spans="1:12" ht="17.45" customHeight="1">
      <c r="A307" s="434" t="s">
        <v>2203</v>
      </c>
      <c r="B307" s="434"/>
      <c r="C307" s="434"/>
      <c r="D307" s="435" t="s">
        <v>2204</v>
      </c>
      <c r="E307" s="435"/>
      <c r="F307" s="435"/>
      <c r="G307" s="434" t="s">
        <v>2203</v>
      </c>
      <c r="H307" s="434"/>
      <c r="I307" s="434"/>
      <c r="J307" s="435" t="s">
        <v>2204</v>
      </c>
      <c r="K307" s="435"/>
      <c r="L307" s="435"/>
    </row>
    <row r="308" spans="1:12">
      <c r="A308" s="436"/>
      <c r="B308" s="436"/>
      <c r="C308" s="437" t="s">
        <v>2205</v>
      </c>
      <c r="D308" s="437"/>
      <c r="E308" s="436"/>
      <c r="F308" s="436"/>
      <c r="G308" s="436"/>
      <c r="H308" s="436"/>
      <c r="I308" s="437" t="s">
        <v>2205</v>
      </c>
      <c r="J308" s="437"/>
      <c r="K308" s="436"/>
      <c r="L308" s="436"/>
    </row>
    <row r="309" spans="1:12" ht="23.25">
      <c r="A309" s="436"/>
      <c r="B309" s="436"/>
      <c r="C309" s="250" t="s">
        <v>2206</v>
      </c>
      <c r="D309" s="250" t="s">
        <v>2207</v>
      </c>
      <c r="E309" s="436"/>
      <c r="F309" s="436"/>
      <c r="G309" s="436"/>
      <c r="H309" s="436"/>
      <c r="I309" s="250" t="s">
        <v>2206</v>
      </c>
      <c r="J309" s="250" t="s">
        <v>2207</v>
      </c>
      <c r="K309" s="436"/>
      <c r="L309" s="436"/>
    </row>
    <row r="310" spans="1:12" ht="15.75" thickBot="1">
      <c r="A310" s="251" t="s">
        <v>2234</v>
      </c>
      <c r="B310" s="251" t="s">
        <v>1867</v>
      </c>
      <c r="C310" s="252"/>
      <c r="D310" s="252">
        <v>377344916667</v>
      </c>
      <c r="E310" s="253" t="s">
        <v>2235</v>
      </c>
      <c r="F310" s="253" t="s">
        <v>1868</v>
      </c>
      <c r="G310" s="251" t="s">
        <v>2234</v>
      </c>
      <c r="H310" s="251" t="s">
        <v>1867</v>
      </c>
      <c r="I310" s="252"/>
      <c r="J310" s="252">
        <v>423550416667</v>
      </c>
      <c r="K310" s="253" t="s">
        <v>2235</v>
      </c>
      <c r="L310" s="253" t="s">
        <v>1868</v>
      </c>
    </row>
    <row r="311" spans="1:12" ht="34.9" customHeight="1">
      <c r="A311" s="432" t="s">
        <v>2203</v>
      </c>
      <c r="B311" s="432"/>
      <c r="C311" s="433" t="s">
        <v>2204</v>
      </c>
      <c r="D311" s="433"/>
    </row>
    <row r="312" spans="1:12">
      <c r="A312" s="254"/>
      <c r="B312" s="250" t="s">
        <v>17</v>
      </c>
      <c r="C312" s="250" t="s">
        <v>104</v>
      </c>
    </row>
    <row r="313" spans="1:12" ht="15.75" thickBot="1">
      <c r="A313" s="255" t="s">
        <v>2203</v>
      </c>
      <c r="B313" s="256"/>
      <c r="C313" s="256"/>
      <c r="D313" s="257" t="s">
        <v>2204</v>
      </c>
    </row>
    <row r="314" spans="1:12" ht="15.75" thickBot="1">
      <c r="A314" s="258" t="s">
        <v>2207</v>
      </c>
      <c r="B314" s="252">
        <v>377344916667</v>
      </c>
      <c r="C314" s="252">
        <v>423550416667</v>
      </c>
      <c r="D314" s="257" t="s">
        <v>2236</v>
      </c>
    </row>
    <row r="315" spans="1:12" ht="26.25" thickBot="1">
      <c r="A315" s="259" t="s">
        <v>2237</v>
      </c>
      <c r="B315" s="252">
        <v>787747562</v>
      </c>
      <c r="C315" s="252">
        <v>978425892</v>
      </c>
      <c r="D315" s="257" t="s">
        <v>2238</v>
      </c>
    </row>
    <row r="316" spans="1:12" ht="15.75" thickBot="1">
      <c r="A316" s="259" t="s">
        <v>2239</v>
      </c>
      <c r="B316" s="252">
        <v>376557169105</v>
      </c>
      <c r="C316" s="252">
        <v>422571990775</v>
      </c>
      <c r="D316" s="257" t="s">
        <v>2240</v>
      </c>
    </row>
    <row r="317" spans="1:12" ht="39" thickBot="1">
      <c r="A317" s="260" t="s">
        <v>759</v>
      </c>
      <c r="B317" s="252">
        <v>92087014321</v>
      </c>
      <c r="C317" s="252">
        <v>92048262479</v>
      </c>
      <c r="D317" s="257" t="s">
        <v>760</v>
      </c>
    </row>
    <row r="318" spans="1:12" ht="26.25" thickBot="1">
      <c r="A318" s="260" t="s">
        <v>823</v>
      </c>
      <c r="B318" s="252">
        <v>284470154784</v>
      </c>
      <c r="C318" s="252">
        <v>330523728296</v>
      </c>
      <c r="D318" s="25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8BECC05-64C9-4430-9E1F-4D3F22F3443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4DD3-C281-4A1B-B34B-EB3EDC322D83}">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2241</v>
      </c>
    </row>
    <row r="3" spans="1:3" ht="17.45" customHeight="1">
      <c r="A3" s="263" t="s">
        <v>1738</v>
      </c>
      <c r="B3" s="444" t="s">
        <v>1739</v>
      </c>
      <c r="C3" s="444"/>
    </row>
    <row r="4" spans="1:3">
      <c r="A4" s="264"/>
      <c r="B4" s="265" t="s">
        <v>102</v>
      </c>
    </row>
    <row r="5" spans="1:3" ht="15.75" thickBot="1">
      <c r="A5" s="266" t="s">
        <v>1738</v>
      </c>
      <c r="B5" s="267"/>
      <c r="C5" s="268" t="s">
        <v>1739</v>
      </c>
    </row>
    <row r="6" spans="1:3" ht="60" customHeight="1" thickBot="1">
      <c r="A6" s="269" t="s">
        <v>2242</v>
      </c>
      <c r="B6" s="270" t="s">
        <v>2243</v>
      </c>
      <c r="C6" s="268" t="s">
        <v>2244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161DBC-2FE1-4B73-8A00-944679C68D7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D34D7-DB42-4115-9824-C4EE7B685BAC}">
  <dimension ref="A1:P287"/>
  <sheetViews>
    <sheetView showGridLines="0" workbookViewId="0"/>
  </sheetViews>
  <sheetFormatPr defaultColWidth="9.1640625" defaultRowHeight="15"/>
  <cols>
    <col min="1" max="1" width="45.6640625" style="272" bestFit="1" customWidth="1" collapsed="1"/>
    <col min="2" max="2" width="20.5" style="272" bestFit="1" customWidth="1" collapsed="1"/>
    <col min="3" max="3" width="39.1640625" style="272" bestFit="1" customWidth="1" collapsed="1"/>
    <col min="4" max="4" width="38.5" style="272" bestFit="1" customWidth="1" collapsed="1"/>
    <col min="5" max="5" width="32.83203125" style="272" bestFit="1" customWidth="1" collapsed="1"/>
    <col min="6" max="6" width="38.1640625" style="272" bestFit="1" customWidth="1" collapsed="1"/>
    <col min="7" max="7" width="45.6640625" style="272" bestFit="1" customWidth="1" collapsed="1"/>
    <col min="8" max="8" width="17.33203125" style="272" bestFit="1" customWidth="1" collapsed="1"/>
    <col min="9" max="9" width="45.6640625" style="272" bestFit="1" customWidth="1" collapsed="1"/>
    <col min="10" max="10" width="20.5" style="272" bestFit="1" customWidth="1" collapsed="1"/>
    <col min="11" max="11" width="39.1640625" style="272" bestFit="1" customWidth="1" collapsed="1"/>
    <col min="12" max="12" width="38.5" style="272" bestFit="1" customWidth="1" collapsed="1"/>
    <col min="13" max="13" width="32.83203125" style="272" bestFit="1" customWidth="1" collapsed="1"/>
    <col min="14" max="14" width="38.1640625" style="272" bestFit="1" customWidth="1" collapsed="1"/>
    <col min="15" max="15" width="45.6640625" style="272" bestFit="1" customWidth="1" collapsed="1"/>
    <col min="16" max="16" width="17.33203125" style="272" bestFit="1" customWidth="1" collapsed="1"/>
    <col min="17" max="16384" width="9.1640625" style="272" collapsed="1"/>
  </cols>
  <sheetData>
    <row r="1" spans="1:16" ht="17.25">
      <c r="A1" s="271" t="s">
        <v>2245</v>
      </c>
    </row>
    <row r="3" spans="1:16" ht="17.45" customHeight="1">
      <c r="A3" s="445" t="s">
        <v>17</v>
      </c>
      <c r="B3" s="445"/>
      <c r="C3" s="445"/>
      <c r="D3" s="445"/>
      <c r="E3" s="445"/>
      <c r="F3" s="445"/>
      <c r="G3" s="445"/>
      <c r="H3" s="445"/>
      <c r="I3" s="446" t="s">
        <v>106</v>
      </c>
      <c r="J3" s="446"/>
      <c r="K3" s="446"/>
      <c r="L3" s="446"/>
      <c r="M3" s="446"/>
      <c r="N3" s="446"/>
      <c r="O3" s="446"/>
      <c r="P3" s="446"/>
    </row>
    <row r="4" spans="1:16" ht="17.45" customHeight="1">
      <c r="A4" s="445" t="s">
        <v>2203</v>
      </c>
      <c r="B4" s="445"/>
      <c r="C4" s="445"/>
      <c r="D4" s="445"/>
      <c r="E4" s="446" t="s">
        <v>2204</v>
      </c>
      <c r="F4" s="446"/>
      <c r="G4" s="446"/>
      <c r="H4" s="446"/>
      <c r="I4" s="445" t="s">
        <v>2203</v>
      </c>
      <c r="J4" s="445"/>
      <c r="K4" s="445"/>
      <c r="L4" s="445"/>
      <c r="M4" s="446" t="s">
        <v>2204</v>
      </c>
      <c r="N4" s="446"/>
      <c r="O4" s="446"/>
      <c r="P4" s="446"/>
    </row>
    <row r="5" spans="1:16">
      <c r="A5" s="447"/>
      <c r="B5" s="447"/>
      <c r="C5" s="448" t="s">
        <v>2205</v>
      </c>
      <c r="D5" s="448"/>
      <c r="E5" s="448"/>
      <c r="F5" s="448"/>
      <c r="G5" s="447"/>
      <c r="H5" s="447"/>
      <c r="I5" s="447"/>
      <c r="J5" s="447"/>
      <c r="K5" s="448" t="s">
        <v>2205</v>
      </c>
      <c r="L5" s="448"/>
      <c r="M5" s="448"/>
      <c r="N5" s="448"/>
      <c r="O5" s="447"/>
      <c r="P5" s="447"/>
    </row>
    <row r="6" spans="1:16" ht="23.25">
      <c r="A6" s="447"/>
      <c r="B6" s="447"/>
      <c r="C6" s="273" t="s">
        <v>2206</v>
      </c>
      <c r="D6" s="273" t="s">
        <v>2246</v>
      </c>
      <c r="E6" s="273" t="s">
        <v>2247</v>
      </c>
      <c r="F6" s="273" t="s">
        <v>2248</v>
      </c>
      <c r="G6" s="447"/>
      <c r="H6" s="447"/>
      <c r="I6" s="447"/>
      <c r="J6" s="447"/>
      <c r="K6" s="273" t="s">
        <v>2206</v>
      </c>
      <c r="L6" s="273" t="s">
        <v>2246</v>
      </c>
      <c r="M6" s="273" t="s">
        <v>2247</v>
      </c>
      <c r="N6" s="273" t="s">
        <v>2248</v>
      </c>
      <c r="O6" s="447"/>
      <c r="P6" s="447"/>
    </row>
    <row r="7" spans="1:16" ht="15.75" thickBot="1">
      <c r="A7" s="450" t="s">
        <v>2208</v>
      </c>
      <c r="B7" s="274" t="s">
        <v>1853</v>
      </c>
      <c r="C7" s="275"/>
      <c r="D7" s="276"/>
      <c r="E7" s="276"/>
      <c r="F7" s="276"/>
      <c r="G7" s="453" t="s">
        <v>2208</v>
      </c>
      <c r="H7" s="277" t="s">
        <v>1853</v>
      </c>
      <c r="I7" s="450" t="s">
        <v>2208</v>
      </c>
      <c r="J7" s="274" t="s">
        <v>1853</v>
      </c>
      <c r="K7" s="275"/>
      <c r="L7" s="276"/>
      <c r="M7" s="276"/>
      <c r="N7" s="276"/>
      <c r="O7" s="453" t="s">
        <v>2208</v>
      </c>
      <c r="P7" s="277" t="s">
        <v>1853</v>
      </c>
    </row>
    <row r="8" spans="1:16" ht="15.75" thickBot="1">
      <c r="A8" s="450"/>
      <c r="B8" s="274" t="s">
        <v>1855</v>
      </c>
      <c r="C8" s="275"/>
      <c r="D8" s="276"/>
      <c r="E8" s="276"/>
      <c r="F8" s="276"/>
      <c r="G8" s="453"/>
      <c r="H8" s="277" t="s">
        <v>1855</v>
      </c>
      <c r="I8" s="450"/>
      <c r="J8" s="274" t="s">
        <v>1855</v>
      </c>
      <c r="K8" s="275"/>
      <c r="L8" s="276"/>
      <c r="M8" s="276"/>
      <c r="N8" s="276"/>
      <c r="O8" s="453"/>
      <c r="P8" s="277" t="s">
        <v>1855</v>
      </c>
    </row>
    <row r="9" spans="1:16" ht="15.75" thickBot="1">
      <c r="A9" s="450"/>
      <c r="B9" s="274" t="s">
        <v>1856</v>
      </c>
      <c r="C9" s="275"/>
      <c r="D9" s="276"/>
      <c r="E9" s="276"/>
      <c r="F9" s="276"/>
      <c r="G9" s="453"/>
      <c r="H9" s="277" t="s">
        <v>1856</v>
      </c>
      <c r="I9" s="450"/>
      <c r="J9" s="274" t="s">
        <v>1856</v>
      </c>
      <c r="K9" s="275"/>
      <c r="L9" s="276"/>
      <c r="M9" s="276"/>
      <c r="N9" s="276"/>
      <c r="O9" s="453"/>
      <c r="P9" s="277" t="s">
        <v>1856</v>
      </c>
    </row>
    <row r="10" spans="1:16" ht="15.75" thickBot="1">
      <c r="A10" s="450"/>
      <c r="B10" s="274" t="s">
        <v>1857</v>
      </c>
      <c r="C10" s="275"/>
      <c r="D10" s="276"/>
      <c r="E10" s="276"/>
      <c r="F10" s="276"/>
      <c r="G10" s="453"/>
      <c r="H10" s="277" t="s">
        <v>1857</v>
      </c>
      <c r="I10" s="450"/>
      <c r="J10" s="274" t="s">
        <v>1857</v>
      </c>
      <c r="K10" s="275"/>
      <c r="L10" s="276"/>
      <c r="M10" s="276"/>
      <c r="N10" s="276"/>
      <c r="O10" s="453"/>
      <c r="P10" s="277" t="s">
        <v>1857</v>
      </c>
    </row>
    <row r="11" spans="1:16" ht="15.75" thickBot="1">
      <c r="A11" s="450"/>
      <c r="B11" s="274" t="s">
        <v>1858</v>
      </c>
      <c r="C11" s="275"/>
      <c r="D11" s="276"/>
      <c r="E11" s="276"/>
      <c r="F11" s="276"/>
      <c r="G11" s="453"/>
      <c r="H11" s="277" t="s">
        <v>1858</v>
      </c>
      <c r="I11" s="450"/>
      <c r="J11" s="274" t="s">
        <v>1858</v>
      </c>
      <c r="K11" s="275"/>
      <c r="L11" s="276"/>
      <c r="M11" s="276"/>
      <c r="N11" s="276"/>
      <c r="O11" s="453"/>
      <c r="P11" s="277" t="s">
        <v>1858</v>
      </c>
    </row>
    <row r="12" spans="1:16" ht="15.75" thickBot="1">
      <c r="A12" s="450"/>
      <c r="B12" s="274" t="s">
        <v>1859</v>
      </c>
      <c r="C12" s="275"/>
      <c r="D12" s="276"/>
      <c r="E12" s="276"/>
      <c r="F12" s="276"/>
      <c r="G12" s="453"/>
      <c r="H12" s="277" t="s">
        <v>1859</v>
      </c>
      <c r="I12" s="450"/>
      <c r="J12" s="274" t="s">
        <v>1859</v>
      </c>
      <c r="K12" s="275"/>
      <c r="L12" s="276"/>
      <c r="M12" s="276"/>
      <c r="N12" s="276"/>
      <c r="O12" s="453"/>
      <c r="P12" s="277" t="s">
        <v>1859</v>
      </c>
    </row>
    <row r="13" spans="1:16" ht="15.75" thickBot="1">
      <c r="A13" s="450"/>
      <c r="B13" s="274" t="s">
        <v>1860</v>
      </c>
      <c r="C13" s="275"/>
      <c r="D13" s="276"/>
      <c r="E13" s="276"/>
      <c r="F13" s="276"/>
      <c r="G13" s="453"/>
      <c r="H13" s="277" t="s">
        <v>1860</v>
      </c>
      <c r="I13" s="450"/>
      <c r="J13" s="274" t="s">
        <v>1860</v>
      </c>
      <c r="K13" s="275"/>
      <c r="L13" s="276"/>
      <c r="M13" s="276"/>
      <c r="N13" s="276"/>
      <c r="O13" s="453"/>
      <c r="P13" s="277" t="s">
        <v>1860</v>
      </c>
    </row>
    <row r="14" spans="1:16" ht="15.75" thickBot="1">
      <c r="A14" s="450"/>
      <c r="B14" s="274" t="s">
        <v>1861</v>
      </c>
      <c r="C14" s="275"/>
      <c r="D14" s="276"/>
      <c r="E14" s="276"/>
      <c r="F14" s="276"/>
      <c r="G14" s="453"/>
      <c r="H14" s="277" t="s">
        <v>1861</v>
      </c>
      <c r="I14" s="450"/>
      <c r="J14" s="274" t="s">
        <v>1861</v>
      </c>
      <c r="K14" s="275"/>
      <c r="L14" s="276"/>
      <c r="M14" s="276"/>
      <c r="N14" s="276"/>
      <c r="O14" s="453"/>
      <c r="P14" s="277" t="s">
        <v>1861</v>
      </c>
    </row>
    <row r="15" spans="1:16" ht="15.75" thickBot="1">
      <c r="A15" s="450"/>
      <c r="B15" s="274" t="s">
        <v>1862</v>
      </c>
      <c r="C15" s="275"/>
      <c r="D15" s="276"/>
      <c r="E15" s="276"/>
      <c r="F15" s="276"/>
      <c r="G15" s="453"/>
      <c r="H15" s="277" t="s">
        <v>1862</v>
      </c>
      <c r="I15" s="450"/>
      <c r="J15" s="274" t="s">
        <v>1862</v>
      </c>
      <c r="K15" s="275"/>
      <c r="L15" s="276"/>
      <c r="M15" s="276"/>
      <c r="N15" s="276"/>
      <c r="O15" s="453"/>
      <c r="P15" s="277" t="s">
        <v>1862</v>
      </c>
    </row>
    <row r="16" spans="1:16" ht="15.75" thickBot="1">
      <c r="A16" s="450"/>
      <c r="B16" s="274" t="s">
        <v>1863</v>
      </c>
      <c r="C16" s="275"/>
      <c r="D16" s="276"/>
      <c r="E16" s="276"/>
      <c r="F16" s="276"/>
      <c r="G16" s="453"/>
      <c r="H16" s="277" t="s">
        <v>1863</v>
      </c>
      <c r="I16" s="450"/>
      <c r="J16" s="274" t="s">
        <v>1863</v>
      </c>
      <c r="K16" s="275"/>
      <c r="L16" s="276"/>
      <c r="M16" s="276"/>
      <c r="N16" s="276"/>
      <c r="O16" s="453"/>
      <c r="P16" s="277" t="s">
        <v>1863</v>
      </c>
    </row>
    <row r="17" spans="1:16" ht="15.75" thickBot="1">
      <c r="A17" s="450"/>
      <c r="B17" s="274" t="s">
        <v>1864</v>
      </c>
      <c r="C17" s="275"/>
      <c r="D17" s="276"/>
      <c r="E17" s="276"/>
      <c r="F17" s="276"/>
      <c r="G17" s="453"/>
      <c r="H17" s="277" t="s">
        <v>1864</v>
      </c>
      <c r="I17" s="450"/>
      <c r="J17" s="274" t="s">
        <v>1864</v>
      </c>
      <c r="K17" s="275"/>
      <c r="L17" s="276"/>
      <c r="M17" s="276"/>
      <c r="N17" s="276"/>
      <c r="O17" s="453"/>
      <c r="P17" s="277" t="s">
        <v>1864</v>
      </c>
    </row>
    <row r="18" spans="1:16" ht="15.75" thickBot="1">
      <c r="A18" s="451"/>
      <c r="B18" s="274" t="s">
        <v>1865</v>
      </c>
      <c r="C18" s="275"/>
      <c r="D18" s="276"/>
      <c r="E18" s="276"/>
      <c r="F18" s="276"/>
      <c r="G18" s="454"/>
      <c r="H18" s="277" t="s">
        <v>1866</v>
      </c>
      <c r="I18" s="451"/>
      <c r="J18" s="274" t="s">
        <v>1865</v>
      </c>
      <c r="K18" s="275"/>
      <c r="L18" s="276"/>
      <c r="M18" s="276"/>
      <c r="N18" s="276"/>
      <c r="O18" s="454"/>
      <c r="P18" s="277" t="s">
        <v>1866</v>
      </c>
    </row>
    <row r="19" spans="1:16" ht="15.75" thickBot="1">
      <c r="A19" s="449" t="s">
        <v>2209</v>
      </c>
      <c r="B19" s="274" t="s">
        <v>1853</v>
      </c>
      <c r="C19" s="275"/>
      <c r="D19" s="276"/>
      <c r="E19" s="276"/>
      <c r="F19" s="276"/>
      <c r="G19" s="452" t="s">
        <v>2209</v>
      </c>
      <c r="H19" s="277" t="s">
        <v>1853</v>
      </c>
      <c r="I19" s="449" t="s">
        <v>2209</v>
      </c>
      <c r="J19" s="274" t="s">
        <v>1853</v>
      </c>
      <c r="K19" s="275"/>
      <c r="L19" s="276"/>
      <c r="M19" s="276"/>
      <c r="N19" s="276"/>
      <c r="O19" s="452" t="s">
        <v>2209</v>
      </c>
      <c r="P19" s="277" t="s">
        <v>1853</v>
      </c>
    </row>
    <row r="20" spans="1:16" ht="15.75" thickBot="1">
      <c r="A20" s="450"/>
      <c r="B20" s="274" t="s">
        <v>1855</v>
      </c>
      <c r="C20" s="275"/>
      <c r="D20" s="276"/>
      <c r="E20" s="276"/>
      <c r="F20" s="276"/>
      <c r="G20" s="453"/>
      <c r="H20" s="277" t="s">
        <v>1855</v>
      </c>
      <c r="I20" s="450"/>
      <c r="J20" s="274" t="s">
        <v>1855</v>
      </c>
      <c r="K20" s="275"/>
      <c r="L20" s="276"/>
      <c r="M20" s="276"/>
      <c r="N20" s="276"/>
      <c r="O20" s="453"/>
      <c r="P20" s="277" t="s">
        <v>1855</v>
      </c>
    </row>
    <row r="21" spans="1:16" ht="15.75" thickBot="1">
      <c r="A21" s="450"/>
      <c r="B21" s="274" t="s">
        <v>1856</v>
      </c>
      <c r="C21" s="275"/>
      <c r="D21" s="276"/>
      <c r="E21" s="276"/>
      <c r="F21" s="276"/>
      <c r="G21" s="453"/>
      <c r="H21" s="277" t="s">
        <v>1856</v>
      </c>
      <c r="I21" s="450"/>
      <c r="J21" s="274" t="s">
        <v>1856</v>
      </c>
      <c r="K21" s="275"/>
      <c r="L21" s="276"/>
      <c r="M21" s="276"/>
      <c r="N21" s="276"/>
      <c r="O21" s="453"/>
      <c r="P21" s="277" t="s">
        <v>1856</v>
      </c>
    </row>
    <row r="22" spans="1:16" ht="15.75" thickBot="1">
      <c r="A22" s="450"/>
      <c r="B22" s="274" t="s">
        <v>1857</v>
      </c>
      <c r="C22" s="275"/>
      <c r="D22" s="276"/>
      <c r="E22" s="276"/>
      <c r="F22" s="276"/>
      <c r="G22" s="453"/>
      <c r="H22" s="277" t="s">
        <v>1857</v>
      </c>
      <c r="I22" s="450"/>
      <c r="J22" s="274" t="s">
        <v>1857</v>
      </c>
      <c r="K22" s="275"/>
      <c r="L22" s="276"/>
      <c r="M22" s="276"/>
      <c r="N22" s="276"/>
      <c r="O22" s="453"/>
      <c r="P22" s="277" t="s">
        <v>1857</v>
      </c>
    </row>
    <row r="23" spans="1:16" ht="15.75" thickBot="1">
      <c r="A23" s="450"/>
      <c r="B23" s="274" t="s">
        <v>1858</v>
      </c>
      <c r="C23" s="275"/>
      <c r="D23" s="276"/>
      <c r="E23" s="276"/>
      <c r="F23" s="276"/>
      <c r="G23" s="453"/>
      <c r="H23" s="277" t="s">
        <v>1858</v>
      </c>
      <c r="I23" s="450"/>
      <c r="J23" s="274" t="s">
        <v>1858</v>
      </c>
      <c r="K23" s="275"/>
      <c r="L23" s="276"/>
      <c r="M23" s="276"/>
      <c r="N23" s="276"/>
      <c r="O23" s="453"/>
      <c r="P23" s="277" t="s">
        <v>1858</v>
      </c>
    </row>
    <row r="24" spans="1:16" ht="15.75" thickBot="1">
      <c r="A24" s="450"/>
      <c r="B24" s="274" t="s">
        <v>1859</v>
      </c>
      <c r="C24" s="275"/>
      <c r="D24" s="276"/>
      <c r="E24" s="276"/>
      <c r="F24" s="276"/>
      <c r="G24" s="453"/>
      <c r="H24" s="277" t="s">
        <v>1859</v>
      </c>
      <c r="I24" s="450"/>
      <c r="J24" s="274" t="s">
        <v>1859</v>
      </c>
      <c r="K24" s="275"/>
      <c r="L24" s="276"/>
      <c r="M24" s="276"/>
      <c r="N24" s="276"/>
      <c r="O24" s="453"/>
      <c r="P24" s="277" t="s">
        <v>1859</v>
      </c>
    </row>
    <row r="25" spans="1:16" ht="15.75" thickBot="1">
      <c r="A25" s="450"/>
      <c r="B25" s="274" t="s">
        <v>1860</v>
      </c>
      <c r="C25" s="275"/>
      <c r="D25" s="276"/>
      <c r="E25" s="276"/>
      <c r="F25" s="276"/>
      <c r="G25" s="453"/>
      <c r="H25" s="277" t="s">
        <v>1860</v>
      </c>
      <c r="I25" s="450"/>
      <c r="J25" s="274" t="s">
        <v>1860</v>
      </c>
      <c r="K25" s="275"/>
      <c r="L25" s="276"/>
      <c r="M25" s="276"/>
      <c r="N25" s="276"/>
      <c r="O25" s="453"/>
      <c r="P25" s="277" t="s">
        <v>1860</v>
      </c>
    </row>
    <row r="26" spans="1:16" ht="15.75" thickBot="1">
      <c r="A26" s="450"/>
      <c r="B26" s="274" t="s">
        <v>1861</v>
      </c>
      <c r="C26" s="275"/>
      <c r="D26" s="276"/>
      <c r="E26" s="276"/>
      <c r="F26" s="276"/>
      <c r="G26" s="453"/>
      <c r="H26" s="277" t="s">
        <v>1861</v>
      </c>
      <c r="I26" s="450"/>
      <c r="J26" s="274" t="s">
        <v>1861</v>
      </c>
      <c r="K26" s="275"/>
      <c r="L26" s="276"/>
      <c r="M26" s="276"/>
      <c r="N26" s="276"/>
      <c r="O26" s="453"/>
      <c r="P26" s="277" t="s">
        <v>1861</v>
      </c>
    </row>
    <row r="27" spans="1:16" ht="15.75" thickBot="1">
      <c r="A27" s="450"/>
      <c r="B27" s="274" t="s">
        <v>1862</v>
      </c>
      <c r="C27" s="275"/>
      <c r="D27" s="276"/>
      <c r="E27" s="276"/>
      <c r="F27" s="276"/>
      <c r="G27" s="453"/>
      <c r="H27" s="277" t="s">
        <v>1862</v>
      </c>
      <c r="I27" s="450"/>
      <c r="J27" s="274" t="s">
        <v>1862</v>
      </c>
      <c r="K27" s="275"/>
      <c r="L27" s="276"/>
      <c r="M27" s="276"/>
      <c r="N27" s="276"/>
      <c r="O27" s="453"/>
      <c r="P27" s="277" t="s">
        <v>1862</v>
      </c>
    </row>
    <row r="28" spans="1:16" ht="15.75" thickBot="1">
      <c r="A28" s="450"/>
      <c r="B28" s="274" t="s">
        <v>1863</v>
      </c>
      <c r="C28" s="275"/>
      <c r="D28" s="276"/>
      <c r="E28" s="276"/>
      <c r="F28" s="276"/>
      <c r="G28" s="453"/>
      <c r="H28" s="277" t="s">
        <v>1863</v>
      </c>
      <c r="I28" s="450"/>
      <c r="J28" s="274" t="s">
        <v>1863</v>
      </c>
      <c r="K28" s="275"/>
      <c r="L28" s="276"/>
      <c r="M28" s="276"/>
      <c r="N28" s="276"/>
      <c r="O28" s="453"/>
      <c r="P28" s="277" t="s">
        <v>1863</v>
      </c>
    </row>
    <row r="29" spans="1:16" ht="15.75" thickBot="1">
      <c r="A29" s="450"/>
      <c r="B29" s="274" t="s">
        <v>1864</v>
      </c>
      <c r="C29" s="275"/>
      <c r="D29" s="276"/>
      <c r="E29" s="276"/>
      <c r="F29" s="276"/>
      <c r="G29" s="453"/>
      <c r="H29" s="277" t="s">
        <v>1864</v>
      </c>
      <c r="I29" s="450"/>
      <c r="J29" s="274" t="s">
        <v>1864</v>
      </c>
      <c r="K29" s="275"/>
      <c r="L29" s="276"/>
      <c r="M29" s="276"/>
      <c r="N29" s="276"/>
      <c r="O29" s="453"/>
      <c r="P29" s="277" t="s">
        <v>1864</v>
      </c>
    </row>
    <row r="30" spans="1:16" ht="15.75" thickBot="1">
      <c r="A30" s="451"/>
      <c r="B30" s="274" t="s">
        <v>1865</v>
      </c>
      <c r="C30" s="275"/>
      <c r="D30" s="276"/>
      <c r="E30" s="276"/>
      <c r="F30" s="276"/>
      <c r="G30" s="454"/>
      <c r="H30" s="277" t="s">
        <v>1866</v>
      </c>
      <c r="I30" s="451"/>
      <c r="J30" s="274" t="s">
        <v>1865</v>
      </c>
      <c r="K30" s="275"/>
      <c r="L30" s="276"/>
      <c r="M30" s="276"/>
      <c r="N30" s="276"/>
      <c r="O30" s="454"/>
      <c r="P30" s="277" t="s">
        <v>1866</v>
      </c>
    </row>
    <row r="31" spans="1:16" ht="15.75" thickBot="1">
      <c r="A31" s="449" t="s">
        <v>2210</v>
      </c>
      <c r="B31" s="274" t="s">
        <v>1853</v>
      </c>
      <c r="C31" s="275"/>
      <c r="D31" s="276"/>
      <c r="E31" s="276"/>
      <c r="F31" s="276"/>
      <c r="G31" s="452" t="s">
        <v>2210</v>
      </c>
      <c r="H31" s="277" t="s">
        <v>1853</v>
      </c>
      <c r="I31" s="449" t="s">
        <v>2210</v>
      </c>
      <c r="J31" s="274" t="s">
        <v>1853</v>
      </c>
      <c r="K31" s="275"/>
      <c r="L31" s="276"/>
      <c r="M31" s="276"/>
      <c r="N31" s="276"/>
      <c r="O31" s="452" t="s">
        <v>2210</v>
      </c>
      <c r="P31" s="277" t="s">
        <v>1853</v>
      </c>
    </row>
    <row r="32" spans="1:16" ht="15.75" thickBot="1">
      <c r="A32" s="450"/>
      <c r="B32" s="274" t="s">
        <v>1855</v>
      </c>
      <c r="C32" s="275"/>
      <c r="D32" s="276"/>
      <c r="E32" s="276"/>
      <c r="F32" s="276"/>
      <c r="G32" s="453"/>
      <c r="H32" s="277" t="s">
        <v>1855</v>
      </c>
      <c r="I32" s="450"/>
      <c r="J32" s="274" t="s">
        <v>1855</v>
      </c>
      <c r="K32" s="275"/>
      <c r="L32" s="276"/>
      <c r="M32" s="276"/>
      <c r="N32" s="276"/>
      <c r="O32" s="453"/>
      <c r="P32" s="277" t="s">
        <v>1855</v>
      </c>
    </row>
    <row r="33" spans="1:16" ht="15.75" thickBot="1">
      <c r="A33" s="450"/>
      <c r="B33" s="274" t="s">
        <v>1856</v>
      </c>
      <c r="C33" s="275"/>
      <c r="D33" s="276"/>
      <c r="E33" s="276"/>
      <c r="F33" s="276"/>
      <c r="G33" s="453"/>
      <c r="H33" s="277" t="s">
        <v>1856</v>
      </c>
      <c r="I33" s="450"/>
      <c r="J33" s="274" t="s">
        <v>1856</v>
      </c>
      <c r="K33" s="275"/>
      <c r="L33" s="276"/>
      <c r="M33" s="276"/>
      <c r="N33" s="276"/>
      <c r="O33" s="453"/>
      <c r="P33" s="277" t="s">
        <v>1856</v>
      </c>
    </row>
    <row r="34" spans="1:16" ht="15.75" thickBot="1">
      <c r="A34" s="450"/>
      <c r="B34" s="274" t="s">
        <v>1857</v>
      </c>
      <c r="C34" s="275"/>
      <c r="D34" s="276"/>
      <c r="E34" s="276"/>
      <c r="F34" s="276"/>
      <c r="G34" s="453"/>
      <c r="H34" s="277" t="s">
        <v>1857</v>
      </c>
      <c r="I34" s="450"/>
      <c r="J34" s="274" t="s">
        <v>1857</v>
      </c>
      <c r="K34" s="275"/>
      <c r="L34" s="276"/>
      <c r="M34" s="276"/>
      <c r="N34" s="276"/>
      <c r="O34" s="453"/>
      <c r="P34" s="277" t="s">
        <v>1857</v>
      </c>
    </row>
    <row r="35" spans="1:16" ht="15.75" thickBot="1">
      <c r="A35" s="450"/>
      <c r="B35" s="274" t="s">
        <v>1858</v>
      </c>
      <c r="C35" s="275"/>
      <c r="D35" s="276"/>
      <c r="E35" s="276"/>
      <c r="F35" s="276"/>
      <c r="G35" s="453"/>
      <c r="H35" s="277" t="s">
        <v>1858</v>
      </c>
      <c r="I35" s="450"/>
      <c r="J35" s="274" t="s">
        <v>1858</v>
      </c>
      <c r="K35" s="275"/>
      <c r="L35" s="276"/>
      <c r="M35" s="276"/>
      <c r="N35" s="276"/>
      <c r="O35" s="453"/>
      <c r="P35" s="277" t="s">
        <v>1858</v>
      </c>
    </row>
    <row r="36" spans="1:16" ht="15.75" thickBot="1">
      <c r="A36" s="450"/>
      <c r="B36" s="274" t="s">
        <v>1859</v>
      </c>
      <c r="C36" s="275"/>
      <c r="D36" s="276"/>
      <c r="E36" s="276"/>
      <c r="F36" s="276"/>
      <c r="G36" s="453"/>
      <c r="H36" s="277" t="s">
        <v>1859</v>
      </c>
      <c r="I36" s="450"/>
      <c r="J36" s="274" t="s">
        <v>1859</v>
      </c>
      <c r="K36" s="275"/>
      <c r="L36" s="276"/>
      <c r="M36" s="276"/>
      <c r="N36" s="276"/>
      <c r="O36" s="453"/>
      <c r="P36" s="277" t="s">
        <v>1859</v>
      </c>
    </row>
    <row r="37" spans="1:16" ht="15.75" thickBot="1">
      <c r="A37" s="450"/>
      <c r="B37" s="274" t="s">
        <v>1860</v>
      </c>
      <c r="C37" s="275"/>
      <c r="D37" s="276"/>
      <c r="E37" s="276"/>
      <c r="F37" s="276"/>
      <c r="G37" s="453"/>
      <c r="H37" s="277" t="s">
        <v>1860</v>
      </c>
      <c r="I37" s="450"/>
      <c r="J37" s="274" t="s">
        <v>1860</v>
      </c>
      <c r="K37" s="275"/>
      <c r="L37" s="276"/>
      <c r="M37" s="276"/>
      <c r="N37" s="276"/>
      <c r="O37" s="453"/>
      <c r="P37" s="277" t="s">
        <v>1860</v>
      </c>
    </row>
    <row r="38" spans="1:16" ht="15.75" thickBot="1">
      <c r="A38" s="450"/>
      <c r="B38" s="274" t="s">
        <v>1861</v>
      </c>
      <c r="C38" s="275"/>
      <c r="D38" s="276"/>
      <c r="E38" s="276"/>
      <c r="F38" s="276"/>
      <c r="G38" s="453"/>
      <c r="H38" s="277" t="s">
        <v>1861</v>
      </c>
      <c r="I38" s="450"/>
      <c r="J38" s="274" t="s">
        <v>1861</v>
      </c>
      <c r="K38" s="275"/>
      <c r="L38" s="276"/>
      <c r="M38" s="276"/>
      <c r="N38" s="276"/>
      <c r="O38" s="453"/>
      <c r="P38" s="277" t="s">
        <v>1861</v>
      </c>
    </row>
    <row r="39" spans="1:16" ht="15.75" thickBot="1">
      <c r="A39" s="450"/>
      <c r="B39" s="274" t="s">
        <v>1862</v>
      </c>
      <c r="C39" s="275"/>
      <c r="D39" s="276"/>
      <c r="E39" s="276"/>
      <c r="F39" s="276"/>
      <c r="G39" s="453"/>
      <c r="H39" s="277" t="s">
        <v>1862</v>
      </c>
      <c r="I39" s="450"/>
      <c r="J39" s="274" t="s">
        <v>1862</v>
      </c>
      <c r="K39" s="275"/>
      <c r="L39" s="276"/>
      <c r="M39" s="276"/>
      <c r="N39" s="276"/>
      <c r="O39" s="453"/>
      <c r="P39" s="277" t="s">
        <v>1862</v>
      </c>
    </row>
    <row r="40" spans="1:16" ht="15.75" thickBot="1">
      <c r="A40" s="450"/>
      <c r="B40" s="274" t="s">
        <v>1863</v>
      </c>
      <c r="C40" s="275"/>
      <c r="D40" s="276"/>
      <c r="E40" s="276"/>
      <c r="F40" s="276"/>
      <c r="G40" s="453"/>
      <c r="H40" s="277" t="s">
        <v>1863</v>
      </c>
      <c r="I40" s="450"/>
      <c r="J40" s="274" t="s">
        <v>1863</v>
      </c>
      <c r="K40" s="275"/>
      <c r="L40" s="276"/>
      <c r="M40" s="276"/>
      <c r="N40" s="276"/>
      <c r="O40" s="453"/>
      <c r="P40" s="277" t="s">
        <v>1863</v>
      </c>
    </row>
    <row r="41" spans="1:16" ht="15.75" thickBot="1">
      <c r="A41" s="450"/>
      <c r="B41" s="274" t="s">
        <v>1864</v>
      </c>
      <c r="C41" s="275"/>
      <c r="D41" s="276"/>
      <c r="E41" s="276"/>
      <c r="F41" s="276"/>
      <c r="G41" s="453"/>
      <c r="H41" s="277" t="s">
        <v>1864</v>
      </c>
      <c r="I41" s="450"/>
      <c r="J41" s="274" t="s">
        <v>1864</v>
      </c>
      <c r="K41" s="275"/>
      <c r="L41" s="276"/>
      <c r="M41" s="276"/>
      <c r="N41" s="276"/>
      <c r="O41" s="453"/>
      <c r="P41" s="277" t="s">
        <v>1864</v>
      </c>
    </row>
    <row r="42" spans="1:16" ht="15.75" thickBot="1">
      <c r="A42" s="451"/>
      <c r="B42" s="274" t="s">
        <v>1865</v>
      </c>
      <c r="C42" s="275"/>
      <c r="D42" s="276"/>
      <c r="E42" s="276"/>
      <c r="F42" s="276"/>
      <c r="G42" s="454"/>
      <c r="H42" s="277" t="s">
        <v>1866</v>
      </c>
      <c r="I42" s="451"/>
      <c r="J42" s="274" t="s">
        <v>1865</v>
      </c>
      <c r="K42" s="275"/>
      <c r="L42" s="276"/>
      <c r="M42" s="276"/>
      <c r="N42" s="276"/>
      <c r="O42" s="454"/>
      <c r="P42" s="277" t="s">
        <v>1866</v>
      </c>
    </row>
    <row r="43" spans="1:16" ht="15.75" thickBot="1">
      <c r="A43" s="449" t="s">
        <v>2211</v>
      </c>
      <c r="B43" s="274" t="s">
        <v>1853</v>
      </c>
      <c r="C43" s="275"/>
      <c r="D43" s="276"/>
      <c r="E43" s="276"/>
      <c r="F43" s="276"/>
      <c r="G43" s="452" t="s">
        <v>2211</v>
      </c>
      <c r="H43" s="277" t="s">
        <v>1853</v>
      </c>
      <c r="I43" s="449" t="s">
        <v>2211</v>
      </c>
      <c r="J43" s="274" t="s">
        <v>1853</v>
      </c>
      <c r="K43" s="275"/>
      <c r="L43" s="276"/>
      <c r="M43" s="276"/>
      <c r="N43" s="276"/>
      <c r="O43" s="452" t="s">
        <v>2211</v>
      </c>
      <c r="P43" s="277" t="s">
        <v>1853</v>
      </c>
    </row>
    <row r="44" spans="1:16" ht="15.75" thickBot="1">
      <c r="A44" s="450"/>
      <c r="B44" s="274" t="s">
        <v>1855</v>
      </c>
      <c r="C44" s="275"/>
      <c r="D44" s="276"/>
      <c r="E44" s="276"/>
      <c r="F44" s="276"/>
      <c r="G44" s="453"/>
      <c r="H44" s="277" t="s">
        <v>1855</v>
      </c>
      <c r="I44" s="450"/>
      <c r="J44" s="274" t="s">
        <v>1855</v>
      </c>
      <c r="K44" s="275"/>
      <c r="L44" s="276"/>
      <c r="M44" s="276"/>
      <c r="N44" s="276"/>
      <c r="O44" s="453"/>
      <c r="P44" s="277" t="s">
        <v>1855</v>
      </c>
    </row>
    <row r="45" spans="1:16" ht="15.75" thickBot="1">
      <c r="A45" s="450"/>
      <c r="B45" s="274" t="s">
        <v>1856</v>
      </c>
      <c r="C45" s="275"/>
      <c r="D45" s="276"/>
      <c r="E45" s="276"/>
      <c r="F45" s="276"/>
      <c r="G45" s="453"/>
      <c r="H45" s="277" t="s">
        <v>1856</v>
      </c>
      <c r="I45" s="450"/>
      <c r="J45" s="274" t="s">
        <v>1856</v>
      </c>
      <c r="K45" s="275"/>
      <c r="L45" s="276"/>
      <c r="M45" s="276"/>
      <c r="N45" s="276"/>
      <c r="O45" s="453"/>
      <c r="P45" s="277" t="s">
        <v>1856</v>
      </c>
    </row>
    <row r="46" spans="1:16" ht="15.75" thickBot="1">
      <c r="A46" s="450"/>
      <c r="B46" s="274" t="s">
        <v>1857</v>
      </c>
      <c r="C46" s="275"/>
      <c r="D46" s="276"/>
      <c r="E46" s="276"/>
      <c r="F46" s="276"/>
      <c r="G46" s="453"/>
      <c r="H46" s="277" t="s">
        <v>1857</v>
      </c>
      <c r="I46" s="450"/>
      <c r="J46" s="274" t="s">
        <v>1857</v>
      </c>
      <c r="K46" s="275"/>
      <c r="L46" s="276"/>
      <c r="M46" s="276"/>
      <c r="N46" s="276"/>
      <c r="O46" s="453"/>
      <c r="P46" s="277" t="s">
        <v>1857</v>
      </c>
    </row>
    <row r="47" spans="1:16" ht="15.75" thickBot="1">
      <c r="A47" s="450"/>
      <c r="B47" s="274" t="s">
        <v>1858</v>
      </c>
      <c r="C47" s="275"/>
      <c r="D47" s="276"/>
      <c r="E47" s="276"/>
      <c r="F47" s="276"/>
      <c r="G47" s="453"/>
      <c r="H47" s="277" t="s">
        <v>1858</v>
      </c>
      <c r="I47" s="450"/>
      <c r="J47" s="274" t="s">
        <v>1858</v>
      </c>
      <c r="K47" s="275"/>
      <c r="L47" s="276"/>
      <c r="M47" s="276"/>
      <c r="N47" s="276"/>
      <c r="O47" s="453"/>
      <c r="P47" s="277" t="s">
        <v>1858</v>
      </c>
    </row>
    <row r="48" spans="1:16" ht="15.75" thickBot="1">
      <c r="A48" s="450"/>
      <c r="B48" s="274" t="s">
        <v>1859</v>
      </c>
      <c r="C48" s="275"/>
      <c r="D48" s="276"/>
      <c r="E48" s="276"/>
      <c r="F48" s="276"/>
      <c r="G48" s="453"/>
      <c r="H48" s="277" t="s">
        <v>1859</v>
      </c>
      <c r="I48" s="450"/>
      <c r="J48" s="274" t="s">
        <v>1859</v>
      </c>
      <c r="K48" s="275"/>
      <c r="L48" s="276"/>
      <c r="M48" s="276"/>
      <c r="N48" s="276"/>
      <c r="O48" s="453"/>
      <c r="P48" s="277" t="s">
        <v>1859</v>
      </c>
    </row>
    <row r="49" spans="1:16" ht="15.75" thickBot="1">
      <c r="A49" s="450"/>
      <c r="B49" s="274" t="s">
        <v>1860</v>
      </c>
      <c r="C49" s="275"/>
      <c r="D49" s="276"/>
      <c r="E49" s="276"/>
      <c r="F49" s="276"/>
      <c r="G49" s="453"/>
      <c r="H49" s="277" t="s">
        <v>1860</v>
      </c>
      <c r="I49" s="450"/>
      <c r="J49" s="274" t="s">
        <v>1860</v>
      </c>
      <c r="K49" s="275"/>
      <c r="L49" s="276"/>
      <c r="M49" s="276"/>
      <c r="N49" s="276"/>
      <c r="O49" s="453"/>
      <c r="P49" s="277" t="s">
        <v>1860</v>
      </c>
    </row>
    <row r="50" spans="1:16" ht="15.75" thickBot="1">
      <c r="A50" s="450"/>
      <c r="B50" s="274" t="s">
        <v>1861</v>
      </c>
      <c r="C50" s="275"/>
      <c r="D50" s="276"/>
      <c r="E50" s="276"/>
      <c r="F50" s="276"/>
      <c r="G50" s="453"/>
      <c r="H50" s="277" t="s">
        <v>1861</v>
      </c>
      <c r="I50" s="450"/>
      <c r="J50" s="274" t="s">
        <v>1861</v>
      </c>
      <c r="K50" s="275"/>
      <c r="L50" s="276"/>
      <c r="M50" s="276"/>
      <c r="N50" s="276"/>
      <c r="O50" s="453"/>
      <c r="P50" s="277" t="s">
        <v>1861</v>
      </c>
    </row>
    <row r="51" spans="1:16" ht="15.75" thickBot="1">
      <c r="A51" s="450"/>
      <c r="B51" s="274" t="s">
        <v>1862</v>
      </c>
      <c r="C51" s="275"/>
      <c r="D51" s="276"/>
      <c r="E51" s="276"/>
      <c r="F51" s="276"/>
      <c r="G51" s="453"/>
      <c r="H51" s="277" t="s">
        <v>1862</v>
      </c>
      <c r="I51" s="450"/>
      <c r="J51" s="274" t="s">
        <v>1862</v>
      </c>
      <c r="K51" s="275"/>
      <c r="L51" s="276"/>
      <c r="M51" s="276"/>
      <c r="N51" s="276"/>
      <c r="O51" s="453"/>
      <c r="P51" s="277" t="s">
        <v>1862</v>
      </c>
    </row>
    <row r="52" spans="1:16" ht="15.75" thickBot="1">
      <c r="A52" s="450"/>
      <c r="B52" s="274" t="s">
        <v>1863</v>
      </c>
      <c r="C52" s="275"/>
      <c r="D52" s="276"/>
      <c r="E52" s="276"/>
      <c r="F52" s="276"/>
      <c r="G52" s="453"/>
      <c r="H52" s="277" t="s">
        <v>1863</v>
      </c>
      <c r="I52" s="450"/>
      <c r="J52" s="274" t="s">
        <v>1863</v>
      </c>
      <c r="K52" s="275"/>
      <c r="L52" s="276"/>
      <c r="M52" s="276"/>
      <c r="N52" s="276"/>
      <c r="O52" s="453"/>
      <c r="P52" s="277" t="s">
        <v>1863</v>
      </c>
    </row>
    <row r="53" spans="1:16" ht="15.75" thickBot="1">
      <c r="A53" s="450"/>
      <c r="B53" s="274" t="s">
        <v>1864</v>
      </c>
      <c r="C53" s="275"/>
      <c r="D53" s="276"/>
      <c r="E53" s="276"/>
      <c r="F53" s="276"/>
      <c r="G53" s="453"/>
      <c r="H53" s="277" t="s">
        <v>1864</v>
      </c>
      <c r="I53" s="450"/>
      <c r="J53" s="274" t="s">
        <v>1864</v>
      </c>
      <c r="K53" s="275"/>
      <c r="L53" s="276"/>
      <c r="M53" s="276"/>
      <c r="N53" s="276"/>
      <c r="O53" s="453"/>
      <c r="P53" s="277" t="s">
        <v>1864</v>
      </c>
    </row>
    <row r="54" spans="1:16" ht="15.75" thickBot="1">
      <c r="A54" s="451"/>
      <c r="B54" s="274" t="s">
        <v>1865</v>
      </c>
      <c r="C54" s="275"/>
      <c r="D54" s="276"/>
      <c r="E54" s="276"/>
      <c r="F54" s="276"/>
      <c r="G54" s="454"/>
      <c r="H54" s="277" t="s">
        <v>1866</v>
      </c>
      <c r="I54" s="451"/>
      <c r="J54" s="274" t="s">
        <v>1865</v>
      </c>
      <c r="K54" s="275"/>
      <c r="L54" s="276"/>
      <c r="M54" s="276"/>
      <c r="N54" s="276"/>
      <c r="O54" s="454"/>
      <c r="P54" s="277" t="s">
        <v>1866</v>
      </c>
    </row>
    <row r="55" spans="1:16" ht="15.75" thickBot="1">
      <c r="A55" s="449" t="s">
        <v>2212</v>
      </c>
      <c r="B55" s="274" t="s">
        <v>1853</v>
      </c>
      <c r="C55" s="275"/>
      <c r="D55" s="276"/>
      <c r="E55" s="276"/>
      <c r="F55" s="276"/>
      <c r="G55" s="452" t="s">
        <v>2212</v>
      </c>
      <c r="H55" s="277" t="s">
        <v>1853</v>
      </c>
      <c r="I55" s="449" t="s">
        <v>2212</v>
      </c>
      <c r="J55" s="274" t="s">
        <v>1853</v>
      </c>
      <c r="K55" s="275"/>
      <c r="L55" s="276"/>
      <c r="M55" s="276"/>
      <c r="N55" s="276"/>
      <c r="O55" s="452" t="s">
        <v>2212</v>
      </c>
      <c r="P55" s="277" t="s">
        <v>1853</v>
      </c>
    </row>
    <row r="56" spans="1:16" ht="15.75" thickBot="1">
      <c r="A56" s="450"/>
      <c r="B56" s="274" t="s">
        <v>1855</v>
      </c>
      <c r="C56" s="275"/>
      <c r="D56" s="276"/>
      <c r="E56" s="276"/>
      <c r="F56" s="276"/>
      <c r="G56" s="453"/>
      <c r="H56" s="277" t="s">
        <v>1855</v>
      </c>
      <c r="I56" s="450"/>
      <c r="J56" s="274" t="s">
        <v>1855</v>
      </c>
      <c r="K56" s="275"/>
      <c r="L56" s="276"/>
      <c r="M56" s="276"/>
      <c r="N56" s="276"/>
      <c r="O56" s="453"/>
      <c r="P56" s="277" t="s">
        <v>1855</v>
      </c>
    </row>
    <row r="57" spans="1:16" ht="15.75" thickBot="1">
      <c r="A57" s="450"/>
      <c r="B57" s="274" t="s">
        <v>1856</v>
      </c>
      <c r="C57" s="275"/>
      <c r="D57" s="276"/>
      <c r="E57" s="276"/>
      <c r="F57" s="276"/>
      <c r="G57" s="453"/>
      <c r="H57" s="277" t="s">
        <v>1856</v>
      </c>
      <c r="I57" s="450"/>
      <c r="J57" s="274" t="s">
        <v>1856</v>
      </c>
      <c r="K57" s="275"/>
      <c r="L57" s="276"/>
      <c r="M57" s="276"/>
      <c r="N57" s="276"/>
      <c r="O57" s="453"/>
      <c r="P57" s="277" t="s">
        <v>1856</v>
      </c>
    </row>
    <row r="58" spans="1:16" ht="15.75" thickBot="1">
      <c r="A58" s="450"/>
      <c r="B58" s="274" t="s">
        <v>1857</v>
      </c>
      <c r="C58" s="275"/>
      <c r="D58" s="276"/>
      <c r="E58" s="276"/>
      <c r="F58" s="276"/>
      <c r="G58" s="453"/>
      <c r="H58" s="277" t="s">
        <v>1857</v>
      </c>
      <c r="I58" s="450"/>
      <c r="J58" s="274" t="s">
        <v>1857</v>
      </c>
      <c r="K58" s="275"/>
      <c r="L58" s="276"/>
      <c r="M58" s="276"/>
      <c r="N58" s="276"/>
      <c r="O58" s="453"/>
      <c r="P58" s="277" t="s">
        <v>1857</v>
      </c>
    </row>
    <row r="59" spans="1:16" ht="15.75" thickBot="1">
      <c r="A59" s="450"/>
      <c r="B59" s="274" t="s">
        <v>1858</v>
      </c>
      <c r="C59" s="275"/>
      <c r="D59" s="276"/>
      <c r="E59" s="276"/>
      <c r="F59" s="276"/>
      <c r="G59" s="453"/>
      <c r="H59" s="277" t="s">
        <v>1858</v>
      </c>
      <c r="I59" s="450"/>
      <c r="J59" s="274" t="s">
        <v>1858</v>
      </c>
      <c r="K59" s="275"/>
      <c r="L59" s="276"/>
      <c r="M59" s="276"/>
      <c r="N59" s="276"/>
      <c r="O59" s="453"/>
      <c r="P59" s="277" t="s">
        <v>1858</v>
      </c>
    </row>
    <row r="60" spans="1:16" ht="15.75" thickBot="1">
      <c r="A60" s="450"/>
      <c r="B60" s="274" t="s">
        <v>1859</v>
      </c>
      <c r="C60" s="275"/>
      <c r="D60" s="276"/>
      <c r="E60" s="276"/>
      <c r="F60" s="276"/>
      <c r="G60" s="453"/>
      <c r="H60" s="277" t="s">
        <v>1859</v>
      </c>
      <c r="I60" s="450"/>
      <c r="J60" s="274" t="s">
        <v>1859</v>
      </c>
      <c r="K60" s="275"/>
      <c r="L60" s="276"/>
      <c r="M60" s="276"/>
      <c r="N60" s="276"/>
      <c r="O60" s="453"/>
      <c r="P60" s="277" t="s">
        <v>1859</v>
      </c>
    </row>
    <row r="61" spans="1:16" ht="15.75" thickBot="1">
      <c r="A61" s="450"/>
      <c r="B61" s="274" t="s">
        <v>1860</v>
      </c>
      <c r="C61" s="275"/>
      <c r="D61" s="276"/>
      <c r="E61" s="276"/>
      <c r="F61" s="276"/>
      <c r="G61" s="453"/>
      <c r="H61" s="277" t="s">
        <v>1860</v>
      </c>
      <c r="I61" s="450"/>
      <c r="J61" s="274" t="s">
        <v>1860</v>
      </c>
      <c r="K61" s="275"/>
      <c r="L61" s="276"/>
      <c r="M61" s="276"/>
      <c r="N61" s="276"/>
      <c r="O61" s="453"/>
      <c r="P61" s="277" t="s">
        <v>1860</v>
      </c>
    </row>
    <row r="62" spans="1:16" ht="15.75" thickBot="1">
      <c r="A62" s="450"/>
      <c r="B62" s="274" t="s">
        <v>1861</v>
      </c>
      <c r="C62" s="275"/>
      <c r="D62" s="276"/>
      <c r="E62" s="276"/>
      <c r="F62" s="276"/>
      <c r="G62" s="453"/>
      <c r="H62" s="277" t="s">
        <v>1861</v>
      </c>
      <c r="I62" s="450"/>
      <c r="J62" s="274" t="s">
        <v>1861</v>
      </c>
      <c r="K62" s="275"/>
      <c r="L62" s="276"/>
      <c r="M62" s="276"/>
      <c r="N62" s="276"/>
      <c r="O62" s="453"/>
      <c r="P62" s="277" t="s">
        <v>1861</v>
      </c>
    </row>
    <row r="63" spans="1:16" ht="15.75" thickBot="1">
      <c r="A63" s="450"/>
      <c r="B63" s="274" t="s">
        <v>1862</v>
      </c>
      <c r="C63" s="275"/>
      <c r="D63" s="276"/>
      <c r="E63" s="276"/>
      <c r="F63" s="276"/>
      <c r="G63" s="453"/>
      <c r="H63" s="277" t="s">
        <v>1862</v>
      </c>
      <c r="I63" s="450"/>
      <c r="J63" s="274" t="s">
        <v>1862</v>
      </c>
      <c r="K63" s="275"/>
      <c r="L63" s="276"/>
      <c r="M63" s="276"/>
      <c r="N63" s="276"/>
      <c r="O63" s="453"/>
      <c r="P63" s="277" t="s">
        <v>1862</v>
      </c>
    </row>
    <row r="64" spans="1:16" ht="15.75" thickBot="1">
      <c r="A64" s="450"/>
      <c r="B64" s="274" t="s">
        <v>1863</v>
      </c>
      <c r="C64" s="275"/>
      <c r="D64" s="276"/>
      <c r="E64" s="276"/>
      <c r="F64" s="276"/>
      <c r="G64" s="453"/>
      <c r="H64" s="277" t="s">
        <v>1863</v>
      </c>
      <c r="I64" s="450"/>
      <c r="J64" s="274" t="s">
        <v>1863</v>
      </c>
      <c r="K64" s="275"/>
      <c r="L64" s="276"/>
      <c r="M64" s="276"/>
      <c r="N64" s="276"/>
      <c r="O64" s="453"/>
      <c r="P64" s="277" t="s">
        <v>1863</v>
      </c>
    </row>
    <row r="65" spans="1:16" ht="15.75" thickBot="1">
      <c r="A65" s="450"/>
      <c r="B65" s="274" t="s">
        <v>1864</v>
      </c>
      <c r="C65" s="275"/>
      <c r="D65" s="276"/>
      <c r="E65" s="276"/>
      <c r="F65" s="276"/>
      <c r="G65" s="453"/>
      <c r="H65" s="277" t="s">
        <v>1864</v>
      </c>
      <c r="I65" s="450"/>
      <c r="J65" s="274" t="s">
        <v>1864</v>
      </c>
      <c r="K65" s="275"/>
      <c r="L65" s="276"/>
      <c r="M65" s="276"/>
      <c r="N65" s="276"/>
      <c r="O65" s="453"/>
      <c r="P65" s="277" t="s">
        <v>1864</v>
      </c>
    </row>
    <row r="66" spans="1:16" ht="15.75" thickBot="1">
      <c r="A66" s="451"/>
      <c r="B66" s="274" t="s">
        <v>1865</v>
      </c>
      <c r="C66" s="275"/>
      <c r="D66" s="276"/>
      <c r="E66" s="276"/>
      <c r="F66" s="276"/>
      <c r="G66" s="454"/>
      <c r="H66" s="277" t="s">
        <v>1866</v>
      </c>
      <c r="I66" s="451"/>
      <c r="J66" s="274" t="s">
        <v>1865</v>
      </c>
      <c r="K66" s="275"/>
      <c r="L66" s="276"/>
      <c r="M66" s="276"/>
      <c r="N66" s="276"/>
      <c r="O66" s="454"/>
      <c r="P66" s="277" t="s">
        <v>1866</v>
      </c>
    </row>
    <row r="67" spans="1:16" ht="15.75" thickBot="1">
      <c r="A67" s="449" t="s">
        <v>2213</v>
      </c>
      <c r="B67" s="274" t="s">
        <v>1853</v>
      </c>
      <c r="C67" s="275"/>
      <c r="D67" s="276"/>
      <c r="E67" s="276"/>
      <c r="F67" s="276"/>
      <c r="G67" s="452" t="s">
        <v>2213</v>
      </c>
      <c r="H67" s="277" t="s">
        <v>1853</v>
      </c>
      <c r="I67" s="449" t="s">
        <v>2213</v>
      </c>
      <c r="J67" s="274" t="s">
        <v>1853</v>
      </c>
      <c r="K67" s="275"/>
      <c r="L67" s="276"/>
      <c r="M67" s="276"/>
      <c r="N67" s="276"/>
      <c r="O67" s="452" t="s">
        <v>2213</v>
      </c>
      <c r="P67" s="277" t="s">
        <v>1853</v>
      </c>
    </row>
    <row r="68" spans="1:16" ht="15.75" thickBot="1">
      <c r="A68" s="450"/>
      <c r="B68" s="274" t="s">
        <v>1855</v>
      </c>
      <c r="C68" s="275"/>
      <c r="D68" s="276"/>
      <c r="E68" s="276"/>
      <c r="F68" s="276"/>
      <c r="G68" s="453"/>
      <c r="H68" s="277" t="s">
        <v>1855</v>
      </c>
      <c r="I68" s="450"/>
      <c r="J68" s="274" t="s">
        <v>1855</v>
      </c>
      <c r="K68" s="275"/>
      <c r="L68" s="276"/>
      <c r="M68" s="276"/>
      <c r="N68" s="276"/>
      <c r="O68" s="453"/>
      <c r="P68" s="277" t="s">
        <v>1855</v>
      </c>
    </row>
    <row r="69" spans="1:16" ht="15.75" thickBot="1">
      <c r="A69" s="450"/>
      <c r="B69" s="274" t="s">
        <v>1856</v>
      </c>
      <c r="C69" s="275"/>
      <c r="D69" s="276"/>
      <c r="E69" s="276"/>
      <c r="F69" s="276"/>
      <c r="G69" s="453"/>
      <c r="H69" s="277" t="s">
        <v>1856</v>
      </c>
      <c r="I69" s="450"/>
      <c r="J69" s="274" t="s">
        <v>1856</v>
      </c>
      <c r="K69" s="275"/>
      <c r="L69" s="276"/>
      <c r="M69" s="276"/>
      <c r="N69" s="276"/>
      <c r="O69" s="453"/>
      <c r="P69" s="277" t="s">
        <v>1856</v>
      </c>
    </row>
    <row r="70" spans="1:16" ht="15.75" thickBot="1">
      <c r="A70" s="450"/>
      <c r="B70" s="274" t="s">
        <v>1857</v>
      </c>
      <c r="C70" s="275"/>
      <c r="D70" s="276"/>
      <c r="E70" s="276"/>
      <c r="F70" s="276"/>
      <c r="G70" s="453"/>
      <c r="H70" s="277" t="s">
        <v>1857</v>
      </c>
      <c r="I70" s="450"/>
      <c r="J70" s="274" t="s">
        <v>1857</v>
      </c>
      <c r="K70" s="275"/>
      <c r="L70" s="276"/>
      <c r="M70" s="276"/>
      <c r="N70" s="276"/>
      <c r="O70" s="453"/>
      <c r="P70" s="277" t="s">
        <v>1857</v>
      </c>
    </row>
    <row r="71" spans="1:16" ht="15.75" thickBot="1">
      <c r="A71" s="450"/>
      <c r="B71" s="274" t="s">
        <v>1858</v>
      </c>
      <c r="C71" s="275"/>
      <c r="D71" s="276"/>
      <c r="E71" s="276"/>
      <c r="F71" s="276"/>
      <c r="G71" s="453"/>
      <c r="H71" s="277" t="s">
        <v>1858</v>
      </c>
      <c r="I71" s="450"/>
      <c r="J71" s="274" t="s">
        <v>1858</v>
      </c>
      <c r="K71" s="275"/>
      <c r="L71" s="276"/>
      <c r="M71" s="276"/>
      <c r="N71" s="276"/>
      <c r="O71" s="453"/>
      <c r="P71" s="277" t="s">
        <v>1858</v>
      </c>
    </row>
    <row r="72" spans="1:16" ht="15.75" thickBot="1">
      <c r="A72" s="450"/>
      <c r="B72" s="274" t="s">
        <v>1859</v>
      </c>
      <c r="C72" s="275"/>
      <c r="D72" s="276"/>
      <c r="E72" s="276"/>
      <c r="F72" s="276"/>
      <c r="G72" s="453"/>
      <c r="H72" s="277" t="s">
        <v>1859</v>
      </c>
      <c r="I72" s="450"/>
      <c r="J72" s="274" t="s">
        <v>1859</v>
      </c>
      <c r="K72" s="275"/>
      <c r="L72" s="276"/>
      <c r="M72" s="276"/>
      <c r="N72" s="276"/>
      <c r="O72" s="453"/>
      <c r="P72" s="277" t="s">
        <v>1859</v>
      </c>
    </row>
    <row r="73" spans="1:16" ht="15.75" thickBot="1">
      <c r="A73" s="450"/>
      <c r="B73" s="274" t="s">
        <v>1860</v>
      </c>
      <c r="C73" s="275"/>
      <c r="D73" s="276"/>
      <c r="E73" s="276"/>
      <c r="F73" s="276"/>
      <c r="G73" s="453"/>
      <c r="H73" s="277" t="s">
        <v>1860</v>
      </c>
      <c r="I73" s="450"/>
      <c r="J73" s="274" t="s">
        <v>1860</v>
      </c>
      <c r="K73" s="275"/>
      <c r="L73" s="276"/>
      <c r="M73" s="276"/>
      <c r="N73" s="276"/>
      <c r="O73" s="453"/>
      <c r="P73" s="277" t="s">
        <v>1860</v>
      </c>
    </row>
    <row r="74" spans="1:16" ht="15.75" thickBot="1">
      <c r="A74" s="450"/>
      <c r="B74" s="274" t="s">
        <v>1861</v>
      </c>
      <c r="C74" s="275"/>
      <c r="D74" s="276"/>
      <c r="E74" s="276"/>
      <c r="F74" s="276"/>
      <c r="G74" s="453"/>
      <c r="H74" s="277" t="s">
        <v>1861</v>
      </c>
      <c r="I74" s="450"/>
      <c r="J74" s="274" t="s">
        <v>1861</v>
      </c>
      <c r="K74" s="275"/>
      <c r="L74" s="276"/>
      <c r="M74" s="276"/>
      <c r="N74" s="276"/>
      <c r="O74" s="453"/>
      <c r="P74" s="277" t="s">
        <v>1861</v>
      </c>
    </row>
    <row r="75" spans="1:16" ht="15.75" thickBot="1">
      <c r="A75" s="450"/>
      <c r="B75" s="274" t="s">
        <v>1862</v>
      </c>
      <c r="C75" s="275"/>
      <c r="D75" s="276"/>
      <c r="E75" s="276"/>
      <c r="F75" s="276"/>
      <c r="G75" s="453"/>
      <c r="H75" s="277" t="s">
        <v>1862</v>
      </c>
      <c r="I75" s="450"/>
      <c r="J75" s="274" t="s">
        <v>1862</v>
      </c>
      <c r="K75" s="275"/>
      <c r="L75" s="276"/>
      <c r="M75" s="276"/>
      <c r="N75" s="276"/>
      <c r="O75" s="453"/>
      <c r="P75" s="277" t="s">
        <v>1862</v>
      </c>
    </row>
    <row r="76" spans="1:16" ht="15.75" thickBot="1">
      <c r="A76" s="450"/>
      <c r="B76" s="274" t="s">
        <v>1863</v>
      </c>
      <c r="C76" s="275"/>
      <c r="D76" s="276"/>
      <c r="E76" s="276"/>
      <c r="F76" s="276"/>
      <c r="G76" s="453"/>
      <c r="H76" s="277" t="s">
        <v>1863</v>
      </c>
      <c r="I76" s="450"/>
      <c r="J76" s="274" t="s">
        <v>1863</v>
      </c>
      <c r="K76" s="275"/>
      <c r="L76" s="276"/>
      <c r="M76" s="276"/>
      <c r="N76" s="276"/>
      <c r="O76" s="453"/>
      <c r="P76" s="277" t="s">
        <v>1863</v>
      </c>
    </row>
    <row r="77" spans="1:16" ht="15.75" thickBot="1">
      <c r="A77" s="450"/>
      <c r="B77" s="274" t="s">
        <v>1864</v>
      </c>
      <c r="C77" s="275"/>
      <c r="D77" s="276"/>
      <c r="E77" s="276"/>
      <c r="F77" s="276"/>
      <c r="G77" s="453"/>
      <c r="H77" s="277" t="s">
        <v>1864</v>
      </c>
      <c r="I77" s="450"/>
      <c r="J77" s="274" t="s">
        <v>1864</v>
      </c>
      <c r="K77" s="275"/>
      <c r="L77" s="276"/>
      <c r="M77" s="276"/>
      <c r="N77" s="276"/>
      <c r="O77" s="453"/>
      <c r="P77" s="277" t="s">
        <v>1864</v>
      </c>
    </row>
    <row r="78" spans="1:16" ht="15.75" thickBot="1">
      <c r="A78" s="451"/>
      <c r="B78" s="274" t="s">
        <v>1865</v>
      </c>
      <c r="C78" s="275"/>
      <c r="D78" s="276"/>
      <c r="E78" s="276"/>
      <c r="F78" s="276"/>
      <c r="G78" s="454"/>
      <c r="H78" s="277" t="s">
        <v>1866</v>
      </c>
      <c r="I78" s="451"/>
      <c r="J78" s="274" t="s">
        <v>1865</v>
      </c>
      <c r="K78" s="275"/>
      <c r="L78" s="276"/>
      <c r="M78" s="276"/>
      <c r="N78" s="276"/>
      <c r="O78" s="454"/>
      <c r="P78" s="277" t="s">
        <v>1866</v>
      </c>
    </row>
    <row r="79" spans="1:16" ht="15.75" thickBot="1">
      <c r="A79" s="449" t="s">
        <v>2214</v>
      </c>
      <c r="B79" s="274" t="s">
        <v>1853</v>
      </c>
      <c r="C79" s="275"/>
      <c r="D79" s="276"/>
      <c r="E79" s="276"/>
      <c r="F79" s="276"/>
      <c r="G79" s="452" t="s">
        <v>2214</v>
      </c>
      <c r="H79" s="277" t="s">
        <v>1853</v>
      </c>
      <c r="I79" s="449" t="s">
        <v>2214</v>
      </c>
      <c r="J79" s="274" t="s">
        <v>1853</v>
      </c>
      <c r="K79" s="275"/>
      <c r="L79" s="276"/>
      <c r="M79" s="276"/>
      <c r="N79" s="276"/>
      <c r="O79" s="452" t="s">
        <v>2214</v>
      </c>
      <c r="P79" s="277" t="s">
        <v>1853</v>
      </c>
    </row>
    <row r="80" spans="1:16" ht="15.75" thickBot="1">
      <c r="A80" s="450"/>
      <c r="B80" s="274" t="s">
        <v>1855</v>
      </c>
      <c r="C80" s="275"/>
      <c r="D80" s="276"/>
      <c r="E80" s="276"/>
      <c r="F80" s="276"/>
      <c r="G80" s="453"/>
      <c r="H80" s="277" t="s">
        <v>1855</v>
      </c>
      <c r="I80" s="450"/>
      <c r="J80" s="274" t="s">
        <v>1855</v>
      </c>
      <c r="K80" s="275"/>
      <c r="L80" s="276"/>
      <c r="M80" s="276"/>
      <c r="N80" s="276"/>
      <c r="O80" s="453"/>
      <c r="P80" s="277" t="s">
        <v>1855</v>
      </c>
    </row>
    <row r="81" spans="1:16" ht="15.75" thickBot="1">
      <c r="A81" s="450"/>
      <c r="B81" s="274" t="s">
        <v>1856</v>
      </c>
      <c r="C81" s="275"/>
      <c r="D81" s="276"/>
      <c r="E81" s="276"/>
      <c r="F81" s="276"/>
      <c r="G81" s="453"/>
      <c r="H81" s="277" t="s">
        <v>1856</v>
      </c>
      <c r="I81" s="450"/>
      <c r="J81" s="274" t="s">
        <v>1856</v>
      </c>
      <c r="K81" s="275"/>
      <c r="L81" s="276"/>
      <c r="M81" s="276"/>
      <c r="N81" s="276"/>
      <c r="O81" s="453"/>
      <c r="P81" s="277" t="s">
        <v>1856</v>
      </c>
    </row>
    <row r="82" spans="1:16" ht="15.75" thickBot="1">
      <c r="A82" s="450"/>
      <c r="B82" s="274" t="s">
        <v>1857</v>
      </c>
      <c r="C82" s="275"/>
      <c r="D82" s="276"/>
      <c r="E82" s="276"/>
      <c r="F82" s="276"/>
      <c r="G82" s="453"/>
      <c r="H82" s="277" t="s">
        <v>1857</v>
      </c>
      <c r="I82" s="450"/>
      <c r="J82" s="274" t="s">
        <v>1857</v>
      </c>
      <c r="K82" s="275"/>
      <c r="L82" s="276"/>
      <c r="M82" s="276"/>
      <c r="N82" s="276"/>
      <c r="O82" s="453"/>
      <c r="P82" s="277" t="s">
        <v>1857</v>
      </c>
    </row>
    <row r="83" spans="1:16" ht="15.75" thickBot="1">
      <c r="A83" s="450"/>
      <c r="B83" s="274" t="s">
        <v>1858</v>
      </c>
      <c r="C83" s="275"/>
      <c r="D83" s="276"/>
      <c r="E83" s="276"/>
      <c r="F83" s="276"/>
      <c r="G83" s="453"/>
      <c r="H83" s="277" t="s">
        <v>1858</v>
      </c>
      <c r="I83" s="450"/>
      <c r="J83" s="274" t="s">
        <v>1858</v>
      </c>
      <c r="K83" s="275"/>
      <c r="L83" s="276"/>
      <c r="M83" s="276"/>
      <c r="N83" s="276"/>
      <c r="O83" s="453"/>
      <c r="P83" s="277" t="s">
        <v>1858</v>
      </c>
    </row>
    <row r="84" spans="1:16" ht="15.75" thickBot="1">
      <c r="A84" s="450"/>
      <c r="B84" s="274" t="s">
        <v>1859</v>
      </c>
      <c r="C84" s="275"/>
      <c r="D84" s="276"/>
      <c r="E84" s="276"/>
      <c r="F84" s="276"/>
      <c r="G84" s="453"/>
      <c r="H84" s="277" t="s">
        <v>1859</v>
      </c>
      <c r="I84" s="450"/>
      <c r="J84" s="274" t="s">
        <v>1859</v>
      </c>
      <c r="K84" s="275"/>
      <c r="L84" s="276"/>
      <c r="M84" s="276"/>
      <c r="N84" s="276"/>
      <c r="O84" s="453"/>
      <c r="P84" s="277" t="s">
        <v>1859</v>
      </c>
    </row>
    <row r="85" spans="1:16" ht="15.75" thickBot="1">
      <c r="A85" s="450"/>
      <c r="B85" s="274" t="s">
        <v>1860</v>
      </c>
      <c r="C85" s="275"/>
      <c r="D85" s="276"/>
      <c r="E85" s="276"/>
      <c r="F85" s="276"/>
      <c r="G85" s="453"/>
      <c r="H85" s="277" t="s">
        <v>1860</v>
      </c>
      <c r="I85" s="450"/>
      <c r="J85" s="274" t="s">
        <v>1860</v>
      </c>
      <c r="K85" s="275"/>
      <c r="L85" s="276"/>
      <c r="M85" s="276"/>
      <c r="N85" s="276"/>
      <c r="O85" s="453"/>
      <c r="P85" s="277" t="s">
        <v>1860</v>
      </c>
    </row>
    <row r="86" spans="1:16" ht="15.75" thickBot="1">
      <c r="A86" s="450"/>
      <c r="B86" s="274" t="s">
        <v>1861</v>
      </c>
      <c r="C86" s="275"/>
      <c r="D86" s="276"/>
      <c r="E86" s="276"/>
      <c r="F86" s="276"/>
      <c r="G86" s="453"/>
      <c r="H86" s="277" t="s">
        <v>1861</v>
      </c>
      <c r="I86" s="450"/>
      <c r="J86" s="274" t="s">
        <v>1861</v>
      </c>
      <c r="K86" s="275"/>
      <c r="L86" s="276"/>
      <c r="M86" s="276"/>
      <c r="N86" s="276"/>
      <c r="O86" s="453"/>
      <c r="P86" s="277" t="s">
        <v>1861</v>
      </c>
    </row>
    <row r="87" spans="1:16" ht="15.75" thickBot="1">
      <c r="A87" s="450"/>
      <c r="B87" s="274" t="s">
        <v>1862</v>
      </c>
      <c r="C87" s="275"/>
      <c r="D87" s="276"/>
      <c r="E87" s="276"/>
      <c r="F87" s="276"/>
      <c r="G87" s="453"/>
      <c r="H87" s="277" t="s">
        <v>1862</v>
      </c>
      <c r="I87" s="450"/>
      <c r="J87" s="274" t="s">
        <v>1862</v>
      </c>
      <c r="K87" s="275"/>
      <c r="L87" s="276"/>
      <c r="M87" s="276"/>
      <c r="N87" s="276"/>
      <c r="O87" s="453"/>
      <c r="P87" s="277" t="s">
        <v>1862</v>
      </c>
    </row>
    <row r="88" spans="1:16" ht="15.75" thickBot="1">
      <c r="A88" s="450"/>
      <c r="B88" s="274" t="s">
        <v>1863</v>
      </c>
      <c r="C88" s="275"/>
      <c r="D88" s="276"/>
      <c r="E88" s="276"/>
      <c r="F88" s="276"/>
      <c r="G88" s="453"/>
      <c r="H88" s="277" t="s">
        <v>1863</v>
      </c>
      <c r="I88" s="450"/>
      <c r="J88" s="274" t="s">
        <v>1863</v>
      </c>
      <c r="K88" s="275"/>
      <c r="L88" s="276"/>
      <c r="M88" s="276"/>
      <c r="N88" s="276"/>
      <c r="O88" s="453"/>
      <c r="P88" s="277" t="s">
        <v>1863</v>
      </c>
    </row>
    <row r="89" spans="1:16" ht="15.75" thickBot="1">
      <c r="A89" s="450"/>
      <c r="B89" s="274" t="s">
        <v>1864</v>
      </c>
      <c r="C89" s="275"/>
      <c r="D89" s="276"/>
      <c r="E89" s="276"/>
      <c r="F89" s="276"/>
      <c r="G89" s="453"/>
      <c r="H89" s="277" t="s">
        <v>1864</v>
      </c>
      <c r="I89" s="450"/>
      <c r="J89" s="274" t="s">
        <v>1864</v>
      </c>
      <c r="K89" s="275"/>
      <c r="L89" s="276"/>
      <c r="M89" s="276"/>
      <c r="N89" s="276"/>
      <c r="O89" s="453"/>
      <c r="P89" s="277" t="s">
        <v>1864</v>
      </c>
    </row>
    <row r="90" spans="1:16" ht="15.75" thickBot="1">
      <c r="A90" s="451"/>
      <c r="B90" s="274" t="s">
        <v>1865</v>
      </c>
      <c r="C90" s="275"/>
      <c r="D90" s="276"/>
      <c r="E90" s="276"/>
      <c r="F90" s="276"/>
      <c r="G90" s="454"/>
      <c r="H90" s="277" t="s">
        <v>1866</v>
      </c>
      <c r="I90" s="451"/>
      <c r="J90" s="274" t="s">
        <v>1865</v>
      </c>
      <c r="K90" s="275"/>
      <c r="L90" s="276"/>
      <c r="M90" s="276"/>
      <c r="N90" s="276"/>
      <c r="O90" s="454"/>
      <c r="P90" s="277" t="s">
        <v>1866</v>
      </c>
    </row>
    <row r="91" spans="1:16" ht="15.75" thickBot="1">
      <c r="A91" s="449" t="s">
        <v>2215</v>
      </c>
      <c r="B91" s="274" t="s">
        <v>1853</v>
      </c>
      <c r="C91" s="275"/>
      <c r="D91" s="276"/>
      <c r="E91" s="276"/>
      <c r="F91" s="276"/>
      <c r="G91" s="452" t="s">
        <v>2215</v>
      </c>
      <c r="H91" s="277" t="s">
        <v>1853</v>
      </c>
      <c r="I91" s="449" t="s">
        <v>2215</v>
      </c>
      <c r="J91" s="274" t="s">
        <v>1853</v>
      </c>
      <c r="K91" s="275"/>
      <c r="L91" s="276"/>
      <c r="M91" s="276"/>
      <c r="N91" s="276"/>
      <c r="O91" s="452" t="s">
        <v>2215</v>
      </c>
      <c r="P91" s="277" t="s">
        <v>1853</v>
      </c>
    </row>
    <row r="92" spans="1:16" ht="15.75" thickBot="1">
      <c r="A92" s="450"/>
      <c r="B92" s="274" t="s">
        <v>1855</v>
      </c>
      <c r="C92" s="275"/>
      <c r="D92" s="276"/>
      <c r="E92" s="276"/>
      <c r="F92" s="276"/>
      <c r="G92" s="453"/>
      <c r="H92" s="277" t="s">
        <v>1855</v>
      </c>
      <c r="I92" s="450"/>
      <c r="J92" s="274" t="s">
        <v>1855</v>
      </c>
      <c r="K92" s="275"/>
      <c r="L92" s="276"/>
      <c r="M92" s="276"/>
      <c r="N92" s="276"/>
      <c r="O92" s="453"/>
      <c r="P92" s="277" t="s">
        <v>1855</v>
      </c>
    </row>
    <row r="93" spans="1:16" ht="15.75" thickBot="1">
      <c r="A93" s="450"/>
      <c r="B93" s="274" t="s">
        <v>1856</v>
      </c>
      <c r="C93" s="275"/>
      <c r="D93" s="276"/>
      <c r="E93" s="276"/>
      <c r="F93" s="276"/>
      <c r="G93" s="453"/>
      <c r="H93" s="277" t="s">
        <v>1856</v>
      </c>
      <c r="I93" s="450"/>
      <c r="J93" s="274" t="s">
        <v>1856</v>
      </c>
      <c r="K93" s="275"/>
      <c r="L93" s="276"/>
      <c r="M93" s="276"/>
      <c r="N93" s="276"/>
      <c r="O93" s="453"/>
      <c r="P93" s="277" t="s">
        <v>1856</v>
      </c>
    </row>
    <row r="94" spans="1:16" ht="15.75" thickBot="1">
      <c r="A94" s="450"/>
      <c r="B94" s="274" t="s">
        <v>1857</v>
      </c>
      <c r="C94" s="275"/>
      <c r="D94" s="276"/>
      <c r="E94" s="276"/>
      <c r="F94" s="276"/>
      <c r="G94" s="453"/>
      <c r="H94" s="277" t="s">
        <v>1857</v>
      </c>
      <c r="I94" s="450"/>
      <c r="J94" s="274" t="s">
        <v>1857</v>
      </c>
      <c r="K94" s="275"/>
      <c r="L94" s="276"/>
      <c r="M94" s="276"/>
      <c r="N94" s="276"/>
      <c r="O94" s="453"/>
      <c r="P94" s="277" t="s">
        <v>1857</v>
      </c>
    </row>
    <row r="95" spans="1:16" ht="15.75" thickBot="1">
      <c r="A95" s="450"/>
      <c r="B95" s="274" t="s">
        <v>1858</v>
      </c>
      <c r="C95" s="275"/>
      <c r="D95" s="276"/>
      <c r="E95" s="276"/>
      <c r="F95" s="276"/>
      <c r="G95" s="453"/>
      <c r="H95" s="277" t="s">
        <v>1858</v>
      </c>
      <c r="I95" s="450"/>
      <c r="J95" s="274" t="s">
        <v>1858</v>
      </c>
      <c r="K95" s="275"/>
      <c r="L95" s="276"/>
      <c r="M95" s="276"/>
      <c r="N95" s="276"/>
      <c r="O95" s="453"/>
      <c r="P95" s="277" t="s">
        <v>1858</v>
      </c>
    </row>
    <row r="96" spans="1:16" ht="15.75" thickBot="1">
      <c r="A96" s="450"/>
      <c r="B96" s="274" t="s">
        <v>1859</v>
      </c>
      <c r="C96" s="275"/>
      <c r="D96" s="276"/>
      <c r="E96" s="276"/>
      <c r="F96" s="276"/>
      <c r="G96" s="453"/>
      <c r="H96" s="277" t="s">
        <v>1859</v>
      </c>
      <c r="I96" s="450"/>
      <c r="J96" s="274" t="s">
        <v>1859</v>
      </c>
      <c r="K96" s="275"/>
      <c r="L96" s="276"/>
      <c r="M96" s="276"/>
      <c r="N96" s="276"/>
      <c r="O96" s="453"/>
      <c r="P96" s="277" t="s">
        <v>1859</v>
      </c>
    </row>
    <row r="97" spans="1:16" ht="15.75" thickBot="1">
      <c r="A97" s="450"/>
      <c r="B97" s="274" t="s">
        <v>1860</v>
      </c>
      <c r="C97" s="275"/>
      <c r="D97" s="276"/>
      <c r="E97" s="276"/>
      <c r="F97" s="276"/>
      <c r="G97" s="453"/>
      <c r="H97" s="277" t="s">
        <v>1860</v>
      </c>
      <c r="I97" s="450"/>
      <c r="J97" s="274" t="s">
        <v>1860</v>
      </c>
      <c r="K97" s="275"/>
      <c r="L97" s="276"/>
      <c r="M97" s="276"/>
      <c r="N97" s="276"/>
      <c r="O97" s="453"/>
      <c r="P97" s="277" t="s">
        <v>1860</v>
      </c>
    </row>
    <row r="98" spans="1:16" ht="15.75" thickBot="1">
      <c r="A98" s="450"/>
      <c r="B98" s="274" t="s">
        <v>1861</v>
      </c>
      <c r="C98" s="275"/>
      <c r="D98" s="276"/>
      <c r="E98" s="276"/>
      <c r="F98" s="276"/>
      <c r="G98" s="453"/>
      <c r="H98" s="277" t="s">
        <v>1861</v>
      </c>
      <c r="I98" s="450"/>
      <c r="J98" s="274" t="s">
        <v>1861</v>
      </c>
      <c r="K98" s="275"/>
      <c r="L98" s="276"/>
      <c r="M98" s="276"/>
      <c r="N98" s="276"/>
      <c r="O98" s="453"/>
      <c r="P98" s="277" t="s">
        <v>1861</v>
      </c>
    </row>
    <row r="99" spans="1:16" ht="15.75" thickBot="1">
      <c r="A99" s="450"/>
      <c r="B99" s="274" t="s">
        <v>1862</v>
      </c>
      <c r="C99" s="275"/>
      <c r="D99" s="276"/>
      <c r="E99" s="276"/>
      <c r="F99" s="276"/>
      <c r="G99" s="453"/>
      <c r="H99" s="277" t="s">
        <v>1862</v>
      </c>
      <c r="I99" s="450"/>
      <c r="J99" s="274" t="s">
        <v>1862</v>
      </c>
      <c r="K99" s="275"/>
      <c r="L99" s="276"/>
      <c r="M99" s="276"/>
      <c r="N99" s="276"/>
      <c r="O99" s="453"/>
      <c r="P99" s="277" t="s">
        <v>1862</v>
      </c>
    </row>
    <row r="100" spans="1:16" ht="15.75" thickBot="1">
      <c r="A100" s="450"/>
      <c r="B100" s="274" t="s">
        <v>1863</v>
      </c>
      <c r="C100" s="275"/>
      <c r="D100" s="276"/>
      <c r="E100" s="276"/>
      <c r="F100" s="276"/>
      <c r="G100" s="453"/>
      <c r="H100" s="277" t="s">
        <v>1863</v>
      </c>
      <c r="I100" s="450"/>
      <c r="J100" s="274" t="s">
        <v>1863</v>
      </c>
      <c r="K100" s="275"/>
      <c r="L100" s="276"/>
      <c r="M100" s="276"/>
      <c r="N100" s="276"/>
      <c r="O100" s="453"/>
      <c r="P100" s="277" t="s">
        <v>1863</v>
      </c>
    </row>
    <row r="101" spans="1:16" ht="15.75" thickBot="1">
      <c r="A101" s="450"/>
      <c r="B101" s="274" t="s">
        <v>1864</v>
      </c>
      <c r="C101" s="275"/>
      <c r="D101" s="276"/>
      <c r="E101" s="276"/>
      <c r="F101" s="276"/>
      <c r="G101" s="453"/>
      <c r="H101" s="277" t="s">
        <v>1864</v>
      </c>
      <c r="I101" s="450"/>
      <c r="J101" s="274" t="s">
        <v>1864</v>
      </c>
      <c r="K101" s="275"/>
      <c r="L101" s="276"/>
      <c r="M101" s="276"/>
      <c r="N101" s="276"/>
      <c r="O101" s="453"/>
      <c r="P101" s="277" t="s">
        <v>1864</v>
      </c>
    </row>
    <row r="102" spans="1:16" ht="15.75" thickBot="1">
      <c r="A102" s="451"/>
      <c r="B102" s="274" t="s">
        <v>1865</v>
      </c>
      <c r="C102" s="275"/>
      <c r="D102" s="276"/>
      <c r="E102" s="276"/>
      <c r="F102" s="276"/>
      <c r="G102" s="454"/>
      <c r="H102" s="277" t="s">
        <v>1866</v>
      </c>
      <c r="I102" s="451"/>
      <c r="J102" s="274" t="s">
        <v>1865</v>
      </c>
      <c r="K102" s="275"/>
      <c r="L102" s="276"/>
      <c r="M102" s="276"/>
      <c r="N102" s="276"/>
      <c r="O102" s="454"/>
      <c r="P102" s="277" t="s">
        <v>1866</v>
      </c>
    </row>
    <row r="103" spans="1:16" ht="15.75" thickBot="1">
      <c r="A103" s="449" t="s">
        <v>2216</v>
      </c>
      <c r="B103" s="274" t="s">
        <v>1853</v>
      </c>
      <c r="C103" s="275"/>
      <c r="D103" s="276"/>
      <c r="E103" s="276"/>
      <c r="F103" s="276"/>
      <c r="G103" s="452" t="s">
        <v>2216</v>
      </c>
      <c r="H103" s="277" t="s">
        <v>1853</v>
      </c>
      <c r="I103" s="449" t="s">
        <v>2216</v>
      </c>
      <c r="J103" s="274" t="s">
        <v>1853</v>
      </c>
      <c r="K103" s="275"/>
      <c r="L103" s="276"/>
      <c r="M103" s="276"/>
      <c r="N103" s="276"/>
      <c r="O103" s="452" t="s">
        <v>2216</v>
      </c>
      <c r="P103" s="277" t="s">
        <v>1853</v>
      </c>
    </row>
    <row r="104" spans="1:16" ht="15.75" thickBot="1">
      <c r="A104" s="450"/>
      <c r="B104" s="274" t="s">
        <v>1855</v>
      </c>
      <c r="C104" s="275"/>
      <c r="D104" s="276"/>
      <c r="E104" s="276"/>
      <c r="F104" s="276"/>
      <c r="G104" s="453"/>
      <c r="H104" s="277" t="s">
        <v>1855</v>
      </c>
      <c r="I104" s="450"/>
      <c r="J104" s="274" t="s">
        <v>1855</v>
      </c>
      <c r="K104" s="275"/>
      <c r="L104" s="276"/>
      <c r="M104" s="276"/>
      <c r="N104" s="276"/>
      <c r="O104" s="453"/>
      <c r="P104" s="277" t="s">
        <v>1855</v>
      </c>
    </row>
    <row r="105" spans="1:16" ht="15.75" thickBot="1">
      <c r="A105" s="450"/>
      <c r="B105" s="274" t="s">
        <v>1856</v>
      </c>
      <c r="C105" s="275"/>
      <c r="D105" s="276"/>
      <c r="E105" s="276"/>
      <c r="F105" s="276"/>
      <c r="G105" s="453"/>
      <c r="H105" s="277" t="s">
        <v>1856</v>
      </c>
      <c r="I105" s="450"/>
      <c r="J105" s="274" t="s">
        <v>1856</v>
      </c>
      <c r="K105" s="275"/>
      <c r="L105" s="276"/>
      <c r="M105" s="276"/>
      <c r="N105" s="276"/>
      <c r="O105" s="453"/>
      <c r="P105" s="277" t="s">
        <v>1856</v>
      </c>
    </row>
    <row r="106" spans="1:16" ht="15.75" thickBot="1">
      <c r="A106" s="450"/>
      <c r="B106" s="274" t="s">
        <v>1857</v>
      </c>
      <c r="C106" s="275"/>
      <c r="D106" s="276"/>
      <c r="E106" s="276"/>
      <c r="F106" s="276"/>
      <c r="G106" s="453"/>
      <c r="H106" s="277" t="s">
        <v>1857</v>
      </c>
      <c r="I106" s="450"/>
      <c r="J106" s="274" t="s">
        <v>1857</v>
      </c>
      <c r="K106" s="275"/>
      <c r="L106" s="276"/>
      <c r="M106" s="276"/>
      <c r="N106" s="276"/>
      <c r="O106" s="453"/>
      <c r="P106" s="277" t="s">
        <v>1857</v>
      </c>
    </row>
    <row r="107" spans="1:16" ht="15.75" thickBot="1">
      <c r="A107" s="450"/>
      <c r="B107" s="274" t="s">
        <v>1858</v>
      </c>
      <c r="C107" s="275"/>
      <c r="D107" s="276"/>
      <c r="E107" s="276"/>
      <c r="F107" s="276"/>
      <c r="G107" s="453"/>
      <c r="H107" s="277" t="s">
        <v>1858</v>
      </c>
      <c r="I107" s="450"/>
      <c r="J107" s="274" t="s">
        <v>1858</v>
      </c>
      <c r="K107" s="275"/>
      <c r="L107" s="276"/>
      <c r="M107" s="276"/>
      <c r="N107" s="276"/>
      <c r="O107" s="453"/>
      <c r="P107" s="277" t="s">
        <v>1858</v>
      </c>
    </row>
    <row r="108" spans="1:16" ht="15.75" thickBot="1">
      <c r="A108" s="450"/>
      <c r="B108" s="274" t="s">
        <v>1859</v>
      </c>
      <c r="C108" s="275"/>
      <c r="D108" s="276"/>
      <c r="E108" s="276"/>
      <c r="F108" s="276"/>
      <c r="G108" s="453"/>
      <c r="H108" s="277" t="s">
        <v>1859</v>
      </c>
      <c r="I108" s="450"/>
      <c r="J108" s="274" t="s">
        <v>1859</v>
      </c>
      <c r="K108" s="275"/>
      <c r="L108" s="276"/>
      <c r="M108" s="276"/>
      <c r="N108" s="276"/>
      <c r="O108" s="453"/>
      <c r="P108" s="277" t="s">
        <v>1859</v>
      </c>
    </row>
    <row r="109" spans="1:16" ht="15.75" thickBot="1">
      <c r="A109" s="450"/>
      <c r="B109" s="274" t="s">
        <v>1860</v>
      </c>
      <c r="C109" s="275"/>
      <c r="D109" s="276"/>
      <c r="E109" s="276"/>
      <c r="F109" s="276"/>
      <c r="G109" s="453"/>
      <c r="H109" s="277" t="s">
        <v>1860</v>
      </c>
      <c r="I109" s="450"/>
      <c r="J109" s="274" t="s">
        <v>1860</v>
      </c>
      <c r="K109" s="275"/>
      <c r="L109" s="276"/>
      <c r="M109" s="276"/>
      <c r="N109" s="276"/>
      <c r="O109" s="453"/>
      <c r="P109" s="277" t="s">
        <v>1860</v>
      </c>
    </row>
    <row r="110" spans="1:16" ht="15.75" thickBot="1">
      <c r="A110" s="450"/>
      <c r="B110" s="274" t="s">
        <v>1861</v>
      </c>
      <c r="C110" s="275"/>
      <c r="D110" s="276"/>
      <c r="E110" s="276"/>
      <c r="F110" s="276"/>
      <c r="G110" s="453"/>
      <c r="H110" s="277" t="s">
        <v>1861</v>
      </c>
      <c r="I110" s="450"/>
      <c r="J110" s="274" t="s">
        <v>1861</v>
      </c>
      <c r="K110" s="275"/>
      <c r="L110" s="276"/>
      <c r="M110" s="276"/>
      <c r="N110" s="276"/>
      <c r="O110" s="453"/>
      <c r="P110" s="277" t="s">
        <v>1861</v>
      </c>
    </row>
    <row r="111" spans="1:16" ht="15.75" thickBot="1">
      <c r="A111" s="450"/>
      <c r="B111" s="274" t="s">
        <v>1862</v>
      </c>
      <c r="C111" s="275"/>
      <c r="D111" s="276"/>
      <c r="E111" s="276"/>
      <c r="F111" s="276"/>
      <c r="G111" s="453"/>
      <c r="H111" s="277" t="s">
        <v>1862</v>
      </c>
      <c r="I111" s="450"/>
      <c r="J111" s="274" t="s">
        <v>1862</v>
      </c>
      <c r="K111" s="275"/>
      <c r="L111" s="276"/>
      <c r="M111" s="276"/>
      <c r="N111" s="276"/>
      <c r="O111" s="453"/>
      <c r="P111" s="277" t="s">
        <v>1862</v>
      </c>
    </row>
    <row r="112" spans="1:16" ht="15.75" thickBot="1">
      <c r="A112" s="450"/>
      <c r="B112" s="274" t="s">
        <v>1863</v>
      </c>
      <c r="C112" s="275"/>
      <c r="D112" s="276"/>
      <c r="E112" s="276"/>
      <c r="F112" s="276"/>
      <c r="G112" s="453"/>
      <c r="H112" s="277" t="s">
        <v>1863</v>
      </c>
      <c r="I112" s="450"/>
      <c r="J112" s="274" t="s">
        <v>1863</v>
      </c>
      <c r="K112" s="275"/>
      <c r="L112" s="276"/>
      <c r="M112" s="276"/>
      <c r="N112" s="276"/>
      <c r="O112" s="453"/>
      <c r="P112" s="277" t="s">
        <v>1863</v>
      </c>
    </row>
    <row r="113" spans="1:16" ht="15.75" thickBot="1">
      <c r="A113" s="450"/>
      <c r="B113" s="274" t="s">
        <v>1864</v>
      </c>
      <c r="C113" s="275"/>
      <c r="D113" s="276"/>
      <c r="E113" s="276"/>
      <c r="F113" s="276"/>
      <c r="G113" s="453"/>
      <c r="H113" s="277" t="s">
        <v>1864</v>
      </c>
      <c r="I113" s="450"/>
      <c r="J113" s="274" t="s">
        <v>1864</v>
      </c>
      <c r="K113" s="275"/>
      <c r="L113" s="276"/>
      <c r="M113" s="276"/>
      <c r="N113" s="276"/>
      <c r="O113" s="453"/>
      <c r="P113" s="277" t="s">
        <v>1864</v>
      </c>
    </row>
    <row r="114" spans="1:16" ht="15.75" thickBot="1">
      <c r="A114" s="451"/>
      <c r="B114" s="274" t="s">
        <v>1865</v>
      </c>
      <c r="C114" s="275"/>
      <c r="D114" s="276"/>
      <c r="E114" s="276"/>
      <c r="F114" s="276"/>
      <c r="G114" s="454"/>
      <c r="H114" s="277" t="s">
        <v>1866</v>
      </c>
      <c r="I114" s="451"/>
      <c r="J114" s="274" t="s">
        <v>1865</v>
      </c>
      <c r="K114" s="275"/>
      <c r="L114" s="276"/>
      <c r="M114" s="276"/>
      <c r="N114" s="276"/>
      <c r="O114" s="454"/>
      <c r="P114" s="277" t="s">
        <v>1866</v>
      </c>
    </row>
    <row r="115" spans="1:16" ht="15.75" thickBot="1">
      <c r="A115" s="449" t="s">
        <v>2217</v>
      </c>
      <c r="B115" s="274" t="s">
        <v>1853</v>
      </c>
      <c r="C115" s="275">
        <v>377344916667</v>
      </c>
      <c r="D115" s="276" t="s">
        <v>2249</v>
      </c>
      <c r="E115" s="276" t="s">
        <v>2250</v>
      </c>
      <c r="F115" s="276" t="s">
        <v>2251</v>
      </c>
      <c r="G115" s="452" t="s">
        <v>2217</v>
      </c>
      <c r="H115" s="277" t="s">
        <v>1853</v>
      </c>
      <c r="I115" s="449" t="s">
        <v>2217</v>
      </c>
      <c r="J115" s="274" t="s">
        <v>1853</v>
      </c>
      <c r="K115" s="275">
        <v>423550416667</v>
      </c>
      <c r="L115" s="276" t="s">
        <v>2249</v>
      </c>
      <c r="M115" s="276" t="s">
        <v>2252</v>
      </c>
      <c r="N115" s="276" t="s">
        <v>2251</v>
      </c>
      <c r="O115" s="452" t="s">
        <v>2217</v>
      </c>
      <c r="P115" s="277" t="s">
        <v>1853</v>
      </c>
    </row>
    <row r="116" spans="1:16" ht="15.75" thickBot="1">
      <c r="A116" s="450"/>
      <c r="B116" s="274" t="s">
        <v>1855</v>
      </c>
      <c r="C116" s="275"/>
      <c r="D116" s="276"/>
      <c r="E116" s="276"/>
      <c r="F116" s="276"/>
      <c r="G116" s="453"/>
      <c r="H116" s="277" t="s">
        <v>1855</v>
      </c>
      <c r="I116" s="450"/>
      <c r="J116" s="274" t="s">
        <v>1855</v>
      </c>
      <c r="K116" s="275"/>
      <c r="L116" s="276"/>
      <c r="M116" s="276"/>
      <c r="N116" s="276"/>
      <c r="O116" s="453"/>
      <c r="P116" s="277" t="s">
        <v>1855</v>
      </c>
    </row>
    <row r="117" spans="1:16" ht="15.75" thickBot="1">
      <c r="A117" s="450"/>
      <c r="B117" s="274" t="s">
        <v>1856</v>
      </c>
      <c r="C117" s="275"/>
      <c r="D117" s="276"/>
      <c r="E117" s="276"/>
      <c r="F117" s="276"/>
      <c r="G117" s="453"/>
      <c r="H117" s="277" t="s">
        <v>1856</v>
      </c>
      <c r="I117" s="450"/>
      <c r="J117" s="274" t="s">
        <v>1856</v>
      </c>
      <c r="K117" s="275"/>
      <c r="L117" s="276"/>
      <c r="M117" s="276"/>
      <c r="N117" s="276"/>
      <c r="O117" s="453"/>
      <c r="P117" s="277" t="s">
        <v>1856</v>
      </c>
    </row>
    <row r="118" spans="1:16" ht="15.75" thickBot="1">
      <c r="A118" s="450"/>
      <c r="B118" s="274" t="s">
        <v>1857</v>
      </c>
      <c r="C118" s="275"/>
      <c r="D118" s="276"/>
      <c r="E118" s="276"/>
      <c r="F118" s="276"/>
      <c r="G118" s="453"/>
      <c r="H118" s="277" t="s">
        <v>1857</v>
      </c>
      <c r="I118" s="450"/>
      <c r="J118" s="274" t="s">
        <v>1857</v>
      </c>
      <c r="K118" s="275"/>
      <c r="L118" s="276"/>
      <c r="M118" s="276"/>
      <c r="N118" s="276"/>
      <c r="O118" s="453"/>
      <c r="P118" s="277" t="s">
        <v>1857</v>
      </c>
    </row>
    <row r="119" spans="1:16" ht="15.75" thickBot="1">
      <c r="A119" s="450"/>
      <c r="B119" s="274" t="s">
        <v>1858</v>
      </c>
      <c r="C119" s="275"/>
      <c r="D119" s="276"/>
      <c r="E119" s="276"/>
      <c r="F119" s="276"/>
      <c r="G119" s="453"/>
      <c r="H119" s="277" t="s">
        <v>1858</v>
      </c>
      <c r="I119" s="450"/>
      <c r="J119" s="274" t="s">
        <v>1858</v>
      </c>
      <c r="K119" s="275"/>
      <c r="L119" s="276"/>
      <c r="M119" s="276"/>
      <c r="N119" s="276"/>
      <c r="O119" s="453"/>
      <c r="P119" s="277" t="s">
        <v>1858</v>
      </c>
    </row>
    <row r="120" spans="1:16" ht="15.75" thickBot="1">
      <c r="A120" s="450"/>
      <c r="B120" s="274" t="s">
        <v>1859</v>
      </c>
      <c r="C120" s="275"/>
      <c r="D120" s="276"/>
      <c r="E120" s="276"/>
      <c r="F120" s="276"/>
      <c r="G120" s="453"/>
      <c r="H120" s="277" t="s">
        <v>1859</v>
      </c>
      <c r="I120" s="450"/>
      <c r="J120" s="274" t="s">
        <v>1859</v>
      </c>
      <c r="K120" s="275"/>
      <c r="L120" s="276"/>
      <c r="M120" s="276"/>
      <c r="N120" s="276"/>
      <c r="O120" s="453"/>
      <c r="P120" s="277" t="s">
        <v>1859</v>
      </c>
    </row>
    <row r="121" spans="1:16" ht="15.75" thickBot="1">
      <c r="A121" s="450"/>
      <c r="B121" s="274" t="s">
        <v>1860</v>
      </c>
      <c r="C121" s="275"/>
      <c r="D121" s="276"/>
      <c r="E121" s="276"/>
      <c r="F121" s="276"/>
      <c r="G121" s="453"/>
      <c r="H121" s="277" t="s">
        <v>1860</v>
      </c>
      <c r="I121" s="450"/>
      <c r="J121" s="274" t="s">
        <v>1860</v>
      </c>
      <c r="K121" s="275"/>
      <c r="L121" s="276"/>
      <c r="M121" s="276"/>
      <c r="N121" s="276"/>
      <c r="O121" s="453"/>
      <c r="P121" s="277" t="s">
        <v>1860</v>
      </c>
    </row>
    <row r="122" spans="1:16" ht="15.75" thickBot="1">
      <c r="A122" s="450"/>
      <c r="B122" s="274" t="s">
        <v>1861</v>
      </c>
      <c r="C122" s="275"/>
      <c r="D122" s="276"/>
      <c r="E122" s="276"/>
      <c r="F122" s="276"/>
      <c r="G122" s="453"/>
      <c r="H122" s="277" t="s">
        <v>1861</v>
      </c>
      <c r="I122" s="450"/>
      <c r="J122" s="274" t="s">
        <v>1861</v>
      </c>
      <c r="K122" s="275"/>
      <c r="L122" s="276"/>
      <c r="M122" s="276"/>
      <c r="N122" s="276"/>
      <c r="O122" s="453"/>
      <c r="P122" s="277" t="s">
        <v>1861</v>
      </c>
    </row>
    <row r="123" spans="1:16" ht="15.75" thickBot="1">
      <c r="A123" s="450"/>
      <c r="B123" s="274" t="s">
        <v>1862</v>
      </c>
      <c r="C123" s="275"/>
      <c r="D123" s="276"/>
      <c r="E123" s="276"/>
      <c r="F123" s="276"/>
      <c r="G123" s="453"/>
      <c r="H123" s="277" t="s">
        <v>1862</v>
      </c>
      <c r="I123" s="450"/>
      <c r="J123" s="274" t="s">
        <v>1862</v>
      </c>
      <c r="K123" s="275"/>
      <c r="L123" s="276"/>
      <c r="M123" s="276"/>
      <c r="N123" s="276"/>
      <c r="O123" s="453"/>
      <c r="P123" s="277" t="s">
        <v>1862</v>
      </c>
    </row>
    <row r="124" spans="1:16" ht="15.75" thickBot="1">
      <c r="A124" s="450"/>
      <c r="B124" s="274" t="s">
        <v>1863</v>
      </c>
      <c r="C124" s="275"/>
      <c r="D124" s="276"/>
      <c r="E124" s="276"/>
      <c r="F124" s="276"/>
      <c r="G124" s="453"/>
      <c r="H124" s="277" t="s">
        <v>1863</v>
      </c>
      <c r="I124" s="450"/>
      <c r="J124" s="274" t="s">
        <v>1863</v>
      </c>
      <c r="K124" s="275"/>
      <c r="L124" s="276"/>
      <c r="M124" s="276"/>
      <c r="N124" s="276"/>
      <c r="O124" s="453"/>
      <c r="P124" s="277" t="s">
        <v>1863</v>
      </c>
    </row>
    <row r="125" spans="1:16" ht="15.75" thickBot="1">
      <c r="A125" s="450"/>
      <c r="B125" s="274" t="s">
        <v>1864</v>
      </c>
      <c r="C125" s="275"/>
      <c r="D125" s="276"/>
      <c r="E125" s="276"/>
      <c r="F125" s="276"/>
      <c r="G125" s="453"/>
      <c r="H125" s="277" t="s">
        <v>1864</v>
      </c>
      <c r="I125" s="450"/>
      <c r="J125" s="274" t="s">
        <v>1864</v>
      </c>
      <c r="K125" s="275"/>
      <c r="L125" s="276"/>
      <c r="M125" s="276"/>
      <c r="N125" s="276"/>
      <c r="O125" s="453"/>
      <c r="P125" s="277" t="s">
        <v>1864</v>
      </c>
    </row>
    <row r="126" spans="1:16" ht="15.75" thickBot="1">
      <c r="A126" s="451"/>
      <c r="B126" s="274" t="s">
        <v>1865</v>
      </c>
      <c r="C126" s="275"/>
      <c r="D126" s="276"/>
      <c r="E126" s="276"/>
      <c r="F126" s="276"/>
      <c r="G126" s="454"/>
      <c r="H126" s="277" t="s">
        <v>1866</v>
      </c>
      <c r="I126" s="451"/>
      <c r="J126" s="274" t="s">
        <v>1865</v>
      </c>
      <c r="K126" s="275"/>
      <c r="L126" s="276"/>
      <c r="M126" s="276"/>
      <c r="N126" s="276"/>
      <c r="O126" s="454"/>
      <c r="P126" s="277" t="s">
        <v>1866</v>
      </c>
    </row>
    <row r="127" spans="1:16" ht="15.75" thickBot="1">
      <c r="A127" s="449" t="s">
        <v>2218</v>
      </c>
      <c r="B127" s="274" t="s">
        <v>1853</v>
      </c>
      <c r="C127" s="275"/>
      <c r="D127" s="276"/>
      <c r="E127" s="276"/>
      <c r="F127" s="276"/>
      <c r="G127" s="452" t="s">
        <v>2218</v>
      </c>
      <c r="H127" s="277" t="s">
        <v>1853</v>
      </c>
      <c r="I127" s="449" t="s">
        <v>2218</v>
      </c>
      <c r="J127" s="274" t="s">
        <v>1853</v>
      </c>
      <c r="K127" s="275"/>
      <c r="L127" s="276"/>
      <c r="M127" s="276"/>
      <c r="N127" s="276"/>
      <c r="O127" s="452" t="s">
        <v>2218</v>
      </c>
      <c r="P127" s="277" t="s">
        <v>1853</v>
      </c>
    </row>
    <row r="128" spans="1:16" ht="15.75" thickBot="1">
      <c r="A128" s="450"/>
      <c r="B128" s="274" t="s">
        <v>1855</v>
      </c>
      <c r="C128" s="275"/>
      <c r="D128" s="276"/>
      <c r="E128" s="276"/>
      <c r="F128" s="276"/>
      <c r="G128" s="453"/>
      <c r="H128" s="277" t="s">
        <v>1855</v>
      </c>
      <c r="I128" s="450"/>
      <c r="J128" s="274" t="s">
        <v>1855</v>
      </c>
      <c r="K128" s="275"/>
      <c r="L128" s="276"/>
      <c r="M128" s="276"/>
      <c r="N128" s="276"/>
      <c r="O128" s="453"/>
      <c r="P128" s="277" t="s">
        <v>1855</v>
      </c>
    </row>
    <row r="129" spans="1:16" ht="15.75" thickBot="1">
      <c r="A129" s="450"/>
      <c r="B129" s="274" t="s">
        <v>1856</v>
      </c>
      <c r="C129" s="275"/>
      <c r="D129" s="276"/>
      <c r="E129" s="276"/>
      <c r="F129" s="276"/>
      <c r="G129" s="453"/>
      <c r="H129" s="277" t="s">
        <v>1856</v>
      </c>
      <c r="I129" s="450"/>
      <c r="J129" s="274" t="s">
        <v>1856</v>
      </c>
      <c r="K129" s="275"/>
      <c r="L129" s="276"/>
      <c r="M129" s="276"/>
      <c r="N129" s="276"/>
      <c r="O129" s="453"/>
      <c r="P129" s="277" t="s">
        <v>1856</v>
      </c>
    </row>
    <row r="130" spans="1:16" ht="15.75" thickBot="1">
      <c r="A130" s="450"/>
      <c r="B130" s="274" t="s">
        <v>1857</v>
      </c>
      <c r="C130" s="275"/>
      <c r="D130" s="276"/>
      <c r="E130" s="276"/>
      <c r="F130" s="276"/>
      <c r="G130" s="453"/>
      <c r="H130" s="277" t="s">
        <v>1857</v>
      </c>
      <c r="I130" s="450"/>
      <c r="J130" s="274" t="s">
        <v>1857</v>
      </c>
      <c r="K130" s="275"/>
      <c r="L130" s="276"/>
      <c r="M130" s="276"/>
      <c r="N130" s="276"/>
      <c r="O130" s="453"/>
      <c r="P130" s="277" t="s">
        <v>1857</v>
      </c>
    </row>
    <row r="131" spans="1:16" ht="15.75" thickBot="1">
      <c r="A131" s="450"/>
      <c r="B131" s="274" t="s">
        <v>1858</v>
      </c>
      <c r="C131" s="275"/>
      <c r="D131" s="276"/>
      <c r="E131" s="276"/>
      <c r="F131" s="276"/>
      <c r="G131" s="453"/>
      <c r="H131" s="277" t="s">
        <v>1858</v>
      </c>
      <c r="I131" s="450"/>
      <c r="J131" s="274" t="s">
        <v>1858</v>
      </c>
      <c r="K131" s="275"/>
      <c r="L131" s="276"/>
      <c r="M131" s="276"/>
      <c r="N131" s="276"/>
      <c r="O131" s="453"/>
      <c r="P131" s="277" t="s">
        <v>1858</v>
      </c>
    </row>
    <row r="132" spans="1:16" ht="15.75" thickBot="1">
      <c r="A132" s="450"/>
      <c r="B132" s="274" t="s">
        <v>1859</v>
      </c>
      <c r="C132" s="275"/>
      <c r="D132" s="276"/>
      <c r="E132" s="276"/>
      <c r="F132" s="276"/>
      <c r="G132" s="453"/>
      <c r="H132" s="277" t="s">
        <v>1859</v>
      </c>
      <c r="I132" s="450"/>
      <c r="J132" s="274" t="s">
        <v>1859</v>
      </c>
      <c r="K132" s="275"/>
      <c r="L132" s="276"/>
      <c r="M132" s="276"/>
      <c r="N132" s="276"/>
      <c r="O132" s="453"/>
      <c r="P132" s="277" t="s">
        <v>1859</v>
      </c>
    </row>
    <row r="133" spans="1:16" ht="15.75" thickBot="1">
      <c r="A133" s="450"/>
      <c r="B133" s="274" t="s">
        <v>1860</v>
      </c>
      <c r="C133" s="275"/>
      <c r="D133" s="276"/>
      <c r="E133" s="276"/>
      <c r="F133" s="276"/>
      <c r="G133" s="453"/>
      <c r="H133" s="277" t="s">
        <v>1860</v>
      </c>
      <c r="I133" s="450"/>
      <c r="J133" s="274" t="s">
        <v>1860</v>
      </c>
      <c r="K133" s="275"/>
      <c r="L133" s="276"/>
      <c r="M133" s="276"/>
      <c r="N133" s="276"/>
      <c r="O133" s="453"/>
      <c r="P133" s="277" t="s">
        <v>1860</v>
      </c>
    </row>
    <row r="134" spans="1:16" ht="15.75" thickBot="1">
      <c r="A134" s="450"/>
      <c r="B134" s="274" t="s">
        <v>1861</v>
      </c>
      <c r="C134" s="275"/>
      <c r="D134" s="276"/>
      <c r="E134" s="276"/>
      <c r="F134" s="276"/>
      <c r="G134" s="453"/>
      <c r="H134" s="277" t="s">
        <v>1861</v>
      </c>
      <c r="I134" s="450"/>
      <c r="J134" s="274" t="s">
        <v>1861</v>
      </c>
      <c r="K134" s="275"/>
      <c r="L134" s="276"/>
      <c r="M134" s="276"/>
      <c r="N134" s="276"/>
      <c r="O134" s="453"/>
      <c r="P134" s="277" t="s">
        <v>1861</v>
      </c>
    </row>
    <row r="135" spans="1:16" ht="15.75" thickBot="1">
      <c r="A135" s="450"/>
      <c r="B135" s="274" t="s">
        <v>1862</v>
      </c>
      <c r="C135" s="275"/>
      <c r="D135" s="276"/>
      <c r="E135" s="276"/>
      <c r="F135" s="276"/>
      <c r="G135" s="453"/>
      <c r="H135" s="277" t="s">
        <v>1862</v>
      </c>
      <c r="I135" s="450"/>
      <c r="J135" s="274" t="s">
        <v>1862</v>
      </c>
      <c r="K135" s="275"/>
      <c r="L135" s="276"/>
      <c r="M135" s="276"/>
      <c r="N135" s="276"/>
      <c r="O135" s="453"/>
      <c r="P135" s="277" t="s">
        <v>1862</v>
      </c>
    </row>
    <row r="136" spans="1:16" ht="15.75" thickBot="1">
      <c r="A136" s="450"/>
      <c r="B136" s="274" t="s">
        <v>1863</v>
      </c>
      <c r="C136" s="275"/>
      <c r="D136" s="276"/>
      <c r="E136" s="276"/>
      <c r="F136" s="276"/>
      <c r="G136" s="453"/>
      <c r="H136" s="277" t="s">
        <v>1863</v>
      </c>
      <c r="I136" s="450"/>
      <c r="J136" s="274" t="s">
        <v>1863</v>
      </c>
      <c r="K136" s="275"/>
      <c r="L136" s="276"/>
      <c r="M136" s="276"/>
      <c r="N136" s="276"/>
      <c r="O136" s="453"/>
      <c r="P136" s="277" t="s">
        <v>1863</v>
      </c>
    </row>
    <row r="137" spans="1:16" ht="15.75" thickBot="1">
      <c r="A137" s="450"/>
      <c r="B137" s="274" t="s">
        <v>1864</v>
      </c>
      <c r="C137" s="275"/>
      <c r="D137" s="276"/>
      <c r="E137" s="276"/>
      <c r="F137" s="276"/>
      <c r="G137" s="453"/>
      <c r="H137" s="277" t="s">
        <v>1864</v>
      </c>
      <c r="I137" s="450"/>
      <c r="J137" s="274" t="s">
        <v>1864</v>
      </c>
      <c r="K137" s="275"/>
      <c r="L137" s="276"/>
      <c r="M137" s="276"/>
      <c r="N137" s="276"/>
      <c r="O137" s="453"/>
      <c r="P137" s="277" t="s">
        <v>1864</v>
      </c>
    </row>
    <row r="138" spans="1:16" ht="15.75" thickBot="1">
      <c r="A138" s="451"/>
      <c r="B138" s="274" t="s">
        <v>1865</v>
      </c>
      <c r="C138" s="275"/>
      <c r="D138" s="276"/>
      <c r="E138" s="276"/>
      <c r="F138" s="276"/>
      <c r="G138" s="454"/>
      <c r="H138" s="277" t="s">
        <v>1866</v>
      </c>
      <c r="I138" s="451"/>
      <c r="J138" s="274" t="s">
        <v>1865</v>
      </c>
      <c r="K138" s="275"/>
      <c r="L138" s="276"/>
      <c r="M138" s="276"/>
      <c r="N138" s="276"/>
      <c r="O138" s="454"/>
      <c r="P138" s="277" t="s">
        <v>1866</v>
      </c>
    </row>
    <row r="139" spans="1:16" ht="15.75" thickBot="1">
      <c r="A139" s="449" t="s">
        <v>2219</v>
      </c>
      <c r="B139" s="274" t="s">
        <v>1853</v>
      </c>
      <c r="C139" s="275"/>
      <c r="D139" s="276"/>
      <c r="E139" s="276"/>
      <c r="F139" s="276"/>
      <c r="G139" s="452" t="s">
        <v>2219</v>
      </c>
      <c r="H139" s="277" t="s">
        <v>1853</v>
      </c>
      <c r="I139" s="449" t="s">
        <v>2219</v>
      </c>
      <c r="J139" s="274" t="s">
        <v>1853</v>
      </c>
      <c r="K139" s="275"/>
      <c r="L139" s="276"/>
      <c r="M139" s="276"/>
      <c r="N139" s="276"/>
      <c r="O139" s="452" t="s">
        <v>2219</v>
      </c>
      <c r="P139" s="277" t="s">
        <v>1853</v>
      </c>
    </row>
    <row r="140" spans="1:16" ht="15.75" thickBot="1">
      <c r="A140" s="450"/>
      <c r="B140" s="274" t="s">
        <v>1855</v>
      </c>
      <c r="C140" s="275"/>
      <c r="D140" s="276"/>
      <c r="E140" s="276"/>
      <c r="F140" s="276"/>
      <c r="G140" s="453"/>
      <c r="H140" s="277" t="s">
        <v>1855</v>
      </c>
      <c r="I140" s="450"/>
      <c r="J140" s="274" t="s">
        <v>1855</v>
      </c>
      <c r="K140" s="275"/>
      <c r="L140" s="276"/>
      <c r="M140" s="276"/>
      <c r="N140" s="276"/>
      <c r="O140" s="453"/>
      <c r="P140" s="277" t="s">
        <v>1855</v>
      </c>
    </row>
    <row r="141" spans="1:16" ht="15.75" thickBot="1">
      <c r="A141" s="450"/>
      <c r="B141" s="274" t="s">
        <v>1856</v>
      </c>
      <c r="C141" s="275"/>
      <c r="D141" s="276"/>
      <c r="E141" s="276"/>
      <c r="F141" s="276"/>
      <c r="G141" s="453"/>
      <c r="H141" s="277" t="s">
        <v>1856</v>
      </c>
      <c r="I141" s="450"/>
      <c r="J141" s="274" t="s">
        <v>1856</v>
      </c>
      <c r="K141" s="275"/>
      <c r="L141" s="276"/>
      <c r="M141" s="276"/>
      <c r="N141" s="276"/>
      <c r="O141" s="453"/>
      <c r="P141" s="277" t="s">
        <v>1856</v>
      </c>
    </row>
    <row r="142" spans="1:16" ht="15.75" thickBot="1">
      <c r="A142" s="450"/>
      <c r="B142" s="274" t="s">
        <v>1857</v>
      </c>
      <c r="C142" s="275"/>
      <c r="D142" s="276"/>
      <c r="E142" s="276"/>
      <c r="F142" s="276"/>
      <c r="G142" s="453"/>
      <c r="H142" s="277" t="s">
        <v>1857</v>
      </c>
      <c r="I142" s="450"/>
      <c r="J142" s="274" t="s">
        <v>1857</v>
      </c>
      <c r="K142" s="275"/>
      <c r="L142" s="276"/>
      <c r="M142" s="276"/>
      <c r="N142" s="276"/>
      <c r="O142" s="453"/>
      <c r="P142" s="277" t="s">
        <v>1857</v>
      </c>
    </row>
    <row r="143" spans="1:16" ht="15.75" thickBot="1">
      <c r="A143" s="450"/>
      <c r="B143" s="274" t="s">
        <v>1858</v>
      </c>
      <c r="C143" s="275"/>
      <c r="D143" s="276"/>
      <c r="E143" s="276"/>
      <c r="F143" s="276"/>
      <c r="G143" s="453"/>
      <c r="H143" s="277" t="s">
        <v>1858</v>
      </c>
      <c r="I143" s="450"/>
      <c r="J143" s="274" t="s">
        <v>1858</v>
      </c>
      <c r="K143" s="275"/>
      <c r="L143" s="276"/>
      <c r="M143" s="276"/>
      <c r="N143" s="276"/>
      <c r="O143" s="453"/>
      <c r="P143" s="277" t="s">
        <v>1858</v>
      </c>
    </row>
    <row r="144" spans="1:16" ht="15.75" thickBot="1">
      <c r="A144" s="450"/>
      <c r="B144" s="274" t="s">
        <v>1859</v>
      </c>
      <c r="C144" s="275"/>
      <c r="D144" s="276"/>
      <c r="E144" s="276"/>
      <c r="F144" s="276"/>
      <c r="G144" s="453"/>
      <c r="H144" s="277" t="s">
        <v>1859</v>
      </c>
      <c r="I144" s="450"/>
      <c r="J144" s="274" t="s">
        <v>1859</v>
      </c>
      <c r="K144" s="275"/>
      <c r="L144" s="276"/>
      <c r="M144" s="276"/>
      <c r="N144" s="276"/>
      <c r="O144" s="453"/>
      <c r="P144" s="277" t="s">
        <v>1859</v>
      </c>
    </row>
    <row r="145" spans="1:16" ht="15.75" thickBot="1">
      <c r="A145" s="450"/>
      <c r="B145" s="274" t="s">
        <v>1860</v>
      </c>
      <c r="C145" s="275"/>
      <c r="D145" s="276"/>
      <c r="E145" s="276"/>
      <c r="F145" s="276"/>
      <c r="G145" s="453"/>
      <c r="H145" s="277" t="s">
        <v>1860</v>
      </c>
      <c r="I145" s="450"/>
      <c r="J145" s="274" t="s">
        <v>1860</v>
      </c>
      <c r="K145" s="275"/>
      <c r="L145" s="276"/>
      <c r="M145" s="276"/>
      <c r="N145" s="276"/>
      <c r="O145" s="453"/>
      <c r="P145" s="277" t="s">
        <v>1860</v>
      </c>
    </row>
    <row r="146" spans="1:16" ht="15.75" thickBot="1">
      <c r="A146" s="450"/>
      <c r="B146" s="274" t="s">
        <v>1861</v>
      </c>
      <c r="C146" s="275"/>
      <c r="D146" s="276"/>
      <c r="E146" s="276"/>
      <c r="F146" s="276"/>
      <c r="G146" s="453"/>
      <c r="H146" s="277" t="s">
        <v>1861</v>
      </c>
      <c r="I146" s="450"/>
      <c r="J146" s="274" t="s">
        <v>1861</v>
      </c>
      <c r="K146" s="275"/>
      <c r="L146" s="276"/>
      <c r="M146" s="276"/>
      <c r="N146" s="276"/>
      <c r="O146" s="453"/>
      <c r="P146" s="277" t="s">
        <v>1861</v>
      </c>
    </row>
    <row r="147" spans="1:16" ht="15.75" thickBot="1">
      <c r="A147" s="450"/>
      <c r="B147" s="274" t="s">
        <v>1862</v>
      </c>
      <c r="C147" s="275"/>
      <c r="D147" s="276"/>
      <c r="E147" s="276"/>
      <c r="F147" s="276"/>
      <c r="G147" s="453"/>
      <c r="H147" s="277" t="s">
        <v>1862</v>
      </c>
      <c r="I147" s="450"/>
      <c r="J147" s="274" t="s">
        <v>1862</v>
      </c>
      <c r="K147" s="275"/>
      <c r="L147" s="276"/>
      <c r="M147" s="276"/>
      <c r="N147" s="276"/>
      <c r="O147" s="453"/>
      <c r="P147" s="277" t="s">
        <v>1862</v>
      </c>
    </row>
    <row r="148" spans="1:16" ht="15.75" thickBot="1">
      <c r="A148" s="450"/>
      <c r="B148" s="274" t="s">
        <v>1863</v>
      </c>
      <c r="C148" s="275"/>
      <c r="D148" s="276"/>
      <c r="E148" s="276"/>
      <c r="F148" s="276"/>
      <c r="G148" s="453"/>
      <c r="H148" s="277" t="s">
        <v>1863</v>
      </c>
      <c r="I148" s="450"/>
      <c r="J148" s="274" t="s">
        <v>1863</v>
      </c>
      <c r="K148" s="275"/>
      <c r="L148" s="276"/>
      <c r="M148" s="276"/>
      <c r="N148" s="276"/>
      <c r="O148" s="453"/>
      <c r="P148" s="277" t="s">
        <v>1863</v>
      </c>
    </row>
    <row r="149" spans="1:16" ht="15.75" thickBot="1">
      <c r="A149" s="450"/>
      <c r="B149" s="274" t="s">
        <v>1864</v>
      </c>
      <c r="C149" s="275"/>
      <c r="D149" s="276"/>
      <c r="E149" s="276"/>
      <c r="F149" s="276"/>
      <c r="G149" s="453"/>
      <c r="H149" s="277" t="s">
        <v>1864</v>
      </c>
      <c r="I149" s="450"/>
      <c r="J149" s="274" t="s">
        <v>1864</v>
      </c>
      <c r="K149" s="275"/>
      <c r="L149" s="276"/>
      <c r="M149" s="276"/>
      <c r="N149" s="276"/>
      <c r="O149" s="453"/>
      <c r="P149" s="277" t="s">
        <v>1864</v>
      </c>
    </row>
    <row r="150" spans="1:16" ht="15.75" thickBot="1">
      <c r="A150" s="451"/>
      <c r="B150" s="274" t="s">
        <v>1865</v>
      </c>
      <c r="C150" s="275"/>
      <c r="D150" s="276"/>
      <c r="E150" s="276"/>
      <c r="F150" s="276"/>
      <c r="G150" s="454"/>
      <c r="H150" s="277" t="s">
        <v>1866</v>
      </c>
      <c r="I150" s="451"/>
      <c r="J150" s="274" t="s">
        <v>1865</v>
      </c>
      <c r="K150" s="275"/>
      <c r="L150" s="276"/>
      <c r="M150" s="276"/>
      <c r="N150" s="276"/>
      <c r="O150" s="454"/>
      <c r="P150" s="277" t="s">
        <v>1866</v>
      </c>
    </row>
    <row r="151" spans="1:16" ht="15.75" thickBot="1">
      <c r="A151" s="449" t="s">
        <v>2220</v>
      </c>
      <c r="B151" s="274" t="s">
        <v>1853</v>
      </c>
      <c r="C151" s="275"/>
      <c r="D151" s="276"/>
      <c r="E151" s="276"/>
      <c r="F151" s="276"/>
      <c r="G151" s="452" t="s">
        <v>2220</v>
      </c>
      <c r="H151" s="277" t="s">
        <v>1853</v>
      </c>
      <c r="I151" s="449" t="s">
        <v>2220</v>
      </c>
      <c r="J151" s="274" t="s">
        <v>1853</v>
      </c>
      <c r="K151" s="275"/>
      <c r="L151" s="276"/>
      <c r="M151" s="276"/>
      <c r="N151" s="276"/>
      <c r="O151" s="452" t="s">
        <v>2220</v>
      </c>
      <c r="P151" s="277" t="s">
        <v>1853</v>
      </c>
    </row>
    <row r="152" spans="1:16" ht="15.75" thickBot="1">
      <c r="A152" s="450"/>
      <c r="B152" s="274" t="s">
        <v>1855</v>
      </c>
      <c r="C152" s="275"/>
      <c r="D152" s="276"/>
      <c r="E152" s="276"/>
      <c r="F152" s="276"/>
      <c r="G152" s="453"/>
      <c r="H152" s="277" t="s">
        <v>1855</v>
      </c>
      <c r="I152" s="450"/>
      <c r="J152" s="274" t="s">
        <v>1855</v>
      </c>
      <c r="K152" s="275"/>
      <c r="L152" s="276"/>
      <c r="M152" s="276"/>
      <c r="N152" s="276"/>
      <c r="O152" s="453"/>
      <c r="P152" s="277" t="s">
        <v>1855</v>
      </c>
    </row>
    <row r="153" spans="1:16" ht="15.75" thickBot="1">
      <c r="A153" s="450"/>
      <c r="B153" s="274" t="s">
        <v>1856</v>
      </c>
      <c r="C153" s="275"/>
      <c r="D153" s="276"/>
      <c r="E153" s="276"/>
      <c r="F153" s="276"/>
      <c r="G153" s="453"/>
      <c r="H153" s="277" t="s">
        <v>1856</v>
      </c>
      <c r="I153" s="450"/>
      <c r="J153" s="274" t="s">
        <v>1856</v>
      </c>
      <c r="K153" s="275"/>
      <c r="L153" s="276"/>
      <c r="M153" s="276"/>
      <c r="N153" s="276"/>
      <c r="O153" s="453"/>
      <c r="P153" s="277" t="s">
        <v>1856</v>
      </c>
    </row>
    <row r="154" spans="1:16" ht="15.75" thickBot="1">
      <c r="A154" s="450"/>
      <c r="B154" s="274" t="s">
        <v>1857</v>
      </c>
      <c r="C154" s="275"/>
      <c r="D154" s="276"/>
      <c r="E154" s="276"/>
      <c r="F154" s="276"/>
      <c r="G154" s="453"/>
      <c r="H154" s="277" t="s">
        <v>1857</v>
      </c>
      <c r="I154" s="450"/>
      <c r="J154" s="274" t="s">
        <v>1857</v>
      </c>
      <c r="K154" s="275"/>
      <c r="L154" s="276"/>
      <c r="M154" s="276"/>
      <c r="N154" s="276"/>
      <c r="O154" s="453"/>
      <c r="P154" s="277" t="s">
        <v>1857</v>
      </c>
    </row>
    <row r="155" spans="1:16" ht="15.75" thickBot="1">
      <c r="A155" s="450"/>
      <c r="B155" s="274" t="s">
        <v>1858</v>
      </c>
      <c r="C155" s="275"/>
      <c r="D155" s="276"/>
      <c r="E155" s="276"/>
      <c r="F155" s="276"/>
      <c r="G155" s="453"/>
      <c r="H155" s="277" t="s">
        <v>1858</v>
      </c>
      <c r="I155" s="450"/>
      <c r="J155" s="274" t="s">
        <v>1858</v>
      </c>
      <c r="K155" s="275"/>
      <c r="L155" s="276"/>
      <c r="M155" s="276"/>
      <c r="N155" s="276"/>
      <c r="O155" s="453"/>
      <c r="P155" s="277" t="s">
        <v>1858</v>
      </c>
    </row>
    <row r="156" spans="1:16" ht="15.75" thickBot="1">
      <c r="A156" s="450"/>
      <c r="B156" s="274" t="s">
        <v>1859</v>
      </c>
      <c r="C156" s="275"/>
      <c r="D156" s="276"/>
      <c r="E156" s="276"/>
      <c r="F156" s="276"/>
      <c r="G156" s="453"/>
      <c r="H156" s="277" t="s">
        <v>1859</v>
      </c>
      <c r="I156" s="450"/>
      <c r="J156" s="274" t="s">
        <v>1859</v>
      </c>
      <c r="K156" s="275"/>
      <c r="L156" s="276"/>
      <c r="M156" s="276"/>
      <c r="N156" s="276"/>
      <c r="O156" s="453"/>
      <c r="P156" s="277" t="s">
        <v>1859</v>
      </c>
    </row>
    <row r="157" spans="1:16" ht="15.75" thickBot="1">
      <c r="A157" s="450"/>
      <c r="B157" s="274" t="s">
        <v>1860</v>
      </c>
      <c r="C157" s="275"/>
      <c r="D157" s="276"/>
      <c r="E157" s="276"/>
      <c r="F157" s="276"/>
      <c r="G157" s="453"/>
      <c r="H157" s="277" t="s">
        <v>1860</v>
      </c>
      <c r="I157" s="450"/>
      <c r="J157" s="274" t="s">
        <v>1860</v>
      </c>
      <c r="K157" s="275"/>
      <c r="L157" s="276"/>
      <c r="M157" s="276"/>
      <c r="N157" s="276"/>
      <c r="O157" s="453"/>
      <c r="P157" s="277" t="s">
        <v>1860</v>
      </c>
    </row>
    <row r="158" spans="1:16" ht="15.75" thickBot="1">
      <c r="A158" s="450"/>
      <c r="B158" s="274" t="s">
        <v>1861</v>
      </c>
      <c r="C158" s="275"/>
      <c r="D158" s="276"/>
      <c r="E158" s="276"/>
      <c r="F158" s="276"/>
      <c r="G158" s="453"/>
      <c r="H158" s="277" t="s">
        <v>1861</v>
      </c>
      <c r="I158" s="450"/>
      <c r="J158" s="274" t="s">
        <v>1861</v>
      </c>
      <c r="K158" s="275"/>
      <c r="L158" s="276"/>
      <c r="M158" s="276"/>
      <c r="N158" s="276"/>
      <c r="O158" s="453"/>
      <c r="P158" s="277" t="s">
        <v>1861</v>
      </c>
    </row>
    <row r="159" spans="1:16" ht="15.75" thickBot="1">
      <c r="A159" s="450"/>
      <c r="B159" s="274" t="s">
        <v>1862</v>
      </c>
      <c r="C159" s="275"/>
      <c r="D159" s="276"/>
      <c r="E159" s="276"/>
      <c r="F159" s="276"/>
      <c r="G159" s="453"/>
      <c r="H159" s="277" t="s">
        <v>1862</v>
      </c>
      <c r="I159" s="450"/>
      <c r="J159" s="274" t="s">
        <v>1862</v>
      </c>
      <c r="K159" s="275"/>
      <c r="L159" s="276"/>
      <c r="M159" s="276"/>
      <c r="N159" s="276"/>
      <c r="O159" s="453"/>
      <c r="P159" s="277" t="s">
        <v>1862</v>
      </c>
    </row>
    <row r="160" spans="1:16" ht="15.75" thickBot="1">
      <c r="A160" s="450"/>
      <c r="B160" s="274" t="s">
        <v>1863</v>
      </c>
      <c r="C160" s="275"/>
      <c r="D160" s="276"/>
      <c r="E160" s="276"/>
      <c r="F160" s="276"/>
      <c r="G160" s="453"/>
      <c r="H160" s="277" t="s">
        <v>1863</v>
      </c>
      <c r="I160" s="450"/>
      <c r="J160" s="274" t="s">
        <v>1863</v>
      </c>
      <c r="K160" s="275"/>
      <c r="L160" s="276"/>
      <c r="M160" s="276"/>
      <c r="N160" s="276"/>
      <c r="O160" s="453"/>
      <c r="P160" s="277" t="s">
        <v>1863</v>
      </c>
    </row>
    <row r="161" spans="1:16" ht="15.75" thickBot="1">
      <c r="A161" s="450"/>
      <c r="B161" s="274" t="s">
        <v>1864</v>
      </c>
      <c r="C161" s="275"/>
      <c r="D161" s="276"/>
      <c r="E161" s="276"/>
      <c r="F161" s="276"/>
      <c r="G161" s="453"/>
      <c r="H161" s="277" t="s">
        <v>1864</v>
      </c>
      <c r="I161" s="450"/>
      <c r="J161" s="274" t="s">
        <v>1864</v>
      </c>
      <c r="K161" s="275"/>
      <c r="L161" s="276"/>
      <c r="M161" s="276"/>
      <c r="N161" s="276"/>
      <c r="O161" s="453"/>
      <c r="P161" s="277" t="s">
        <v>1864</v>
      </c>
    </row>
    <row r="162" spans="1:16" ht="15.75" thickBot="1">
      <c r="A162" s="451"/>
      <c r="B162" s="274" t="s">
        <v>1865</v>
      </c>
      <c r="C162" s="275"/>
      <c r="D162" s="276"/>
      <c r="E162" s="276"/>
      <c r="F162" s="276"/>
      <c r="G162" s="454"/>
      <c r="H162" s="277" t="s">
        <v>1866</v>
      </c>
      <c r="I162" s="451"/>
      <c r="J162" s="274" t="s">
        <v>1865</v>
      </c>
      <c r="K162" s="275"/>
      <c r="L162" s="276"/>
      <c r="M162" s="276"/>
      <c r="N162" s="276"/>
      <c r="O162" s="454"/>
      <c r="P162" s="277" t="s">
        <v>1866</v>
      </c>
    </row>
    <row r="163" spans="1:16" ht="15.75" thickBot="1">
      <c r="A163" s="449" t="s">
        <v>2221</v>
      </c>
      <c r="B163" s="274" t="s">
        <v>1853</v>
      </c>
      <c r="C163" s="275"/>
      <c r="D163" s="276"/>
      <c r="E163" s="276"/>
      <c r="F163" s="276"/>
      <c r="G163" s="452" t="s">
        <v>2221</v>
      </c>
      <c r="H163" s="277" t="s">
        <v>1853</v>
      </c>
      <c r="I163" s="449" t="s">
        <v>2221</v>
      </c>
      <c r="J163" s="274" t="s">
        <v>1853</v>
      </c>
      <c r="K163" s="275"/>
      <c r="L163" s="276"/>
      <c r="M163" s="276"/>
      <c r="N163" s="276"/>
      <c r="O163" s="452" t="s">
        <v>2221</v>
      </c>
      <c r="P163" s="277" t="s">
        <v>1853</v>
      </c>
    </row>
    <row r="164" spans="1:16" ht="15.75" thickBot="1">
      <c r="A164" s="450"/>
      <c r="B164" s="274" t="s">
        <v>1855</v>
      </c>
      <c r="C164" s="275"/>
      <c r="D164" s="276"/>
      <c r="E164" s="276"/>
      <c r="F164" s="276"/>
      <c r="G164" s="453"/>
      <c r="H164" s="277" t="s">
        <v>1855</v>
      </c>
      <c r="I164" s="450"/>
      <c r="J164" s="274" t="s">
        <v>1855</v>
      </c>
      <c r="K164" s="275"/>
      <c r="L164" s="276"/>
      <c r="M164" s="276"/>
      <c r="N164" s="276"/>
      <c r="O164" s="453"/>
      <c r="P164" s="277" t="s">
        <v>1855</v>
      </c>
    </row>
    <row r="165" spans="1:16" ht="15.75" thickBot="1">
      <c r="A165" s="450"/>
      <c r="B165" s="274" t="s">
        <v>1856</v>
      </c>
      <c r="C165" s="275"/>
      <c r="D165" s="276"/>
      <c r="E165" s="276"/>
      <c r="F165" s="276"/>
      <c r="G165" s="453"/>
      <c r="H165" s="277" t="s">
        <v>1856</v>
      </c>
      <c r="I165" s="450"/>
      <c r="J165" s="274" t="s">
        <v>1856</v>
      </c>
      <c r="K165" s="275"/>
      <c r="L165" s="276"/>
      <c r="M165" s="276"/>
      <c r="N165" s="276"/>
      <c r="O165" s="453"/>
      <c r="P165" s="277" t="s">
        <v>1856</v>
      </c>
    </row>
    <row r="166" spans="1:16" ht="15.75" thickBot="1">
      <c r="A166" s="450"/>
      <c r="B166" s="274" t="s">
        <v>1857</v>
      </c>
      <c r="C166" s="275"/>
      <c r="D166" s="276"/>
      <c r="E166" s="276"/>
      <c r="F166" s="276"/>
      <c r="G166" s="453"/>
      <c r="H166" s="277" t="s">
        <v>1857</v>
      </c>
      <c r="I166" s="450"/>
      <c r="J166" s="274" t="s">
        <v>1857</v>
      </c>
      <c r="K166" s="275"/>
      <c r="L166" s="276"/>
      <c r="M166" s="276"/>
      <c r="N166" s="276"/>
      <c r="O166" s="453"/>
      <c r="P166" s="277" t="s">
        <v>1857</v>
      </c>
    </row>
    <row r="167" spans="1:16" ht="15.75" thickBot="1">
      <c r="A167" s="450"/>
      <c r="B167" s="274" t="s">
        <v>1858</v>
      </c>
      <c r="C167" s="275"/>
      <c r="D167" s="276"/>
      <c r="E167" s="276"/>
      <c r="F167" s="276"/>
      <c r="G167" s="453"/>
      <c r="H167" s="277" t="s">
        <v>1858</v>
      </c>
      <c r="I167" s="450"/>
      <c r="J167" s="274" t="s">
        <v>1858</v>
      </c>
      <c r="K167" s="275"/>
      <c r="L167" s="276"/>
      <c r="M167" s="276"/>
      <c r="N167" s="276"/>
      <c r="O167" s="453"/>
      <c r="P167" s="277" t="s">
        <v>1858</v>
      </c>
    </row>
    <row r="168" spans="1:16" ht="15.75" thickBot="1">
      <c r="A168" s="450"/>
      <c r="B168" s="274" t="s">
        <v>1859</v>
      </c>
      <c r="C168" s="275"/>
      <c r="D168" s="276"/>
      <c r="E168" s="276"/>
      <c r="F168" s="276"/>
      <c r="G168" s="453"/>
      <c r="H168" s="277" t="s">
        <v>1859</v>
      </c>
      <c r="I168" s="450"/>
      <c r="J168" s="274" t="s">
        <v>1859</v>
      </c>
      <c r="K168" s="275"/>
      <c r="L168" s="276"/>
      <c r="M168" s="276"/>
      <c r="N168" s="276"/>
      <c r="O168" s="453"/>
      <c r="P168" s="277" t="s">
        <v>1859</v>
      </c>
    </row>
    <row r="169" spans="1:16" ht="15.75" thickBot="1">
      <c r="A169" s="450"/>
      <c r="B169" s="274" t="s">
        <v>1860</v>
      </c>
      <c r="C169" s="275"/>
      <c r="D169" s="276"/>
      <c r="E169" s="276"/>
      <c r="F169" s="276"/>
      <c r="G169" s="453"/>
      <c r="H169" s="277" t="s">
        <v>1860</v>
      </c>
      <c r="I169" s="450"/>
      <c r="J169" s="274" t="s">
        <v>1860</v>
      </c>
      <c r="K169" s="275"/>
      <c r="L169" s="276"/>
      <c r="M169" s="276"/>
      <c r="N169" s="276"/>
      <c r="O169" s="453"/>
      <c r="P169" s="277" t="s">
        <v>1860</v>
      </c>
    </row>
    <row r="170" spans="1:16" ht="15.75" thickBot="1">
      <c r="A170" s="450"/>
      <c r="B170" s="274" t="s">
        <v>1861</v>
      </c>
      <c r="C170" s="275"/>
      <c r="D170" s="276"/>
      <c r="E170" s="276"/>
      <c r="F170" s="276"/>
      <c r="G170" s="453"/>
      <c r="H170" s="277" t="s">
        <v>1861</v>
      </c>
      <c r="I170" s="450"/>
      <c r="J170" s="274" t="s">
        <v>1861</v>
      </c>
      <c r="K170" s="275"/>
      <c r="L170" s="276"/>
      <c r="M170" s="276"/>
      <c r="N170" s="276"/>
      <c r="O170" s="453"/>
      <c r="P170" s="277" t="s">
        <v>1861</v>
      </c>
    </row>
    <row r="171" spans="1:16" ht="15.75" thickBot="1">
      <c r="A171" s="450"/>
      <c r="B171" s="274" t="s">
        <v>1862</v>
      </c>
      <c r="C171" s="275"/>
      <c r="D171" s="276"/>
      <c r="E171" s="276"/>
      <c r="F171" s="276"/>
      <c r="G171" s="453"/>
      <c r="H171" s="277" t="s">
        <v>1862</v>
      </c>
      <c r="I171" s="450"/>
      <c r="J171" s="274" t="s">
        <v>1862</v>
      </c>
      <c r="K171" s="275"/>
      <c r="L171" s="276"/>
      <c r="M171" s="276"/>
      <c r="N171" s="276"/>
      <c r="O171" s="453"/>
      <c r="P171" s="277" t="s">
        <v>1862</v>
      </c>
    </row>
    <row r="172" spans="1:16" ht="15.75" thickBot="1">
      <c r="A172" s="450"/>
      <c r="B172" s="274" t="s">
        <v>1863</v>
      </c>
      <c r="C172" s="275"/>
      <c r="D172" s="276"/>
      <c r="E172" s="276"/>
      <c r="F172" s="276"/>
      <c r="G172" s="453"/>
      <c r="H172" s="277" t="s">
        <v>1863</v>
      </c>
      <c r="I172" s="450"/>
      <c r="J172" s="274" t="s">
        <v>1863</v>
      </c>
      <c r="K172" s="275"/>
      <c r="L172" s="276"/>
      <c r="M172" s="276"/>
      <c r="N172" s="276"/>
      <c r="O172" s="453"/>
      <c r="P172" s="277" t="s">
        <v>1863</v>
      </c>
    </row>
    <row r="173" spans="1:16" ht="15.75" thickBot="1">
      <c r="A173" s="450"/>
      <c r="B173" s="274" t="s">
        <v>1864</v>
      </c>
      <c r="C173" s="275"/>
      <c r="D173" s="276"/>
      <c r="E173" s="276"/>
      <c r="F173" s="276"/>
      <c r="G173" s="453"/>
      <c r="H173" s="277" t="s">
        <v>1864</v>
      </c>
      <c r="I173" s="450"/>
      <c r="J173" s="274" t="s">
        <v>1864</v>
      </c>
      <c r="K173" s="275"/>
      <c r="L173" s="276"/>
      <c r="M173" s="276"/>
      <c r="N173" s="276"/>
      <c r="O173" s="453"/>
      <c r="P173" s="277" t="s">
        <v>1864</v>
      </c>
    </row>
    <row r="174" spans="1:16" ht="15.75" thickBot="1">
      <c r="A174" s="451"/>
      <c r="B174" s="274" t="s">
        <v>1865</v>
      </c>
      <c r="C174" s="275"/>
      <c r="D174" s="276"/>
      <c r="E174" s="276"/>
      <c r="F174" s="276"/>
      <c r="G174" s="454"/>
      <c r="H174" s="277" t="s">
        <v>1866</v>
      </c>
      <c r="I174" s="451"/>
      <c r="J174" s="274" t="s">
        <v>1865</v>
      </c>
      <c r="K174" s="275"/>
      <c r="L174" s="276"/>
      <c r="M174" s="276"/>
      <c r="N174" s="276"/>
      <c r="O174" s="454"/>
      <c r="P174" s="277" t="s">
        <v>1866</v>
      </c>
    </row>
    <row r="175" spans="1:16" ht="15.75" thickBot="1">
      <c r="A175" s="449" t="s">
        <v>2222</v>
      </c>
      <c r="B175" s="274" t="s">
        <v>1853</v>
      </c>
      <c r="C175" s="275"/>
      <c r="D175" s="276"/>
      <c r="E175" s="276"/>
      <c r="F175" s="276"/>
      <c r="G175" s="452" t="s">
        <v>2222</v>
      </c>
      <c r="H175" s="277" t="s">
        <v>1853</v>
      </c>
      <c r="I175" s="449" t="s">
        <v>2222</v>
      </c>
      <c r="J175" s="274" t="s">
        <v>1853</v>
      </c>
      <c r="K175" s="275"/>
      <c r="L175" s="276"/>
      <c r="M175" s="276"/>
      <c r="N175" s="276"/>
      <c r="O175" s="452" t="s">
        <v>2222</v>
      </c>
      <c r="P175" s="277" t="s">
        <v>1853</v>
      </c>
    </row>
    <row r="176" spans="1:16" ht="15.75" thickBot="1">
      <c r="A176" s="450"/>
      <c r="B176" s="274" t="s">
        <v>1855</v>
      </c>
      <c r="C176" s="275"/>
      <c r="D176" s="276"/>
      <c r="E176" s="276"/>
      <c r="F176" s="276"/>
      <c r="G176" s="453"/>
      <c r="H176" s="277" t="s">
        <v>1855</v>
      </c>
      <c r="I176" s="450"/>
      <c r="J176" s="274" t="s">
        <v>1855</v>
      </c>
      <c r="K176" s="275"/>
      <c r="L176" s="276"/>
      <c r="M176" s="276"/>
      <c r="N176" s="276"/>
      <c r="O176" s="453"/>
      <c r="P176" s="277" t="s">
        <v>1855</v>
      </c>
    </row>
    <row r="177" spans="1:16" ht="15.75" thickBot="1">
      <c r="A177" s="450"/>
      <c r="B177" s="274" t="s">
        <v>1856</v>
      </c>
      <c r="C177" s="275"/>
      <c r="D177" s="276"/>
      <c r="E177" s="276"/>
      <c r="F177" s="276"/>
      <c r="G177" s="453"/>
      <c r="H177" s="277" t="s">
        <v>1856</v>
      </c>
      <c r="I177" s="450"/>
      <c r="J177" s="274" t="s">
        <v>1856</v>
      </c>
      <c r="K177" s="275"/>
      <c r="L177" s="276"/>
      <c r="M177" s="276"/>
      <c r="N177" s="276"/>
      <c r="O177" s="453"/>
      <c r="P177" s="277" t="s">
        <v>1856</v>
      </c>
    </row>
    <row r="178" spans="1:16" ht="15.75" thickBot="1">
      <c r="A178" s="450"/>
      <c r="B178" s="274" t="s">
        <v>1857</v>
      </c>
      <c r="C178" s="275"/>
      <c r="D178" s="276"/>
      <c r="E178" s="276"/>
      <c r="F178" s="276"/>
      <c r="G178" s="453"/>
      <c r="H178" s="277" t="s">
        <v>1857</v>
      </c>
      <c r="I178" s="450"/>
      <c r="J178" s="274" t="s">
        <v>1857</v>
      </c>
      <c r="K178" s="275"/>
      <c r="L178" s="276"/>
      <c r="M178" s="276"/>
      <c r="N178" s="276"/>
      <c r="O178" s="453"/>
      <c r="P178" s="277" t="s">
        <v>1857</v>
      </c>
    </row>
    <row r="179" spans="1:16" ht="15.75" thickBot="1">
      <c r="A179" s="450"/>
      <c r="B179" s="274" t="s">
        <v>1858</v>
      </c>
      <c r="C179" s="275"/>
      <c r="D179" s="276"/>
      <c r="E179" s="276"/>
      <c r="F179" s="276"/>
      <c r="G179" s="453"/>
      <c r="H179" s="277" t="s">
        <v>1858</v>
      </c>
      <c r="I179" s="450"/>
      <c r="J179" s="274" t="s">
        <v>1858</v>
      </c>
      <c r="K179" s="275"/>
      <c r="L179" s="276"/>
      <c r="M179" s="276"/>
      <c r="N179" s="276"/>
      <c r="O179" s="453"/>
      <c r="P179" s="277" t="s">
        <v>1858</v>
      </c>
    </row>
    <row r="180" spans="1:16" ht="15.75" thickBot="1">
      <c r="A180" s="450"/>
      <c r="B180" s="274" t="s">
        <v>1859</v>
      </c>
      <c r="C180" s="275"/>
      <c r="D180" s="276"/>
      <c r="E180" s="276"/>
      <c r="F180" s="276"/>
      <c r="G180" s="453"/>
      <c r="H180" s="277" t="s">
        <v>1859</v>
      </c>
      <c r="I180" s="450"/>
      <c r="J180" s="274" t="s">
        <v>1859</v>
      </c>
      <c r="K180" s="275"/>
      <c r="L180" s="276"/>
      <c r="M180" s="276"/>
      <c r="N180" s="276"/>
      <c r="O180" s="453"/>
      <c r="P180" s="277" t="s">
        <v>1859</v>
      </c>
    </row>
    <row r="181" spans="1:16" ht="15.75" thickBot="1">
      <c r="A181" s="450"/>
      <c r="B181" s="274" t="s">
        <v>1860</v>
      </c>
      <c r="C181" s="275"/>
      <c r="D181" s="276"/>
      <c r="E181" s="276"/>
      <c r="F181" s="276"/>
      <c r="G181" s="453"/>
      <c r="H181" s="277" t="s">
        <v>1860</v>
      </c>
      <c r="I181" s="450"/>
      <c r="J181" s="274" t="s">
        <v>1860</v>
      </c>
      <c r="K181" s="275"/>
      <c r="L181" s="276"/>
      <c r="M181" s="276"/>
      <c r="N181" s="276"/>
      <c r="O181" s="453"/>
      <c r="P181" s="277" t="s">
        <v>1860</v>
      </c>
    </row>
    <row r="182" spans="1:16" ht="15.75" thickBot="1">
      <c r="A182" s="450"/>
      <c r="B182" s="274" t="s">
        <v>1861</v>
      </c>
      <c r="C182" s="275"/>
      <c r="D182" s="276"/>
      <c r="E182" s="276"/>
      <c r="F182" s="276"/>
      <c r="G182" s="453"/>
      <c r="H182" s="277" t="s">
        <v>1861</v>
      </c>
      <c r="I182" s="450"/>
      <c r="J182" s="274" t="s">
        <v>1861</v>
      </c>
      <c r="K182" s="275"/>
      <c r="L182" s="276"/>
      <c r="M182" s="276"/>
      <c r="N182" s="276"/>
      <c r="O182" s="453"/>
      <c r="P182" s="277" t="s">
        <v>1861</v>
      </c>
    </row>
    <row r="183" spans="1:16" ht="15.75" thickBot="1">
      <c r="A183" s="450"/>
      <c r="B183" s="274" t="s">
        <v>1862</v>
      </c>
      <c r="C183" s="275"/>
      <c r="D183" s="276"/>
      <c r="E183" s="276"/>
      <c r="F183" s="276"/>
      <c r="G183" s="453"/>
      <c r="H183" s="277" t="s">
        <v>1862</v>
      </c>
      <c r="I183" s="450"/>
      <c r="J183" s="274" t="s">
        <v>1862</v>
      </c>
      <c r="K183" s="275"/>
      <c r="L183" s="276"/>
      <c r="M183" s="276"/>
      <c r="N183" s="276"/>
      <c r="O183" s="453"/>
      <c r="P183" s="277" t="s">
        <v>1862</v>
      </c>
    </row>
    <row r="184" spans="1:16" ht="15.75" thickBot="1">
      <c r="A184" s="450"/>
      <c r="B184" s="274" t="s">
        <v>1863</v>
      </c>
      <c r="C184" s="275"/>
      <c r="D184" s="276"/>
      <c r="E184" s="276"/>
      <c r="F184" s="276"/>
      <c r="G184" s="453"/>
      <c r="H184" s="277" t="s">
        <v>1863</v>
      </c>
      <c r="I184" s="450"/>
      <c r="J184" s="274" t="s">
        <v>1863</v>
      </c>
      <c r="K184" s="275"/>
      <c r="L184" s="276"/>
      <c r="M184" s="276"/>
      <c r="N184" s="276"/>
      <c r="O184" s="453"/>
      <c r="P184" s="277" t="s">
        <v>1863</v>
      </c>
    </row>
    <row r="185" spans="1:16" ht="15.75" thickBot="1">
      <c r="A185" s="450"/>
      <c r="B185" s="274" t="s">
        <v>1864</v>
      </c>
      <c r="C185" s="275"/>
      <c r="D185" s="276"/>
      <c r="E185" s="276"/>
      <c r="F185" s="276"/>
      <c r="G185" s="453"/>
      <c r="H185" s="277" t="s">
        <v>1864</v>
      </c>
      <c r="I185" s="450"/>
      <c r="J185" s="274" t="s">
        <v>1864</v>
      </c>
      <c r="K185" s="275"/>
      <c r="L185" s="276"/>
      <c r="M185" s="276"/>
      <c r="N185" s="276"/>
      <c r="O185" s="453"/>
      <c r="P185" s="277" t="s">
        <v>1864</v>
      </c>
    </row>
    <row r="186" spans="1:16" ht="15.75" thickBot="1">
      <c r="A186" s="451"/>
      <c r="B186" s="274" t="s">
        <v>1865</v>
      </c>
      <c r="C186" s="275"/>
      <c r="D186" s="276"/>
      <c r="E186" s="276"/>
      <c r="F186" s="276"/>
      <c r="G186" s="454"/>
      <c r="H186" s="277" t="s">
        <v>1866</v>
      </c>
      <c r="I186" s="451"/>
      <c r="J186" s="274" t="s">
        <v>1865</v>
      </c>
      <c r="K186" s="275"/>
      <c r="L186" s="276"/>
      <c r="M186" s="276"/>
      <c r="N186" s="276"/>
      <c r="O186" s="454"/>
      <c r="P186" s="277" t="s">
        <v>1866</v>
      </c>
    </row>
    <row r="187" spans="1:16" ht="15.75" thickBot="1">
      <c r="A187" s="449" t="s">
        <v>2223</v>
      </c>
      <c r="B187" s="274" t="s">
        <v>1853</v>
      </c>
      <c r="C187" s="275"/>
      <c r="D187" s="276"/>
      <c r="E187" s="276"/>
      <c r="F187" s="276"/>
      <c r="G187" s="452" t="s">
        <v>2223</v>
      </c>
      <c r="H187" s="277" t="s">
        <v>1853</v>
      </c>
      <c r="I187" s="449" t="s">
        <v>2223</v>
      </c>
      <c r="J187" s="274" t="s">
        <v>1853</v>
      </c>
      <c r="K187" s="275"/>
      <c r="L187" s="276"/>
      <c r="M187" s="276"/>
      <c r="N187" s="276"/>
      <c r="O187" s="452" t="s">
        <v>2223</v>
      </c>
      <c r="P187" s="277" t="s">
        <v>1853</v>
      </c>
    </row>
    <row r="188" spans="1:16" ht="15.75" thickBot="1">
      <c r="A188" s="450"/>
      <c r="B188" s="274" t="s">
        <v>1855</v>
      </c>
      <c r="C188" s="275"/>
      <c r="D188" s="276"/>
      <c r="E188" s="276"/>
      <c r="F188" s="276"/>
      <c r="G188" s="453"/>
      <c r="H188" s="277" t="s">
        <v>1855</v>
      </c>
      <c r="I188" s="450"/>
      <c r="J188" s="274" t="s">
        <v>1855</v>
      </c>
      <c r="K188" s="275"/>
      <c r="L188" s="276"/>
      <c r="M188" s="276"/>
      <c r="N188" s="276"/>
      <c r="O188" s="453"/>
      <c r="P188" s="277" t="s">
        <v>1855</v>
      </c>
    </row>
    <row r="189" spans="1:16" ht="15.75" thickBot="1">
      <c r="A189" s="450"/>
      <c r="B189" s="274" t="s">
        <v>1856</v>
      </c>
      <c r="C189" s="275"/>
      <c r="D189" s="276"/>
      <c r="E189" s="276"/>
      <c r="F189" s="276"/>
      <c r="G189" s="453"/>
      <c r="H189" s="277" t="s">
        <v>1856</v>
      </c>
      <c r="I189" s="450"/>
      <c r="J189" s="274" t="s">
        <v>1856</v>
      </c>
      <c r="K189" s="275"/>
      <c r="L189" s="276"/>
      <c r="M189" s="276"/>
      <c r="N189" s="276"/>
      <c r="O189" s="453"/>
      <c r="P189" s="277" t="s">
        <v>1856</v>
      </c>
    </row>
    <row r="190" spans="1:16" ht="15.75" thickBot="1">
      <c r="A190" s="450"/>
      <c r="B190" s="274" t="s">
        <v>1857</v>
      </c>
      <c r="C190" s="275"/>
      <c r="D190" s="276"/>
      <c r="E190" s="276"/>
      <c r="F190" s="276"/>
      <c r="G190" s="453"/>
      <c r="H190" s="277" t="s">
        <v>1857</v>
      </c>
      <c r="I190" s="450"/>
      <c r="J190" s="274" t="s">
        <v>1857</v>
      </c>
      <c r="K190" s="275"/>
      <c r="L190" s="276"/>
      <c r="M190" s="276"/>
      <c r="N190" s="276"/>
      <c r="O190" s="453"/>
      <c r="P190" s="277" t="s">
        <v>1857</v>
      </c>
    </row>
    <row r="191" spans="1:16" ht="15.75" thickBot="1">
      <c r="A191" s="450"/>
      <c r="B191" s="274" t="s">
        <v>1858</v>
      </c>
      <c r="C191" s="275"/>
      <c r="D191" s="276"/>
      <c r="E191" s="276"/>
      <c r="F191" s="276"/>
      <c r="G191" s="453"/>
      <c r="H191" s="277" t="s">
        <v>1858</v>
      </c>
      <c r="I191" s="450"/>
      <c r="J191" s="274" t="s">
        <v>1858</v>
      </c>
      <c r="K191" s="275"/>
      <c r="L191" s="276"/>
      <c r="M191" s="276"/>
      <c r="N191" s="276"/>
      <c r="O191" s="453"/>
      <c r="P191" s="277" t="s">
        <v>1858</v>
      </c>
    </row>
    <row r="192" spans="1:16" ht="15.75" thickBot="1">
      <c r="A192" s="450"/>
      <c r="B192" s="274" t="s">
        <v>1859</v>
      </c>
      <c r="C192" s="275"/>
      <c r="D192" s="276"/>
      <c r="E192" s="276"/>
      <c r="F192" s="276"/>
      <c r="G192" s="453"/>
      <c r="H192" s="277" t="s">
        <v>1859</v>
      </c>
      <c r="I192" s="450"/>
      <c r="J192" s="274" t="s">
        <v>1859</v>
      </c>
      <c r="K192" s="275"/>
      <c r="L192" s="276"/>
      <c r="M192" s="276"/>
      <c r="N192" s="276"/>
      <c r="O192" s="453"/>
      <c r="P192" s="277" t="s">
        <v>1859</v>
      </c>
    </row>
    <row r="193" spans="1:16" ht="15.75" thickBot="1">
      <c r="A193" s="450"/>
      <c r="B193" s="274" t="s">
        <v>1860</v>
      </c>
      <c r="C193" s="275"/>
      <c r="D193" s="276"/>
      <c r="E193" s="276"/>
      <c r="F193" s="276"/>
      <c r="G193" s="453"/>
      <c r="H193" s="277" t="s">
        <v>1860</v>
      </c>
      <c r="I193" s="450"/>
      <c r="J193" s="274" t="s">
        <v>1860</v>
      </c>
      <c r="K193" s="275"/>
      <c r="L193" s="276"/>
      <c r="M193" s="276"/>
      <c r="N193" s="276"/>
      <c r="O193" s="453"/>
      <c r="P193" s="277" t="s">
        <v>1860</v>
      </c>
    </row>
    <row r="194" spans="1:16" ht="15.75" thickBot="1">
      <c r="A194" s="450"/>
      <c r="B194" s="274" t="s">
        <v>1861</v>
      </c>
      <c r="C194" s="275"/>
      <c r="D194" s="276"/>
      <c r="E194" s="276"/>
      <c r="F194" s="276"/>
      <c r="G194" s="453"/>
      <c r="H194" s="277" t="s">
        <v>1861</v>
      </c>
      <c r="I194" s="450"/>
      <c r="J194" s="274" t="s">
        <v>1861</v>
      </c>
      <c r="K194" s="275"/>
      <c r="L194" s="276"/>
      <c r="M194" s="276"/>
      <c r="N194" s="276"/>
      <c r="O194" s="453"/>
      <c r="P194" s="277" t="s">
        <v>1861</v>
      </c>
    </row>
    <row r="195" spans="1:16" ht="15.75" thickBot="1">
      <c r="A195" s="450"/>
      <c r="B195" s="274" t="s">
        <v>1862</v>
      </c>
      <c r="C195" s="275"/>
      <c r="D195" s="276"/>
      <c r="E195" s="276"/>
      <c r="F195" s="276"/>
      <c r="G195" s="453"/>
      <c r="H195" s="277" t="s">
        <v>1862</v>
      </c>
      <c r="I195" s="450"/>
      <c r="J195" s="274" t="s">
        <v>1862</v>
      </c>
      <c r="K195" s="275"/>
      <c r="L195" s="276"/>
      <c r="M195" s="276"/>
      <c r="N195" s="276"/>
      <c r="O195" s="453"/>
      <c r="P195" s="277" t="s">
        <v>1862</v>
      </c>
    </row>
    <row r="196" spans="1:16" ht="15.75" thickBot="1">
      <c r="A196" s="450"/>
      <c r="B196" s="274" t="s">
        <v>1863</v>
      </c>
      <c r="C196" s="275"/>
      <c r="D196" s="276"/>
      <c r="E196" s="276"/>
      <c r="F196" s="276"/>
      <c r="G196" s="453"/>
      <c r="H196" s="277" t="s">
        <v>1863</v>
      </c>
      <c r="I196" s="450"/>
      <c r="J196" s="274" t="s">
        <v>1863</v>
      </c>
      <c r="K196" s="275"/>
      <c r="L196" s="276"/>
      <c r="M196" s="276"/>
      <c r="N196" s="276"/>
      <c r="O196" s="453"/>
      <c r="P196" s="277" t="s">
        <v>1863</v>
      </c>
    </row>
    <row r="197" spans="1:16" ht="15.75" thickBot="1">
      <c r="A197" s="450"/>
      <c r="B197" s="274" t="s">
        <v>1864</v>
      </c>
      <c r="C197" s="275"/>
      <c r="D197" s="276"/>
      <c r="E197" s="276"/>
      <c r="F197" s="276"/>
      <c r="G197" s="453"/>
      <c r="H197" s="277" t="s">
        <v>1864</v>
      </c>
      <c r="I197" s="450"/>
      <c r="J197" s="274" t="s">
        <v>1864</v>
      </c>
      <c r="K197" s="275"/>
      <c r="L197" s="276"/>
      <c r="M197" s="276"/>
      <c r="N197" s="276"/>
      <c r="O197" s="453"/>
      <c r="P197" s="277" t="s">
        <v>1864</v>
      </c>
    </row>
    <row r="198" spans="1:16" ht="15.75" thickBot="1">
      <c r="A198" s="451"/>
      <c r="B198" s="274" t="s">
        <v>1865</v>
      </c>
      <c r="C198" s="275"/>
      <c r="D198" s="276"/>
      <c r="E198" s="276"/>
      <c r="F198" s="276"/>
      <c r="G198" s="454"/>
      <c r="H198" s="277" t="s">
        <v>1866</v>
      </c>
      <c r="I198" s="451"/>
      <c r="J198" s="274" t="s">
        <v>1865</v>
      </c>
      <c r="K198" s="275"/>
      <c r="L198" s="276"/>
      <c r="M198" s="276"/>
      <c r="N198" s="276"/>
      <c r="O198" s="454"/>
      <c r="P198" s="277" t="s">
        <v>1866</v>
      </c>
    </row>
    <row r="199" spans="1:16" ht="15.75" thickBot="1">
      <c r="A199" s="449" t="s">
        <v>2224</v>
      </c>
      <c r="B199" s="274" t="s">
        <v>1853</v>
      </c>
      <c r="C199" s="275"/>
      <c r="D199" s="276"/>
      <c r="E199" s="276"/>
      <c r="F199" s="276"/>
      <c r="G199" s="452" t="s">
        <v>2224</v>
      </c>
      <c r="H199" s="277" t="s">
        <v>1853</v>
      </c>
      <c r="I199" s="449" t="s">
        <v>2224</v>
      </c>
      <c r="J199" s="274" t="s">
        <v>1853</v>
      </c>
      <c r="K199" s="275"/>
      <c r="L199" s="276"/>
      <c r="M199" s="276"/>
      <c r="N199" s="276"/>
      <c r="O199" s="452" t="s">
        <v>2224</v>
      </c>
      <c r="P199" s="277" t="s">
        <v>1853</v>
      </c>
    </row>
    <row r="200" spans="1:16" ht="15.75" thickBot="1">
      <c r="A200" s="450"/>
      <c r="B200" s="274" t="s">
        <v>1855</v>
      </c>
      <c r="C200" s="275"/>
      <c r="D200" s="276"/>
      <c r="E200" s="276"/>
      <c r="F200" s="276"/>
      <c r="G200" s="453"/>
      <c r="H200" s="277" t="s">
        <v>1855</v>
      </c>
      <c r="I200" s="450"/>
      <c r="J200" s="274" t="s">
        <v>1855</v>
      </c>
      <c r="K200" s="275"/>
      <c r="L200" s="276"/>
      <c r="M200" s="276"/>
      <c r="N200" s="276"/>
      <c r="O200" s="453"/>
      <c r="P200" s="277" t="s">
        <v>1855</v>
      </c>
    </row>
    <row r="201" spans="1:16" ht="15.75" thickBot="1">
      <c r="A201" s="450"/>
      <c r="B201" s="274" t="s">
        <v>1856</v>
      </c>
      <c r="C201" s="275"/>
      <c r="D201" s="276"/>
      <c r="E201" s="276"/>
      <c r="F201" s="276"/>
      <c r="G201" s="453"/>
      <c r="H201" s="277" t="s">
        <v>1856</v>
      </c>
      <c r="I201" s="450"/>
      <c r="J201" s="274" t="s">
        <v>1856</v>
      </c>
      <c r="K201" s="275"/>
      <c r="L201" s="276"/>
      <c r="M201" s="276"/>
      <c r="N201" s="276"/>
      <c r="O201" s="453"/>
      <c r="P201" s="277" t="s">
        <v>1856</v>
      </c>
    </row>
    <row r="202" spans="1:16" ht="15.75" thickBot="1">
      <c r="A202" s="450"/>
      <c r="B202" s="274" t="s">
        <v>1857</v>
      </c>
      <c r="C202" s="275"/>
      <c r="D202" s="276"/>
      <c r="E202" s="276"/>
      <c r="F202" s="276"/>
      <c r="G202" s="453"/>
      <c r="H202" s="277" t="s">
        <v>1857</v>
      </c>
      <c r="I202" s="450"/>
      <c r="J202" s="274" t="s">
        <v>1857</v>
      </c>
      <c r="K202" s="275"/>
      <c r="L202" s="276"/>
      <c r="M202" s="276"/>
      <c r="N202" s="276"/>
      <c r="O202" s="453"/>
      <c r="P202" s="277" t="s">
        <v>1857</v>
      </c>
    </row>
    <row r="203" spans="1:16" ht="15.75" thickBot="1">
      <c r="A203" s="450"/>
      <c r="B203" s="274" t="s">
        <v>1858</v>
      </c>
      <c r="C203" s="275"/>
      <c r="D203" s="276"/>
      <c r="E203" s="276"/>
      <c r="F203" s="276"/>
      <c r="G203" s="453"/>
      <c r="H203" s="277" t="s">
        <v>1858</v>
      </c>
      <c r="I203" s="450"/>
      <c r="J203" s="274" t="s">
        <v>1858</v>
      </c>
      <c r="K203" s="275"/>
      <c r="L203" s="276"/>
      <c r="M203" s="276"/>
      <c r="N203" s="276"/>
      <c r="O203" s="453"/>
      <c r="P203" s="277" t="s">
        <v>1858</v>
      </c>
    </row>
    <row r="204" spans="1:16" ht="15.75" thickBot="1">
      <c r="A204" s="450"/>
      <c r="B204" s="274" t="s">
        <v>1859</v>
      </c>
      <c r="C204" s="275"/>
      <c r="D204" s="276"/>
      <c r="E204" s="276"/>
      <c r="F204" s="276"/>
      <c r="G204" s="453"/>
      <c r="H204" s="277" t="s">
        <v>1859</v>
      </c>
      <c r="I204" s="450"/>
      <c r="J204" s="274" t="s">
        <v>1859</v>
      </c>
      <c r="K204" s="275"/>
      <c r="L204" s="276"/>
      <c r="M204" s="276"/>
      <c r="N204" s="276"/>
      <c r="O204" s="453"/>
      <c r="P204" s="277" t="s">
        <v>1859</v>
      </c>
    </row>
    <row r="205" spans="1:16" ht="15.75" thickBot="1">
      <c r="A205" s="450"/>
      <c r="B205" s="274" t="s">
        <v>1860</v>
      </c>
      <c r="C205" s="275"/>
      <c r="D205" s="276"/>
      <c r="E205" s="276"/>
      <c r="F205" s="276"/>
      <c r="G205" s="453"/>
      <c r="H205" s="277" t="s">
        <v>1860</v>
      </c>
      <c r="I205" s="450"/>
      <c r="J205" s="274" t="s">
        <v>1860</v>
      </c>
      <c r="K205" s="275"/>
      <c r="L205" s="276"/>
      <c r="M205" s="276"/>
      <c r="N205" s="276"/>
      <c r="O205" s="453"/>
      <c r="P205" s="277" t="s">
        <v>1860</v>
      </c>
    </row>
    <row r="206" spans="1:16" ht="15.75" thickBot="1">
      <c r="A206" s="450"/>
      <c r="B206" s="274" t="s">
        <v>1861</v>
      </c>
      <c r="C206" s="275"/>
      <c r="D206" s="276"/>
      <c r="E206" s="276"/>
      <c r="F206" s="276"/>
      <c r="G206" s="453"/>
      <c r="H206" s="277" t="s">
        <v>1861</v>
      </c>
      <c r="I206" s="450"/>
      <c r="J206" s="274" t="s">
        <v>1861</v>
      </c>
      <c r="K206" s="275"/>
      <c r="L206" s="276"/>
      <c r="M206" s="276"/>
      <c r="N206" s="276"/>
      <c r="O206" s="453"/>
      <c r="P206" s="277" t="s">
        <v>1861</v>
      </c>
    </row>
    <row r="207" spans="1:16" ht="15.75" thickBot="1">
      <c r="A207" s="450"/>
      <c r="B207" s="274" t="s">
        <v>1862</v>
      </c>
      <c r="C207" s="275"/>
      <c r="D207" s="276"/>
      <c r="E207" s="276"/>
      <c r="F207" s="276"/>
      <c r="G207" s="453"/>
      <c r="H207" s="277" t="s">
        <v>1862</v>
      </c>
      <c r="I207" s="450"/>
      <c r="J207" s="274" t="s">
        <v>1862</v>
      </c>
      <c r="K207" s="275"/>
      <c r="L207" s="276"/>
      <c r="M207" s="276"/>
      <c r="N207" s="276"/>
      <c r="O207" s="453"/>
      <c r="P207" s="277" t="s">
        <v>1862</v>
      </c>
    </row>
    <row r="208" spans="1:16" ht="15.75" thickBot="1">
      <c r="A208" s="450"/>
      <c r="B208" s="274" t="s">
        <v>1863</v>
      </c>
      <c r="C208" s="275"/>
      <c r="D208" s="276"/>
      <c r="E208" s="276"/>
      <c r="F208" s="276"/>
      <c r="G208" s="453"/>
      <c r="H208" s="277" t="s">
        <v>1863</v>
      </c>
      <c r="I208" s="450"/>
      <c r="J208" s="274" t="s">
        <v>1863</v>
      </c>
      <c r="K208" s="275"/>
      <c r="L208" s="276"/>
      <c r="M208" s="276"/>
      <c r="N208" s="276"/>
      <c r="O208" s="453"/>
      <c r="P208" s="277" t="s">
        <v>1863</v>
      </c>
    </row>
    <row r="209" spans="1:16" ht="15.75" thickBot="1">
      <c r="A209" s="450"/>
      <c r="B209" s="274" t="s">
        <v>1864</v>
      </c>
      <c r="C209" s="275"/>
      <c r="D209" s="276"/>
      <c r="E209" s="276"/>
      <c r="F209" s="276"/>
      <c r="G209" s="453"/>
      <c r="H209" s="277" t="s">
        <v>1864</v>
      </c>
      <c r="I209" s="450"/>
      <c r="J209" s="274" t="s">
        <v>1864</v>
      </c>
      <c r="K209" s="275"/>
      <c r="L209" s="276"/>
      <c r="M209" s="276"/>
      <c r="N209" s="276"/>
      <c r="O209" s="453"/>
      <c r="P209" s="277" t="s">
        <v>1864</v>
      </c>
    </row>
    <row r="210" spans="1:16" ht="15.75" thickBot="1">
      <c r="A210" s="451"/>
      <c r="B210" s="274" t="s">
        <v>1865</v>
      </c>
      <c r="C210" s="275"/>
      <c r="D210" s="276"/>
      <c r="E210" s="276"/>
      <c r="F210" s="276"/>
      <c r="G210" s="454"/>
      <c r="H210" s="277" t="s">
        <v>1866</v>
      </c>
      <c r="I210" s="451"/>
      <c r="J210" s="274" t="s">
        <v>1865</v>
      </c>
      <c r="K210" s="275"/>
      <c r="L210" s="276"/>
      <c r="M210" s="276"/>
      <c r="N210" s="276"/>
      <c r="O210" s="454"/>
      <c r="P210" s="277" t="s">
        <v>1866</v>
      </c>
    </row>
    <row r="211" spans="1:16" ht="15.75" thickBot="1">
      <c r="A211" s="449" t="s">
        <v>2225</v>
      </c>
      <c r="B211" s="274" t="s">
        <v>1853</v>
      </c>
      <c r="C211" s="275"/>
      <c r="D211" s="276"/>
      <c r="E211" s="276"/>
      <c r="F211" s="276"/>
      <c r="G211" s="452" t="s">
        <v>2225</v>
      </c>
      <c r="H211" s="277" t="s">
        <v>1853</v>
      </c>
      <c r="I211" s="449" t="s">
        <v>2225</v>
      </c>
      <c r="J211" s="274" t="s">
        <v>1853</v>
      </c>
      <c r="K211" s="275"/>
      <c r="L211" s="276"/>
      <c r="M211" s="276"/>
      <c r="N211" s="276"/>
      <c r="O211" s="452" t="s">
        <v>2225</v>
      </c>
      <c r="P211" s="277" t="s">
        <v>1853</v>
      </c>
    </row>
    <row r="212" spans="1:16" ht="15.75" thickBot="1">
      <c r="A212" s="450"/>
      <c r="B212" s="274" t="s">
        <v>1855</v>
      </c>
      <c r="C212" s="275"/>
      <c r="D212" s="276"/>
      <c r="E212" s="276"/>
      <c r="F212" s="276"/>
      <c r="G212" s="453"/>
      <c r="H212" s="277" t="s">
        <v>1855</v>
      </c>
      <c r="I212" s="450"/>
      <c r="J212" s="274" t="s">
        <v>1855</v>
      </c>
      <c r="K212" s="275"/>
      <c r="L212" s="276"/>
      <c r="M212" s="276"/>
      <c r="N212" s="276"/>
      <c r="O212" s="453"/>
      <c r="P212" s="277" t="s">
        <v>1855</v>
      </c>
    </row>
    <row r="213" spans="1:16" ht="15.75" thickBot="1">
      <c r="A213" s="450"/>
      <c r="B213" s="274" t="s">
        <v>1856</v>
      </c>
      <c r="C213" s="275"/>
      <c r="D213" s="276"/>
      <c r="E213" s="276"/>
      <c r="F213" s="276"/>
      <c r="G213" s="453"/>
      <c r="H213" s="277" t="s">
        <v>1856</v>
      </c>
      <c r="I213" s="450"/>
      <c r="J213" s="274" t="s">
        <v>1856</v>
      </c>
      <c r="K213" s="275"/>
      <c r="L213" s="276"/>
      <c r="M213" s="276"/>
      <c r="N213" s="276"/>
      <c r="O213" s="453"/>
      <c r="P213" s="277" t="s">
        <v>1856</v>
      </c>
    </row>
    <row r="214" spans="1:16" ht="15.75" thickBot="1">
      <c r="A214" s="450"/>
      <c r="B214" s="274" t="s">
        <v>1857</v>
      </c>
      <c r="C214" s="275"/>
      <c r="D214" s="276"/>
      <c r="E214" s="276"/>
      <c r="F214" s="276"/>
      <c r="G214" s="453"/>
      <c r="H214" s="277" t="s">
        <v>1857</v>
      </c>
      <c r="I214" s="450"/>
      <c r="J214" s="274" t="s">
        <v>1857</v>
      </c>
      <c r="K214" s="275"/>
      <c r="L214" s="276"/>
      <c r="M214" s="276"/>
      <c r="N214" s="276"/>
      <c r="O214" s="453"/>
      <c r="P214" s="277" t="s">
        <v>1857</v>
      </c>
    </row>
    <row r="215" spans="1:16" ht="15.75" thickBot="1">
      <c r="A215" s="450"/>
      <c r="B215" s="274" t="s">
        <v>1858</v>
      </c>
      <c r="C215" s="275"/>
      <c r="D215" s="276"/>
      <c r="E215" s="276"/>
      <c r="F215" s="276"/>
      <c r="G215" s="453"/>
      <c r="H215" s="277" t="s">
        <v>1858</v>
      </c>
      <c r="I215" s="450"/>
      <c r="J215" s="274" t="s">
        <v>1858</v>
      </c>
      <c r="K215" s="275"/>
      <c r="L215" s="276"/>
      <c r="M215" s="276"/>
      <c r="N215" s="276"/>
      <c r="O215" s="453"/>
      <c r="P215" s="277" t="s">
        <v>1858</v>
      </c>
    </row>
    <row r="216" spans="1:16" ht="15.75" thickBot="1">
      <c r="A216" s="450"/>
      <c r="B216" s="274" t="s">
        <v>1859</v>
      </c>
      <c r="C216" s="275"/>
      <c r="D216" s="276"/>
      <c r="E216" s="276"/>
      <c r="F216" s="276"/>
      <c r="G216" s="453"/>
      <c r="H216" s="277" t="s">
        <v>1859</v>
      </c>
      <c r="I216" s="450"/>
      <c r="J216" s="274" t="s">
        <v>1859</v>
      </c>
      <c r="K216" s="275"/>
      <c r="L216" s="276"/>
      <c r="M216" s="276"/>
      <c r="N216" s="276"/>
      <c r="O216" s="453"/>
      <c r="P216" s="277" t="s">
        <v>1859</v>
      </c>
    </row>
    <row r="217" spans="1:16" ht="15.75" thickBot="1">
      <c r="A217" s="450"/>
      <c r="B217" s="274" t="s">
        <v>1860</v>
      </c>
      <c r="C217" s="275"/>
      <c r="D217" s="276"/>
      <c r="E217" s="276"/>
      <c r="F217" s="276"/>
      <c r="G217" s="453"/>
      <c r="H217" s="277" t="s">
        <v>1860</v>
      </c>
      <c r="I217" s="450"/>
      <c r="J217" s="274" t="s">
        <v>1860</v>
      </c>
      <c r="K217" s="275"/>
      <c r="L217" s="276"/>
      <c r="M217" s="276"/>
      <c r="N217" s="276"/>
      <c r="O217" s="453"/>
      <c r="P217" s="277" t="s">
        <v>1860</v>
      </c>
    </row>
    <row r="218" spans="1:16" ht="15.75" thickBot="1">
      <c r="A218" s="450"/>
      <c r="B218" s="274" t="s">
        <v>1861</v>
      </c>
      <c r="C218" s="275"/>
      <c r="D218" s="276"/>
      <c r="E218" s="276"/>
      <c r="F218" s="276"/>
      <c r="G218" s="453"/>
      <c r="H218" s="277" t="s">
        <v>1861</v>
      </c>
      <c r="I218" s="450"/>
      <c r="J218" s="274" t="s">
        <v>1861</v>
      </c>
      <c r="K218" s="275"/>
      <c r="L218" s="276"/>
      <c r="M218" s="276"/>
      <c r="N218" s="276"/>
      <c r="O218" s="453"/>
      <c r="P218" s="277" t="s">
        <v>1861</v>
      </c>
    </row>
    <row r="219" spans="1:16" ht="15.75" thickBot="1">
      <c r="A219" s="450"/>
      <c r="B219" s="274" t="s">
        <v>1862</v>
      </c>
      <c r="C219" s="275"/>
      <c r="D219" s="276"/>
      <c r="E219" s="276"/>
      <c r="F219" s="276"/>
      <c r="G219" s="453"/>
      <c r="H219" s="277" t="s">
        <v>1862</v>
      </c>
      <c r="I219" s="450"/>
      <c r="J219" s="274" t="s">
        <v>1862</v>
      </c>
      <c r="K219" s="275"/>
      <c r="L219" s="276"/>
      <c r="M219" s="276"/>
      <c r="N219" s="276"/>
      <c r="O219" s="453"/>
      <c r="P219" s="277" t="s">
        <v>1862</v>
      </c>
    </row>
    <row r="220" spans="1:16" ht="15.75" thickBot="1">
      <c r="A220" s="450"/>
      <c r="B220" s="274" t="s">
        <v>1863</v>
      </c>
      <c r="C220" s="275"/>
      <c r="D220" s="276"/>
      <c r="E220" s="276"/>
      <c r="F220" s="276"/>
      <c r="G220" s="453"/>
      <c r="H220" s="277" t="s">
        <v>1863</v>
      </c>
      <c r="I220" s="450"/>
      <c r="J220" s="274" t="s">
        <v>1863</v>
      </c>
      <c r="K220" s="275"/>
      <c r="L220" s="276"/>
      <c r="M220" s="276"/>
      <c r="N220" s="276"/>
      <c r="O220" s="453"/>
      <c r="P220" s="277" t="s">
        <v>1863</v>
      </c>
    </row>
    <row r="221" spans="1:16" ht="15.75" thickBot="1">
      <c r="A221" s="450"/>
      <c r="B221" s="274" t="s">
        <v>1864</v>
      </c>
      <c r="C221" s="275"/>
      <c r="D221" s="276"/>
      <c r="E221" s="276"/>
      <c r="F221" s="276"/>
      <c r="G221" s="453"/>
      <c r="H221" s="277" t="s">
        <v>1864</v>
      </c>
      <c r="I221" s="450"/>
      <c r="J221" s="274" t="s">
        <v>1864</v>
      </c>
      <c r="K221" s="275"/>
      <c r="L221" s="276"/>
      <c r="M221" s="276"/>
      <c r="N221" s="276"/>
      <c r="O221" s="453"/>
      <c r="P221" s="277" t="s">
        <v>1864</v>
      </c>
    </row>
    <row r="222" spans="1:16" ht="15.75" thickBot="1">
      <c r="A222" s="451"/>
      <c r="B222" s="274" t="s">
        <v>1865</v>
      </c>
      <c r="C222" s="275"/>
      <c r="D222" s="276"/>
      <c r="E222" s="276"/>
      <c r="F222" s="276"/>
      <c r="G222" s="454"/>
      <c r="H222" s="277" t="s">
        <v>1866</v>
      </c>
      <c r="I222" s="451"/>
      <c r="J222" s="274" t="s">
        <v>1865</v>
      </c>
      <c r="K222" s="275"/>
      <c r="L222" s="276"/>
      <c r="M222" s="276"/>
      <c r="N222" s="276"/>
      <c r="O222" s="454"/>
      <c r="P222" s="277" t="s">
        <v>1866</v>
      </c>
    </row>
    <row r="223" spans="1:16" ht="15.75" thickBot="1">
      <c r="A223" s="449" t="s">
        <v>2226</v>
      </c>
      <c r="B223" s="274" t="s">
        <v>1853</v>
      </c>
      <c r="C223" s="275"/>
      <c r="D223" s="276"/>
      <c r="E223" s="276"/>
      <c r="F223" s="276"/>
      <c r="G223" s="452" t="s">
        <v>2226</v>
      </c>
      <c r="H223" s="277" t="s">
        <v>1853</v>
      </c>
      <c r="I223" s="449" t="s">
        <v>2226</v>
      </c>
      <c r="J223" s="274" t="s">
        <v>1853</v>
      </c>
      <c r="K223" s="275"/>
      <c r="L223" s="276"/>
      <c r="M223" s="276"/>
      <c r="N223" s="276"/>
      <c r="O223" s="452" t="s">
        <v>2226</v>
      </c>
      <c r="P223" s="277" t="s">
        <v>1853</v>
      </c>
    </row>
    <row r="224" spans="1:16" ht="15.75" thickBot="1">
      <c r="A224" s="450"/>
      <c r="B224" s="274" t="s">
        <v>1855</v>
      </c>
      <c r="C224" s="275"/>
      <c r="D224" s="276"/>
      <c r="E224" s="276"/>
      <c r="F224" s="276"/>
      <c r="G224" s="453"/>
      <c r="H224" s="277" t="s">
        <v>1855</v>
      </c>
      <c r="I224" s="450"/>
      <c r="J224" s="274" t="s">
        <v>1855</v>
      </c>
      <c r="K224" s="275"/>
      <c r="L224" s="276"/>
      <c r="M224" s="276"/>
      <c r="N224" s="276"/>
      <c r="O224" s="453"/>
      <c r="P224" s="277" t="s">
        <v>1855</v>
      </c>
    </row>
    <row r="225" spans="1:16" ht="15.75" thickBot="1">
      <c r="A225" s="450"/>
      <c r="B225" s="274" t="s">
        <v>1856</v>
      </c>
      <c r="C225" s="275"/>
      <c r="D225" s="276"/>
      <c r="E225" s="276"/>
      <c r="F225" s="276"/>
      <c r="G225" s="453"/>
      <c r="H225" s="277" t="s">
        <v>1856</v>
      </c>
      <c r="I225" s="450"/>
      <c r="J225" s="274" t="s">
        <v>1856</v>
      </c>
      <c r="K225" s="275"/>
      <c r="L225" s="276"/>
      <c r="M225" s="276"/>
      <c r="N225" s="276"/>
      <c r="O225" s="453"/>
      <c r="P225" s="277" t="s">
        <v>1856</v>
      </c>
    </row>
    <row r="226" spans="1:16" ht="15.75" thickBot="1">
      <c r="A226" s="450"/>
      <c r="B226" s="274" t="s">
        <v>1857</v>
      </c>
      <c r="C226" s="275"/>
      <c r="D226" s="276"/>
      <c r="E226" s="276"/>
      <c r="F226" s="276"/>
      <c r="G226" s="453"/>
      <c r="H226" s="277" t="s">
        <v>1857</v>
      </c>
      <c r="I226" s="450"/>
      <c r="J226" s="274" t="s">
        <v>1857</v>
      </c>
      <c r="K226" s="275"/>
      <c r="L226" s="276"/>
      <c r="M226" s="276"/>
      <c r="N226" s="276"/>
      <c r="O226" s="453"/>
      <c r="P226" s="277" t="s">
        <v>1857</v>
      </c>
    </row>
    <row r="227" spans="1:16" ht="15.75" thickBot="1">
      <c r="A227" s="450"/>
      <c r="B227" s="274" t="s">
        <v>1858</v>
      </c>
      <c r="C227" s="275"/>
      <c r="D227" s="276"/>
      <c r="E227" s="276"/>
      <c r="F227" s="276"/>
      <c r="G227" s="453"/>
      <c r="H227" s="277" t="s">
        <v>1858</v>
      </c>
      <c r="I227" s="450"/>
      <c r="J227" s="274" t="s">
        <v>1858</v>
      </c>
      <c r="K227" s="275"/>
      <c r="L227" s="276"/>
      <c r="M227" s="276"/>
      <c r="N227" s="276"/>
      <c r="O227" s="453"/>
      <c r="P227" s="277" t="s">
        <v>1858</v>
      </c>
    </row>
    <row r="228" spans="1:16" ht="15.75" thickBot="1">
      <c r="A228" s="450"/>
      <c r="B228" s="274" t="s">
        <v>1859</v>
      </c>
      <c r="C228" s="275"/>
      <c r="D228" s="276"/>
      <c r="E228" s="276"/>
      <c r="F228" s="276"/>
      <c r="G228" s="453"/>
      <c r="H228" s="277" t="s">
        <v>1859</v>
      </c>
      <c r="I228" s="450"/>
      <c r="J228" s="274" t="s">
        <v>1859</v>
      </c>
      <c r="K228" s="275"/>
      <c r="L228" s="276"/>
      <c r="M228" s="276"/>
      <c r="N228" s="276"/>
      <c r="O228" s="453"/>
      <c r="P228" s="277" t="s">
        <v>1859</v>
      </c>
    </row>
    <row r="229" spans="1:16" ht="15.75" thickBot="1">
      <c r="A229" s="450"/>
      <c r="B229" s="274" t="s">
        <v>1860</v>
      </c>
      <c r="C229" s="275"/>
      <c r="D229" s="276"/>
      <c r="E229" s="276"/>
      <c r="F229" s="276"/>
      <c r="G229" s="453"/>
      <c r="H229" s="277" t="s">
        <v>1860</v>
      </c>
      <c r="I229" s="450"/>
      <c r="J229" s="274" t="s">
        <v>1860</v>
      </c>
      <c r="K229" s="275"/>
      <c r="L229" s="276"/>
      <c r="M229" s="276"/>
      <c r="N229" s="276"/>
      <c r="O229" s="453"/>
      <c r="P229" s="277" t="s">
        <v>1860</v>
      </c>
    </row>
    <row r="230" spans="1:16" ht="15.75" thickBot="1">
      <c r="A230" s="450"/>
      <c r="B230" s="274" t="s">
        <v>1861</v>
      </c>
      <c r="C230" s="275"/>
      <c r="D230" s="276"/>
      <c r="E230" s="276"/>
      <c r="F230" s="276"/>
      <c r="G230" s="453"/>
      <c r="H230" s="277" t="s">
        <v>1861</v>
      </c>
      <c r="I230" s="450"/>
      <c r="J230" s="274" t="s">
        <v>1861</v>
      </c>
      <c r="K230" s="275"/>
      <c r="L230" s="276"/>
      <c r="M230" s="276"/>
      <c r="N230" s="276"/>
      <c r="O230" s="453"/>
      <c r="P230" s="277" t="s">
        <v>1861</v>
      </c>
    </row>
    <row r="231" spans="1:16" ht="15.75" thickBot="1">
      <c r="A231" s="450"/>
      <c r="B231" s="274" t="s">
        <v>1862</v>
      </c>
      <c r="C231" s="275"/>
      <c r="D231" s="276"/>
      <c r="E231" s="276"/>
      <c r="F231" s="276"/>
      <c r="G231" s="453"/>
      <c r="H231" s="277" t="s">
        <v>1862</v>
      </c>
      <c r="I231" s="450"/>
      <c r="J231" s="274" t="s">
        <v>1862</v>
      </c>
      <c r="K231" s="275"/>
      <c r="L231" s="276"/>
      <c r="M231" s="276"/>
      <c r="N231" s="276"/>
      <c r="O231" s="453"/>
      <c r="P231" s="277" t="s">
        <v>1862</v>
      </c>
    </row>
    <row r="232" spans="1:16" ht="15.75" thickBot="1">
      <c r="A232" s="450"/>
      <c r="B232" s="274" t="s">
        <v>1863</v>
      </c>
      <c r="C232" s="275"/>
      <c r="D232" s="276"/>
      <c r="E232" s="276"/>
      <c r="F232" s="276"/>
      <c r="G232" s="453"/>
      <c r="H232" s="277" t="s">
        <v>1863</v>
      </c>
      <c r="I232" s="450"/>
      <c r="J232" s="274" t="s">
        <v>1863</v>
      </c>
      <c r="K232" s="275"/>
      <c r="L232" s="276"/>
      <c r="M232" s="276"/>
      <c r="N232" s="276"/>
      <c r="O232" s="453"/>
      <c r="P232" s="277" t="s">
        <v>1863</v>
      </c>
    </row>
    <row r="233" spans="1:16" ht="15.75" thickBot="1">
      <c r="A233" s="450"/>
      <c r="B233" s="274" t="s">
        <v>1864</v>
      </c>
      <c r="C233" s="275"/>
      <c r="D233" s="276"/>
      <c r="E233" s="276"/>
      <c r="F233" s="276"/>
      <c r="G233" s="453"/>
      <c r="H233" s="277" t="s">
        <v>1864</v>
      </c>
      <c r="I233" s="450"/>
      <c r="J233" s="274" t="s">
        <v>1864</v>
      </c>
      <c r="K233" s="275"/>
      <c r="L233" s="276"/>
      <c r="M233" s="276"/>
      <c r="N233" s="276"/>
      <c r="O233" s="453"/>
      <c r="P233" s="277" t="s">
        <v>1864</v>
      </c>
    </row>
    <row r="234" spans="1:16" ht="15.75" thickBot="1">
      <c r="A234" s="451"/>
      <c r="B234" s="274" t="s">
        <v>1865</v>
      </c>
      <c r="C234" s="275"/>
      <c r="D234" s="276"/>
      <c r="E234" s="276"/>
      <c r="F234" s="276"/>
      <c r="G234" s="454"/>
      <c r="H234" s="277" t="s">
        <v>1866</v>
      </c>
      <c r="I234" s="451"/>
      <c r="J234" s="274" t="s">
        <v>1865</v>
      </c>
      <c r="K234" s="275"/>
      <c r="L234" s="276"/>
      <c r="M234" s="276"/>
      <c r="N234" s="276"/>
      <c r="O234" s="454"/>
      <c r="P234" s="277" t="s">
        <v>1866</v>
      </c>
    </row>
    <row r="235" spans="1:16" ht="15.75" thickBot="1">
      <c r="A235" s="449" t="s">
        <v>2227</v>
      </c>
      <c r="B235" s="274" t="s">
        <v>1853</v>
      </c>
      <c r="C235" s="275"/>
      <c r="D235" s="276"/>
      <c r="E235" s="276"/>
      <c r="F235" s="276"/>
      <c r="G235" s="452" t="s">
        <v>2227</v>
      </c>
      <c r="H235" s="277" t="s">
        <v>1853</v>
      </c>
      <c r="I235" s="449" t="s">
        <v>2227</v>
      </c>
      <c r="J235" s="274" t="s">
        <v>1853</v>
      </c>
      <c r="K235" s="275"/>
      <c r="L235" s="276"/>
      <c r="M235" s="276"/>
      <c r="N235" s="276"/>
      <c r="O235" s="452" t="s">
        <v>2227</v>
      </c>
      <c r="P235" s="277" t="s">
        <v>1853</v>
      </c>
    </row>
    <row r="236" spans="1:16" ht="15.75" thickBot="1">
      <c r="A236" s="450"/>
      <c r="B236" s="274" t="s">
        <v>1855</v>
      </c>
      <c r="C236" s="275"/>
      <c r="D236" s="276"/>
      <c r="E236" s="276"/>
      <c r="F236" s="276"/>
      <c r="G236" s="453"/>
      <c r="H236" s="277" t="s">
        <v>1855</v>
      </c>
      <c r="I236" s="450"/>
      <c r="J236" s="274" t="s">
        <v>1855</v>
      </c>
      <c r="K236" s="275"/>
      <c r="L236" s="276"/>
      <c r="M236" s="276"/>
      <c r="N236" s="276"/>
      <c r="O236" s="453"/>
      <c r="P236" s="277" t="s">
        <v>1855</v>
      </c>
    </row>
    <row r="237" spans="1:16" ht="15.75" thickBot="1">
      <c r="A237" s="450"/>
      <c r="B237" s="274" t="s">
        <v>1856</v>
      </c>
      <c r="C237" s="275"/>
      <c r="D237" s="276"/>
      <c r="E237" s="276"/>
      <c r="F237" s="276"/>
      <c r="G237" s="453"/>
      <c r="H237" s="277" t="s">
        <v>1856</v>
      </c>
      <c r="I237" s="450"/>
      <c r="J237" s="274" t="s">
        <v>1856</v>
      </c>
      <c r="K237" s="275"/>
      <c r="L237" s="276"/>
      <c r="M237" s="276"/>
      <c r="N237" s="276"/>
      <c r="O237" s="453"/>
      <c r="P237" s="277" t="s">
        <v>1856</v>
      </c>
    </row>
    <row r="238" spans="1:16" ht="15.75" thickBot="1">
      <c r="A238" s="450"/>
      <c r="B238" s="274" t="s">
        <v>1857</v>
      </c>
      <c r="C238" s="275"/>
      <c r="D238" s="276"/>
      <c r="E238" s="276"/>
      <c r="F238" s="276"/>
      <c r="G238" s="453"/>
      <c r="H238" s="277" t="s">
        <v>1857</v>
      </c>
      <c r="I238" s="450"/>
      <c r="J238" s="274" t="s">
        <v>1857</v>
      </c>
      <c r="K238" s="275"/>
      <c r="L238" s="276"/>
      <c r="M238" s="276"/>
      <c r="N238" s="276"/>
      <c r="O238" s="453"/>
      <c r="P238" s="277" t="s">
        <v>1857</v>
      </c>
    </row>
    <row r="239" spans="1:16" ht="15.75" thickBot="1">
      <c r="A239" s="450"/>
      <c r="B239" s="274" t="s">
        <v>1858</v>
      </c>
      <c r="C239" s="275"/>
      <c r="D239" s="276"/>
      <c r="E239" s="276"/>
      <c r="F239" s="276"/>
      <c r="G239" s="453"/>
      <c r="H239" s="277" t="s">
        <v>1858</v>
      </c>
      <c r="I239" s="450"/>
      <c r="J239" s="274" t="s">
        <v>1858</v>
      </c>
      <c r="K239" s="275"/>
      <c r="L239" s="276"/>
      <c r="M239" s="276"/>
      <c r="N239" s="276"/>
      <c r="O239" s="453"/>
      <c r="P239" s="277" t="s">
        <v>1858</v>
      </c>
    </row>
    <row r="240" spans="1:16" ht="15.75" thickBot="1">
      <c r="A240" s="450"/>
      <c r="B240" s="274" t="s">
        <v>1859</v>
      </c>
      <c r="C240" s="275"/>
      <c r="D240" s="276"/>
      <c r="E240" s="276"/>
      <c r="F240" s="276"/>
      <c r="G240" s="453"/>
      <c r="H240" s="277" t="s">
        <v>1859</v>
      </c>
      <c r="I240" s="450"/>
      <c r="J240" s="274" t="s">
        <v>1859</v>
      </c>
      <c r="K240" s="275"/>
      <c r="L240" s="276"/>
      <c r="M240" s="276"/>
      <c r="N240" s="276"/>
      <c r="O240" s="453"/>
      <c r="P240" s="277" t="s">
        <v>1859</v>
      </c>
    </row>
    <row r="241" spans="1:16" ht="15.75" thickBot="1">
      <c r="A241" s="450"/>
      <c r="B241" s="274" t="s">
        <v>1860</v>
      </c>
      <c r="C241" s="275"/>
      <c r="D241" s="276"/>
      <c r="E241" s="276"/>
      <c r="F241" s="276"/>
      <c r="G241" s="453"/>
      <c r="H241" s="277" t="s">
        <v>1860</v>
      </c>
      <c r="I241" s="450"/>
      <c r="J241" s="274" t="s">
        <v>1860</v>
      </c>
      <c r="K241" s="275"/>
      <c r="L241" s="276"/>
      <c r="M241" s="276"/>
      <c r="N241" s="276"/>
      <c r="O241" s="453"/>
      <c r="P241" s="277" t="s">
        <v>1860</v>
      </c>
    </row>
    <row r="242" spans="1:16" ht="15.75" thickBot="1">
      <c r="A242" s="450"/>
      <c r="B242" s="274" t="s">
        <v>1861</v>
      </c>
      <c r="C242" s="275"/>
      <c r="D242" s="276"/>
      <c r="E242" s="276"/>
      <c r="F242" s="276"/>
      <c r="G242" s="453"/>
      <c r="H242" s="277" t="s">
        <v>1861</v>
      </c>
      <c r="I242" s="450"/>
      <c r="J242" s="274" t="s">
        <v>1861</v>
      </c>
      <c r="K242" s="275"/>
      <c r="L242" s="276"/>
      <c r="M242" s="276"/>
      <c r="N242" s="276"/>
      <c r="O242" s="453"/>
      <c r="P242" s="277" t="s">
        <v>1861</v>
      </c>
    </row>
    <row r="243" spans="1:16" ht="15.75" thickBot="1">
      <c r="A243" s="450"/>
      <c r="B243" s="274" t="s">
        <v>1862</v>
      </c>
      <c r="C243" s="275"/>
      <c r="D243" s="276"/>
      <c r="E243" s="276"/>
      <c r="F243" s="276"/>
      <c r="G243" s="453"/>
      <c r="H243" s="277" t="s">
        <v>1862</v>
      </c>
      <c r="I243" s="450"/>
      <c r="J243" s="274" t="s">
        <v>1862</v>
      </c>
      <c r="K243" s="275"/>
      <c r="L243" s="276"/>
      <c r="M243" s="276"/>
      <c r="N243" s="276"/>
      <c r="O243" s="453"/>
      <c r="P243" s="277" t="s">
        <v>1862</v>
      </c>
    </row>
    <row r="244" spans="1:16" ht="15.75" thickBot="1">
      <c r="A244" s="450"/>
      <c r="B244" s="274" t="s">
        <v>1863</v>
      </c>
      <c r="C244" s="275"/>
      <c r="D244" s="276"/>
      <c r="E244" s="276"/>
      <c r="F244" s="276"/>
      <c r="G244" s="453"/>
      <c r="H244" s="277" t="s">
        <v>1863</v>
      </c>
      <c r="I244" s="450"/>
      <c r="J244" s="274" t="s">
        <v>1863</v>
      </c>
      <c r="K244" s="275"/>
      <c r="L244" s="276"/>
      <c r="M244" s="276"/>
      <c r="N244" s="276"/>
      <c r="O244" s="453"/>
      <c r="P244" s="277" t="s">
        <v>1863</v>
      </c>
    </row>
    <row r="245" spans="1:16" ht="15.75" thickBot="1">
      <c r="A245" s="450"/>
      <c r="B245" s="274" t="s">
        <v>1864</v>
      </c>
      <c r="C245" s="275"/>
      <c r="D245" s="276"/>
      <c r="E245" s="276"/>
      <c r="F245" s="276"/>
      <c r="G245" s="453"/>
      <c r="H245" s="277" t="s">
        <v>1864</v>
      </c>
      <c r="I245" s="450"/>
      <c r="J245" s="274" t="s">
        <v>1864</v>
      </c>
      <c r="K245" s="275"/>
      <c r="L245" s="276"/>
      <c r="M245" s="276"/>
      <c r="N245" s="276"/>
      <c r="O245" s="453"/>
      <c r="P245" s="277" t="s">
        <v>1864</v>
      </c>
    </row>
    <row r="246" spans="1:16" ht="15.75" thickBot="1">
      <c r="A246" s="451"/>
      <c r="B246" s="274" t="s">
        <v>1865</v>
      </c>
      <c r="C246" s="275"/>
      <c r="D246" s="276"/>
      <c r="E246" s="276"/>
      <c r="F246" s="276"/>
      <c r="G246" s="454"/>
      <c r="H246" s="277" t="s">
        <v>1866</v>
      </c>
      <c r="I246" s="451"/>
      <c r="J246" s="274" t="s">
        <v>1865</v>
      </c>
      <c r="K246" s="275"/>
      <c r="L246" s="276"/>
      <c r="M246" s="276"/>
      <c r="N246" s="276"/>
      <c r="O246" s="454"/>
      <c r="P246" s="277" t="s">
        <v>1866</v>
      </c>
    </row>
    <row r="247" spans="1:16" ht="15.75" thickBot="1">
      <c r="A247" s="449" t="s">
        <v>2228</v>
      </c>
      <c r="B247" s="274" t="s">
        <v>1853</v>
      </c>
      <c r="C247" s="275"/>
      <c r="D247" s="276"/>
      <c r="E247" s="276"/>
      <c r="F247" s="276"/>
      <c r="G247" s="452" t="s">
        <v>2229</v>
      </c>
      <c r="H247" s="277" t="s">
        <v>1853</v>
      </c>
      <c r="I247" s="449" t="s">
        <v>2228</v>
      </c>
      <c r="J247" s="274" t="s">
        <v>1853</v>
      </c>
      <c r="K247" s="275"/>
      <c r="L247" s="276"/>
      <c r="M247" s="276"/>
      <c r="N247" s="276"/>
      <c r="O247" s="452" t="s">
        <v>2229</v>
      </c>
      <c r="P247" s="277" t="s">
        <v>1853</v>
      </c>
    </row>
    <row r="248" spans="1:16" ht="15.75" thickBot="1">
      <c r="A248" s="450"/>
      <c r="B248" s="274" t="s">
        <v>1855</v>
      </c>
      <c r="C248" s="275"/>
      <c r="D248" s="276"/>
      <c r="E248" s="276"/>
      <c r="F248" s="276"/>
      <c r="G248" s="453"/>
      <c r="H248" s="277" t="s">
        <v>1855</v>
      </c>
      <c r="I248" s="450"/>
      <c r="J248" s="274" t="s">
        <v>1855</v>
      </c>
      <c r="K248" s="275"/>
      <c r="L248" s="276"/>
      <c r="M248" s="276"/>
      <c r="N248" s="276"/>
      <c r="O248" s="453"/>
      <c r="P248" s="277" t="s">
        <v>1855</v>
      </c>
    </row>
    <row r="249" spans="1:16" ht="15.75" thickBot="1">
      <c r="A249" s="450"/>
      <c r="B249" s="274" t="s">
        <v>1856</v>
      </c>
      <c r="C249" s="275"/>
      <c r="D249" s="276"/>
      <c r="E249" s="276"/>
      <c r="F249" s="276"/>
      <c r="G249" s="453"/>
      <c r="H249" s="277" t="s">
        <v>1856</v>
      </c>
      <c r="I249" s="450"/>
      <c r="J249" s="274" t="s">
        <v>1856</v>
      </c>
      <c r="K249" s="275"/>
      <c r="L249" s="276"/>
      <c r="M249" s="276"/>
      <c r="N249" s="276"/>
      <c r="O249" s="453"/>
      <c r="P249" s="277" t="s">
        <v>1856</v>
      </c>
    </row>
    <row r="250" spans="1:16" ht="15.75" thickBot="1">
      <c r="A250" s="450"/>
      <c r="B250" s="274" t="s">
        <v>1857</v>
      </c>
      <c r="C250" s="275"/>
      <c r="D250" s="276"/>
      <c r="E250" s="276"/>
      <c r="F250" s="276"/>
      <c r="G250" s="453"/>
      <c r="H250" s="277" t="s">
        <v>1857</v>
      </c>
      <c r="I250" s="450"/>
      <c r="J250" s="274" t="s">
        <v>1857</v>
      </c>
      <c r="K250" s="275"/>
      <c r="L250" s="276"/>
      <c r="M250" s="276"/>
      <c r="N250" s="276"/>
      <c r="O250" s="453"/>
      <c r="P250" s="277" t="s">
        <v>1857</v>
      </c>
    </row>
    <row r="251" spans="1:16" ht="15.75" thickBot="1">
      <c r="A251" s="450"/>
      <c r="B251" s="274" t="s">
        <v>1858</v>
      </c>
      <c r="C251" s="275"/>
      <c r="D251" s="276"/>
      <c r="E251" s="276"/>
      <c r="F251" s="276"/>
      <c r="G251" s="453"/>
      <c r="H251" s="277" t="s">
        <v>1858</v>
      </c>
      <c r="I251" s="450"/>
      <c r="J251" s="274" t="s">
        <v>1858</v>
      </c>
      <c r="K251" s="275"/>
      <c r="L251" s="276"/>
      <c r="M251" s="276"/>
      <c r="N251" s="276"/>
      <c r="O251" s="453"/>
      <c r="P251" s="277" t="s">
        <v>1858</v>
      </c>
    </row>
    <row r="252" spans="1:16" ht="15.75" thickBot="1">
      <c r="A252" s="450"/>
      <c r="B252" s="274" t="s">
        <v>1859</v>
      </c>
      <c r="C252" s="275"/>
      <c r="D252" s="276"/>
      <c r="E252" s="276"/>
      <c r="F252" s="276"/>
      <c r="G252" s="453"/>
      <c r="H252" s="277" t="s">
        <v>1859</v>
      </c>
      <c r="I252" s="450"/>
      <c r="J252" s="274" t="s">
        <v>1859</v>
      </c>
      <c r="K252" s="275"/>
      <c r="L252" s="276"/>
      <c r="M252" s="276"/>
      <c r="N252" s="276"/>
      <c r="O252" s="453"/>
      <c r="P252" s="277" t="s">
        <v>1859</v>
      </c>
    </row>
    <row r="253" spans="1:16" ht="15.75" thickBot="1">
      <c r="A253" s="450"/>
      <c r="B253" s="274" t="s">
        <v>1860</v>
      </c>
      <c r="C253" s="275"/>
      <c r="D253" s="276"/>
      <c r="E253" s="276"/>
      <c r="F253" s="276"/>
      <c r="G253" s="453"/>
      <c r="H253" s="277" t="s">
        <v>1860</v>
      </c>
      <c r="I253" s="450"/>
      <c r="J253" s="274" t="s">
        <v>1860</v>
      </c>
      <c r="K253" s="275"/>
      <c r="L253" s="276"/>
      <c r="M253" s="276"/>
      <c r="N253" s="276"/>
      <c r="O253" s="453"/>
      <c r="P253" s="277" t="s">
        <v>1860</v>
      </c>
    </row>
    <row r="254" spans="1:16" ht="15.75" thickBot="1">
      <c r="A254" s="450"/>
      <c r="B254" s="274" t="s">
        <v>1861</v>
      </c>
      <c r="C254" s="275"/>
      <c r="D254" s="276"/>
      <c r="E254" s="276"/>
      <c r="F254" s="276"/>
      <c r="G254" s="453"/>
      <c r="H254" s="277" t="s">
        <v>1861</v>
      </c>
      <c r="I254" s="450"/>
      <c r="J254" s="274" t="s">
        <v>1861</v>
      </c>
      <c r="K254" s="275"/>
      <c r="L254" s="276"/>
      <c r="M254" s="276"/>
      <c r="N254" s="276"/>
      <c r="O254" s="453"/>
      <c r="P254" s="277" t="s">
        <v>1861</v>
      </c>
    </row>
    <row r="255" spans="1:16" ht="15.75" thickBot="1">
      <c r="A255" s="450"/>
      <c r="B255" s="274" t="s">
        <v>1862</v>
      </c>
      <c r="C255" s="275"/>
      <c r="D255" s="276"/>
      <c r="E255" s="276"/>
      <c r="F255" s="276"/>
      <c r="G255" s="453"/>
      <c r="H255" s="277" t="s">
        <v>1862</v>
      </c>
      <c r="I255" s="450"/>
      <c r="J255" s="274" t="s">
        <v>1862</v>
      </c>
      <c r="K255" s="275"/>
      <c r="L255" s="276"/>
      <c r="M255" s="276"/>
      <c r="N255" s="276"/>
      <c r="O255" s="453"/>
      <c r="P255" s="277" t="s">
        <v>1862</v>
      </c>
    </row>
    <row r="256" spans="1:16" ht="15.75" thickBot="1">
      <c r="A256" s="450"/>
      <c r="B256" s="274" t="s">
        <v>1863</v>
      </c>
      <c r="C256" s="275"/>
      <c r="D256" s="276"/>
      <c r="E256" s="276"/>
      <c r="F256" s="276"/>
      <c r="G256" s="453"/>
      <c r="H256" s="277" t="s">
        <v>1863</v>
      </c>
      <c r="I256" s="450"/>
      <c r="J256" s="274" t="s">
        <v>1863</v>
      </c>
      <c r="K256" s="275"/>
      <c r="L256" s="276"/>
      <c r="M256" s="276"/>
      <c r="N256" s="276"/>
      <c r="O256" s="453"/>
      <c r="P256" s="277" t="s">
        <v>1863</v>
      </c>
    </row>
    <row r="257" spans="1:16" ht="15.75" thickBot="1">
      <c r="A257" s="450"/>
      <c r="B257" s="274" t="s">
        <v>1864</v>
      </c>
      <c r="C257" s="275"/>
      <c r="D257" s="276"/>
      <c r="E257" s="276"/>
      <c r="F257" s="276"/>
      <c r="G257" s="453"/>
      <c r="H257" s="277" t="s">
        <v>1864</v>
      </c>
      <c r="I257" s="450"/>
      <c r="J257" s="274" t="s">
        <v>1864</v>
      </c>
      <c r="K257" s="275"/>
      <c r="L257" s="276"/>
      <c r="M257" s="276"/>
      <c r="N257" s="276"/>
      <c r="O257" s="453"/>
      <c r="P257" s="277" t="s">
        <v>1864</v>
      </c>
    </row>
    <row r="258" spans="1:16" ht="15.75" thickBot="1">
      <c r="A258" s="451"/>
      <c r="B258" s="274" t="s">
        <v>1865</v>
      </c>
      <c r="C258" s="275"/>
      <c r="D258" s="276"/>
      <c r="E258" s="276"/>
      <c r="F258" s="276"/>
      <c r="G258" s="454"/>
      <c r="H258" s="277" t="s">
        <v>1866</v>
      </c>
      <c r="I258" s="451"/>
      <c r="J258" s="274" t="s">
        <v>1865</v>
      </c>
      <c r="K258" s="275"/>
      <c r="L258" s="276"/>
      <c r="M258" s="276"/>
      <c r="N258" s="276"/>
      <c r="O258" s="454"/>
      <c r="P258" s="277" t="s">
        <v>1866</v>
      </c>
    </row>
    <row r="259" spans="1:16" ht="15.75" thickBot="1">
      <c r="A259" s="449" t="s">
        <v>2230</v>
      </c>
      <c r="B259" s="274" t="s">
        <v>1853</v>
      </c>
      <c r="C259" s="275"/>
      <c r="D259" s="276"/>
      <c r="E259" s="276"/>
      <c r="F259" s="276"/>
      <c r="G259" s="452" t="s">
        <v>2231</v>
      </c>
      <c r="H259" s="277" t="s">
        <v>1853</v>
      </c>
      <c r="I259" s="449" t="s">
        <v>2230</v>
      </c>
      <c r="J259" s="274" t="s">
        <v>1853</v>
      </c>
      <c r="K259" s="275"/>
      <c r="L259" s="276"/>
      <c r="M259" s="276"/>
      <c r="N259" s="276"/>
      <c r="O259" s="452" t="s">
        <v>2231</v>
      </c>
      <c r="P259" s="277" t="s">
        <v>1853</v>
      </c>
    </row>
    <row r="260" spans="1:16" ht="15.75" thickBot="1">
      <c r="A260" s="450"/>
      <c r="B260" s="274" t="s">
        <v>1855</v>
      </c>
      <c r="C260" s="275"/>
      <c r="D260" s="276"/>
      <c r="E260" s="276"/>
      <c r="F260" s="276"/>
      <c r="G260" s="453"/>
      <c r="H260" s="277" t="s">
        <v>1855</v>
      </c>
      <c r="I260" s="450"/>
      <c r="J260" s="274" t="s">
        <v>1855</v>
      </c>
      <c r="K260" s="275"/>
      <c r="L260" s="276"/>
      <c r="M260" s="276"/>
      <c r="N260" s="276"/>
      <c r="O260" s="453"/>
      <c r="P260" s="277" t="s">
        <v>1855</v>
      </c>
    </row>
    <row r="261" spans="1:16" ht="15.75" thickBot="1">
      <c r="A261" s="450"/>
      <c r="B261" s="274" t="s">
        <v>1856</v>
      </c>
      <c r="C261" s="275"/>
      <c r="D261" s="276"/>
      <c r="E261" s="276"/>
      <c r="F261" s="276"/>
      <c r="G261" s="453"/>
      <c r="H261" s="277" t="s">
        <v>1856</v>
      </c>
      <c r="I261" s="450"/>
      <c r="J261" s="274" t="s">
        <v>1856</v>
      </c>
      <c r="K261" s="275"/>
      <c r="L261" s="276"/>
      <c r="M261" s="276"/>
      <c r="N261" s="276"/>
      <c r="O261" s="453"/>
      <c r="P261" s="277" t="s">
        <v>1856</v>
      </c>
    </row>
    <row r="262" spans="1:16" ht="15.75" thickBot="1">
      <c r="A262" s="450"/>
      <c r="B262" s="274" t="s">
        <v>1857</v>
      </c>
      <c r="C262" s="275"/>
      <c r="D262" s="276"/>
      <c r="E262" s="276"/>
      <c r="F262" s="276"/>
      <c r="G262" s="453"/>
      <c r="H262" s="277" t="s">
        <v>1857</v>
      </c>
      <c r="I262" s="450"/>
      <c r="J262" s="274" t="s">
        <v>1857</v>
      </c>
      <c r="K262" s="275"/>
      <c r="L262" s="276"/>
      <c r="M262" s="276"/>
      <c r="N262" s="276"/>
      <c r="O262" s="453"/>
      <c r="P262" s="277" t="s">
        <v>1857</v>
      </c>
    </row>
    <row r="263" spans="1:16" ht="15.75" thickBot="1">
      <c r="A263" s="450"/>
      <c r="B263" s="274" t="s">
        <v>1858</v>
      </c>
      <c r="C263" s="275"/>
      <c r="D263" s="276"/>
      <c r="E263" s="276"/>
      <c r="F263" s="276"/>
      <c r="G263" s="453"/>
      <c r="H263" s="277" t="s">
        <v>1858</v>
      </c>
      <c r="I263" s="450"/>
      <c r="J263" s="274" t="s">
        <v>1858</v>
      </c>
      <c r="K263" s="275"/>
      <c r="L263" s="276"/>
      <c r="M263" s="276"/>
      <c r="N263" s="276"/>
      <c r="O263" s="453"/>
      <c r="P263" s="277" t="s">
        <v>1858</v>
      </c>
    </row>
    <row r="264" spans="1:16" ht="15.75" thickBot="1">
      <c r="A264" s="450"/>
      <c r="B264" s="274" t="s">
        <v>1859</v>
      </c>
      <c r="C264" s="275"/>
      <c r="D264" s="276"/>
      <c r="E264" s="276"/>
      <c r="F264" s="276"/>
      <c r="G264" s="453"/>
      <c r="H264" s="277" t="s">
        <v>1859</v>
      </c>
      <c r="I264" s="450"/>
      <c r="J264" s="274" t="s">
        <v>1859</v>
      </c>
      <c r="K264" s="275"/>
      <c r="L264" s="276"/>
      <c r="M264" s="276"/>
      <c r="N264" s="276"/>
      <c r="O264" s="453"/>
      <c r="P264" s="277" t="s">
        <v>1859</v>
      </c>
    </row>
    <row r="265" spans="1:16" ht="15.75" thickBot="1">
      <c r="A265" s="450"/>
      <c r="B265" s="274" t="s">
        <v>1860</v>
      </c>
      <c r="C265" s="275"/>
      <c r="D265" s="276"/>
      <c r="E265" s="276"/>
      <c r="F265" s="276"/>
      <c r="G265" s="453"/>
      <c r="H265" s="277" t="s">
        <v>1860</v>
      </c>
      <c r="I265" s="450"/>
      <c r="J265" s="274" t="s">
        <v>1860</v>
      </c>
      <c r="K265" s="275"/>
      <c r="L265" s="276"/>
      <c r="M265" s="276"/>
      <c r="N265" s="276"/>
      <c r="O265" s="453"/>
      <c r="P265" s="277" t="s">
        <v>1860</v>
      </c>
    </row>
    <row r="266" spans="1:16" ht="15.75" thickBot="1">
      <c r="A266" s="450"/>
      <c r="B266" s="274" t="s">
        <v>1861</v>
      </c>
      <c r="C266" s="275"/>
      <c r="D266" s="276"/>
      <c r="E266" s="276"/>
      <c r="F266" s="276"/>
      <c r="G266" s="453"/>
      <c r="H266" s="277" t="s">
        <v>1861</v>
      </c>
      <c r="I266" s="450"/>
      <c r="J266" s="274" t="s">
        <v>1861</v>
      </c>
      <c r="K266" s="275"/>
      <c r="L266" s="276"/>
      <c r="M266" s="276"/>
      <c r="N266" s="276"/>
      <c r="O266" s="453"/>
      <c r="P266" s="277" t="s">
        <v>1861</v>
      </c>
    </row>
    <row r="267" spans="1:16" ht="15.75" thickBot="1">
      <c r="A267" s="450"/>
      <c r="B267" s="274" t="s">
        <v>1862</v>
      </c>
      <c r="C267" s="275"/>
      <c r="D267" s="276"/>
      <c r="E267" s="276"/>
      <c r="F267" s="276"/>
      <c r="G267" s="453"/>
      <c r="H267" s="277" t="s">
        <v>1862</v>
      </c>
      <c r="I267" s="450"/>
      <c r="J267" s="274" t="s">
        <v>1862</v>
      </c>
      <c r="K267" s="275"/>
      <c r="L267" s="276"/>
      <c r="M267" s="276"/>
      <c r="N267" s="276"/>
      <c r="O267" s="453"/>
      <c r="P267" s="277" t="s">
        <v>1862</v>
      </c>
    </row>
    <row r="268" spans="1:16" ht="15.75" thickBot="1">
      <c r="A268" s="450"/>
      <c r="B268" s="274" t="s">
        <v>1863</v>
      </c>
      <c r="C268" s="275"/>
      <c r="D268" s="276"/>
      <c r="E268" s="276"/>
      <c r="F268" s="276"/>
      <c r="G268" s="453"/>
      <c r="H268" s="277" t="s">
        <v>1863</v>
      </c>
      <c r="I268" s="450"/>
      <c r="J268" s="274" t="s">
        <v>1863</v>
      </c>
      <c r="K268" s="275"/>
      <c r="L268" s="276"/>
      <c r="M268" s="276"/>
      <c r="N268" s="276"/>
      <c r="O268" s="453"/>
      <c r="P268" s="277" t="s">
        <v>1863</v>
      </c>
    </row>
    <row r="269" spans="1:16" ht="15.75" thickBot="1">
      <c r="A269" s="450"/>
      <c r="B269" s="274" t="s">
        <v>1864</v>
      </c>
      <c r="C269" s="275"/>
      <c r="D269" s="276"/>
      <c r="E269" s="276"/>
      <c r="F269" s="276"/>
      <c r="G269" s="453"/>
      <c r="H269" s="277" t="s">
        <v>1864</v>
      </c>
      <c r="I269" s="450"/>
      <c r="J269" s="274" t="s">
        <v>1864</v>
      </c>
      <c r="K269" s="275"/>
      <c r="L269" s="276"/>
      <c r="M269" s="276"/>
      <c r="N269" s="276"/>
      <c r="O269" s="453"/>
      <c r="P269" s="277" t="s">
        <v>1864</v>
      </c>
    </row>
    <row r="270" spans="1:16" ht="15.75" thickBot="1">
      <c r="A270" s="451"/>
      <c r="B270" s="274" t="s">
        <v>1865</v>
      </c>
      <c r="C270" s="275"/>
      <c r="D270" s="276"/>
      <c r="E270" s="276"/>
      <c r="F270" s="276"/>
      <c r="G270" s="454"/>
      <c r="H270" s="277" t="s">
        <v>1866</v>
      </c>
      <c r="I270" s="451"/>
      <c r="J270" s="274" t="s">
        <v>1865</v>
      </c>
      <c r="K270" s="275"/>
      <c r="L270" s="276"/>
      <c r="M270" s="276"/>
      <c r="N270" s="276"/>
      <c r="O270" s="454"/>
      <c r="P270" s="277" t="s">
        <v>1866</v>
      </c>
    </row>
    <row r="271" spans="1:16" ht="15.75" thickBot="1">
      <c r="A271" s="449" t="s">
        <v>2232</v>
      </c>
      <c r="B271" s="274" t="s">
        <v>1853</v>
      </c>
      <c r="C271" s="275"/>
      <c r="D271" s="276"/>
      <c r="E271" s="276"/>
      <c r="F271" s="276"/>
      <c r="G271" s="452" t="s">
        <v>2233</v>
      </c>
      <c r="H271" s="277" t="s">
        <v>1853</v>
      </c>
      <c r="I271" s="449" t="s">
        <v>2232</v>
      </c>
      <c r="J271" s="274" t="s">
        <v>1853</v>
      </c>
      <c r="K271" s="275"/>
      <c r="L271" s="276"/>
      <c r="M271" s="276"/>
      <c r="N271" s="276"/>
      <c r="O271" s="452" t="s">
        <v>2233</v>
      </c>
      <c r="P271" s="277" t="s">
        <v>1853</v>
      </c>
    </row>
    <row r="272" spans="1:16" ht="15.75" thickBot="1">
      <c r="A272" s="450"/>
      <c r="B272" s="274" t="s">
        <v>1855</v>
      </c>
      <c r="C272" s="275"/>
      <c r="D272" s="276"/>
      <c r="E272" s="276"/>
      <c r="F272" s="276"/>
      <c r="G272" s="453"/>
      <c r="H272" s="277" t="s">
        <v>1855</v>
      </c>
      <c r="I272" s="450"/>
      <c r="J272" s="274" t="s">
        <v>1855</v>
      </c>
      <c r="K272" s="275"/>
      <c r="L272" s="276"/>
      <c r="M272" s="276"/>
      <c r="N272" s="276"/>
      <c r="O272" s="453"/>
      <c r="P272" s="277" t="s">
        <v>1855</v>
      </c>
    </row>
    <row r="273" spans="1:16" ht="15.75" thickBot="1">
      <c r="A273" s="450"/>
      <c r="B273" s="274" t="s">
        <v>1856</v>
      </c>
      <c r="C273" s="275"/>
      <c r="D273" s="276"/>
      <c r="E273" s="276"/>
      <c r="F273" s="276"/>
      <c r="G273" s="453"/>
      <c r="H273" s="277" t="s">
        <v>1856</v>
      </c>
      <c r="I273" s="450"/>
      <c r="J273" s="274" t="s">
        <v>1856</v>
      </c>
      <c r="K273" s="275"/>
      <c r="L273" s="276"/>
      <c r="M273" s="276"/>
      <c r="N273" s="276"/>
      <c r="O273" s="453"/>
      <c r="P273" s="277" t="s">
        <v>1856</v>
      </c>
    </row>
    <row r="274" spans="1:16" ht="15.75" thickBot="1">
      <c r="A274" s="450"/>
      <c r="B274" s="274" t="s">
        <v>1857</v>
      </c>
      <c r="C274" s="275"/>
      <c r="D274" s="276"/>
      <c r="E274" s="276"/>
      <c r="F274" s="276"/>
      <c r="G274" s="453"/>
      <c r="H274" s="277" t="s">
        <v>1857</v>
      </c>
      <c r="I274" s="450"/>
      <c r="J274" s="274" t="s">
        <v>1857</v>
      </c>
      <c r="K274" s="275"/>
      <c r="L274" s="276"/>
      <c r="M274" s="276"/>
      <c r="N274" s="276"/>
      <c r="O274" s="453"/>
      <c r="P274" s="277" t="s">
        <v>1857</v>
      </c>
    </row>
    <row r="275" spans="1:16" ht="15.75" thickBot="1">
      <c r="A275" s="450"/>
      <c r="B275" s="274" t="s">
        <v>1858</v>
      </c>
      <c r="C275" s="275"/>
      <c r="D275" s="276"/>
      <c r="E275" s="276"/>
      <c r="F275" s="276"/>
      <c r="G275" s="453"/>
      <c r="H275" s="277" t="s">
        <v>1858</v>
      </c>
      <c r="I275" s="450"/>
      <c r="J275" s="274" t="s">
        <v>1858</v>
      </c>
      <c r="K275" s="275"/>
      <c r="L275" s="276"/>
      <c r="M275" s="276"/>
      <c r="N275" s="276"/>
      <c r="O275" s="453"/>
      <c r="P275" s="277" t="s">
        <v>1858</v>
      </c>
    </row>
    <row r="276" spans="1:16" ht="15.75" thickBot="1">
      <c r="A276" s="450"/>
      <c r="B276" s="274" t="s">
        <v>1859</v>
      </c>
      <c r="C276" s="275"/>
      <c r="D276" s="276"/>
      <c r="E276" s="276"/>
      <c r="F276" s="276"/>
      <c r="G276" s="453"/>
      <c r="H276" s="277" t="s">
        <v>1859</v>
      </c>
      <c r="I276" s="450"/>
      <c r="J276" s="274" t="s">
        <v>1859</v>
      </c>
      <c r="K276" s="275"/>
      <c r="L276" s="276"/>
      <c r="M276" s="276"/>
      <c r="N276" s="276"/>
      <c r="O276" s="453"/>
      <c r="P276" s="277" t="s">
        <v>1859</v>
      </c>
    </row>
    <row r="277" spans="1:16" ht="15.75" thickBot="1">
      <c r="A277" s="450"/>
      <c r="B277" s="274" t="s">
        <v>1860</v>
      </c>
      <c r="C277" s="275"/>
      <c r="D277" s="276"/>
      <c r="E277" s="276"/>
      <c r="F277" s="276"/>
      <c r="G277" s="453"/>
      <c r="H277" s="277" t="s">
        <v>1860</v>
      </c>
      <c r="I277" s="450"/>
      <c r="J277" s="274" t="s">
        <v>1860</v>
      </c>
      <c r="K277" s="275"/>
      <c r="L277" s="276"/>
      <c r="M277" s="276"/>
      <c r="N277" s="276"/>
      <c r="O277" s="453"/>
      <c r="P277" s="277" t="s">
        <v>1860</v>
      </c>
    </row>
    <row r="278" spans="1:16" ht="15.75" thickBot="1">
      <c r="A278" s="450"/>
      <c r="B278" s="274" t="s">
        <v>1861</v>
      </c>
      <c r="C278" s="275"/>
      <c r="D278" s="276"/>
      <c r="E278" s="276"/>
      <c r="F278" s="276"/>
      <c r="G278" s="453"/>
      <c r="H278" s="277" t="s">
        <v>1861</v>
      </c>
      <c r="I278" s="450"/>
      <c r="J278" s="274" t="s">
        <v>1861</v>
      </c>
      <c r="K278" s="275"/>
      <c r="L278" s="276"/>
      <c r="M278" s="276"/>
      <c r="N278" s="276"/>
      <c r="O278" s="453"/>
      <c r="P278" s="277" t="s">
        <v>1861</v>
      </c>
    </row>
    <row r="279" spans="1:16" ht="15.75" thickBot="1">
      <c r="A279" s="450"/>
      <c r="B279" s="274" t="s">
        <v>1862</v>
      </c>
      <c r="C279" s="275"/>
      <c r="D279" s="276"/>
      <c r="E279" s="276"/>
      <c r="F279" s="276"/>
      <c r="G279" s="453"/>
      <c r="H279" s="277" t="s">
        <v>1862</v>
      </c>
      <c r="I279" s="450"/>
      <c r="J279" s="274" t="s">
        <v>1862</v>
      </c>
      <c r="K279" s="275"/>
      <c r="L279" s="276"/>
      <c r="M279" s="276"/>
      <c r="N279" s="276"/>
      <c r="O279" s="453"/>
      <c r="P279" s="277" t="s">
        <v>1862</v>
      </c>
    </row>
    <row r="280" spans="1:16" ht="15.75" thickBot="1">
      <c r="A280" s="450"/>
      <c r="B280" s="274" t="s">
        <v>1863</v>
      </c>
      <c r="C280" s="275"/>
      <c r="D280" s="276"/>
      <c r="E280" s="276"/>
      <c r="F280" s="276"/>
      <c r="G280" s="453"/>
      <c r="H280" s="277" t="s">
        <v>1863</v>
      </c>
      <c r="I280" s="450"/>
      <c r="J280" s="274" t="s">
        <v>1863</v>
      </c>
      <c r="K280" s="275"/>
      <c r="L280" s="276"/>
      <c r="M280" s="276"/>
      <c r="N280" s="276"/>
      <c r="O280" s="453"/>
      <c r="P280" s="277" t="s">
        <v>1863</v>
      </c>
    </row>
    <row r="281" spans="1:16" ht="15.75" thickBot="1">
      <c r="A281" s="450"/>
      <c r="B281" s="274" t="s">
        <v>1864</v>
      </c>
      <c r="C281" s="275"/>
      <c r="D281" s="276"/>
      <c r="E281" s="276"/>
      <c r="F281" s="276"/>
      <c r="G281" s="453"/>
      <c r="H281" s="277" t="s">
        <v>1864</v>
      </c>
      <c r="I281" s="450"/>
      <c r="J281" s="274" t="s">
        <v>1864</v>
      </c>
      <c r="K281" s="275"/>
      <c r="L281" s="276"/>
      <c r="M281" s="276"/>
      <c r="N281" s="276"/>
      <c r="O281" s="453"/>
      <c r="P281" s="277" t="s">
        <v>1864</v>
      </c>
    </row>
    <row r="282" spans="1:16" ht="15.75" thickBot="1">
      <c r="A282" s="451"/>
      <c r="B282" s="274" t="s">
        <v>1865</v>
      </c>
      <c r="C282" s="275"/>
      <c r="D282" s="276"/>
      <c r="E282" s="276"/>
      <c r="F282" s="276"/>
      <c r="G282" s="454"/>
      <c r="H282" s="277" t="s">
        <v>1866</v>
      </c>
      <c r="I282" s="451"/>
      <c r="J282" s="274" t="s">
        <v>1865</v>
      </c>
      <c r="K282" s="275"/>
      <c r="L282" s="276"/>
      <c r="M282" s="276"/>
      <c r="N282" s="276"/>
      <c r="O282" s="454"/>
      <c r="P282" s="277" t="s">
        <v>1866</v>
      </c>
    </row>
    <row r="283" spans="1:16" ht="17.45" customHeight="1">
      <c r="A283" s="455" t="s">
        <v>17</v>
      </c>
      <c r="B283" s="455"/>
      <c r="C283" s="455"/>
      <c r="D283" s="455"/>
      <c r="E283" s="455"/>
      <c r="F283" s="455"/>
      <c r="G283" s="455"/>
      <c r="H283" s="455"/>
      <c r="I283" s="456" t="s">
        <v>106</v>
      </c>
      <c r="J283" s="456"/>
      <c r="K283" s="456"/>
      <c r="L283" s="456"/>
      <c r="M283" s="456"/>
      <c r="N283" s="456"/>
      <c r="O283" s="456"/>
      <c r="P283" s="456"/>
    </row>
    <row r="284" spans="1:16" ht="17.45" customHeight="1">
      <c r="A284" s="445" t="s">
        <v>2203</v>
      </c>
      <c r="B284" s="445"/>
      <c r="C284" s="445"/>
      <c r="D284" s="445"/>
      <c r="E284" s="446" t="s">
        <v>2204</v>
      </c>
      <c r="F284" s="446"/>
      <c r="G284" s="446"/>
      <c r="H284" s="446"/>
      <c r="I284" s="445" t="s">
        <v>2203</v>
      </c>
      <c r="J284" s="445"/>
      <c r="K284" s="445"/>
      <c r="L284" s="445"/>
      <c r="M284" s="446" t="s">
        <v>2204</v>
      </c>
      <c r="N284" s="446"/>
      <c r="O284" s="446"/>
      <c r="P284" s="446"/>
    </row>
    <row r="285" spans="1:16">
      <c r="A285" s="447"/>
      <c r="B285" s="447"/>
      <c r="C285" s="448" t="s">
        <v>2205</v>
      </c>
      <c r="D285" s="448"/>
      <c r="E285" s="448"/>
      <c r="F285" s="448"/>
      <c r="G285" s="447"/>
      <c r="H285" s="447"/>
      <c r="I285" s="447"/>
      <c r="J285" s="447"/>
      <c r="K285" s="448" t="s">
        <v>2205</v>
      </c>
      <c r="L285" s="448"/>
      <c r="M285" s="448"/>
      <c r="N285" s="448"/>
      <c r="O285" s="447"/>
      <c r="P285" s="447"/>
    </row>
    <row r="286" spans="1:16" ht="23.25">
      <c r="A286" s="447"/>
      <c r="B286" s="447"/>
      <c r="C286" s="273" t="s">
        <v>2206</v>
      </c>
      <c r="D286" s="273" t="s">
        <v>2246</v>
      </c>
      <c r="E286" s="273" t="s">
        <v>2247</v>
      </c>
      <c r="F286" s="273" t="s">
        <v>2248</v>
      </c>
      <c r="G286" s="447"/>
      <c r="H286" s="447"/>
      <c r="I286" s="447"/>
      <c r="J286" s="447"/>
      <c r="K286" s="273" t="s">
        <v>2206</v>
      </c>
      <c r="L286" s="273" t="s">
        <v>2246</v>
      </c>
      <c r="M286" s="273" t="s">
        <v>2247</v>
      </c>
      <c r="N286" s="273" t="s">
        <v>2248</v>
      </c>
      <c r="O286" s="447"/>
      <c r="P286" s="447"/>
    </row>
    <row r="287" spans="1:16" ht="15.75" thickBot="1">
      <c r="A287" s="274" t="s">
        <v>2234</v>
      </c>
      <c r="B287" s="274" t="s">
        <v>1867</v>
      </c>
      <c r="C287" s="275"/>
      <c r="D287" s="276"/>
      <c r="E287" s="276"/>
      <c r="F287" s="276"/>
      <c r="G287" s="277" t="s">
        <v>2235</v>
      </c>
      <c r="H287" s="277" t="s">
        <v>1868</v>
      </c>
      <c r="I287" s="274" t="s">
        <v>2234</v>
      </c>
      <c r="J287" s="274" t="s">
        <v>1867</v>
      </c>
      <c r="K287" s="275"/>
      <c r="L287" s="276"/>
      <c r="M287" s="276"/>
      <c r="N287" s="276"/>
      <c r="O287" s="277" t="s">
        <v>2235</v>
      </c>
      <c r="P287" s="277" t="s">
        <v>1868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A3133F5-90D1-4596-BC61-C8F75A4B54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5E3CEB-8693-4F99-AA69-C1C0897B145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2FA4C-475E-438C-8EB9-0C39A2B2D548}">
  <dimension ref="A1:L310"/>
  <sheetViews>
    <sheetView showGridLines="0" workbookViewId="0"/>
  </sheetViews>
  <sheetFormatPr defaultColWidth="9.1640625" defaultRowHeight="15"/>
  <cols>
    <col min="1" max="1" width="45.6640625" style="279" bestFit="1" customWidth="1" collapsed="1"/>
    <col min="2" max="2" width="20.5" style="279" bestFit="1" customWidth="1" collapsed="1"/>
    <col min="3" max="3" width="45.6640625" style="279" bestFit="1" customWidth="1" collapsed="1"/>
    <col min="4" max="4" width="25.5" style="279" bestFit="1" customWidth="1" collapsed="1"/>
    <col min="5" max="5" width="45.6640625" style="279" bestFit="1" customWidth="1" collapsed="1"/>
    <col min="6" max="6" width="17.33203125" style="279" bestFit="1" customWidth="1" collapsed="1"/>
    <col min="7" max="7" width="45.6640625" style="279" bestFit="1" customWidth="1" collapsed="1"/>
    <col min="8" max="8" width="20.5" style="279" bestFit="1" customWidth="1" collapsed="1"/>
    <col min="9" max="9" width="45.6640625" style="279" bestFit="1" customWidth="1" collapsed="1"/>
    <col min="10" max="10" width="25.5" style="279" bestFit="1" customWidth="1" collapsed="1"/>
    <col min="11" max="11" width="45.6640625" style="279" bestFit="1" customWidth="1" collapsed="1"/>
    <col min="12" max="12" width="17.33203125" style="279" bestFit="1" customWidth="1" collapsed="1"/>
    <col min="13" max="16384" width="9.1640625" style="279" collapsed="1"/>
  </cols>
  <sheetData>
    <row r="1" spans="1:12" ht="17.25">
      <c r="A1" s="278" t="s">
        <v>2253</v>
      </c>
    </row>
    <row r="3" spans="1:12" ht="17.45" customHeight="1">
      <c r="A3" s="459" t="s">
        <v>17</v>
      </c>
      <c r="B3" s="459"/>
      <c r="C3" s="459"/>
      <c r="D3" s="459"/>
      <c r="E3" s="459"/>
      <c r="F3" s="459"/>
      <c r="G3" s="460" t="s">
        <v>106</v>
      </c>
      <c r="H3" s="460"/>
      <c r="I3" s="460"/>
      <c r="J3" s="460"/>
      <c r="K3" s="460"/>
      <c r="L3" s="460"/>
    </row>
    <row r="4" spans="1:12" ht="17.45" customHeight="1">
      <c r="A4" s="459" t="s">
        <v>2254</v>
      </c>
      <c r="B4" s="459"/>
      <c r="C4" s="459"/>
      <c r="D4" s="460" t="s">
        <v>2255</v>
      </c>
      <c r="E4" s="460"/>
      <c r="F4" s="460"/>
      <c r="G4" s="459" t="s">
        <v>2254</v>
      </c>
      <c r="H4" s="459"/>
      <c r="I4" s="459"/>
      <c r="J4" s="460" t="s">
        <v>2255</v>
      </c>
      <c r="K4" s="460"/>
      <c r="L4" s="460"/>
    </row>
    <row r="5" spans="1:12">
      <c r="A5" s="457"/>
      <c r="B5" s="457"/>
      <c r="C5" s="458" t="s">
        <v>2256</v>
      </c>
      <c r="D5" s="458"/>
      <c r="E5" s="457"/>
      <c r="F5" s="457"/>
      <c r="G5" s="457"/>
      <c r="H5" s="457"/>
      <c r="I5" s="458" t="s">
        <v>2256</v>
      </c>
      <c r="J5" s="458"/>
      <c r="K5" s="457"/>
      <c r="L5" s="457"/>
    </row>
    <row r="6" spans="1:12" ht="23.25">
      <c r="A6" s="457"/>
      <c r="B6" s="457"/>
      <c r="C6" s="280" t="s">
        <v>2257</v>
      </c>
      <c r="D6" s="280" t="s">
        <v>675</v>
      </c>
      <c r="E6" s="457"/>
      <c r="F6" s="457"/>
      <c r="G6" s="457"/>
      <c r="H6" s="457"/>
      <c r="I6" s="280" t="s">
        <v>2257</v>
      </c>
      <c r="J6" s="280" t="s">
        <v>675</v>
      </c>
      <c r="K6" s="457"/>
      <c r="L6" s="457"/>
    </row>
    <row r="7" spans="1:12" ht="15.75" thickBot="1">
      <c r="A7" s="462" t="s">
        <v>2208</v>
      </c>
      <c r="B7" s="281" t="s">
        <v>1853</v>
      </c>
      <c r="C7" s="282"/>
      <c r="D7" s="282"/>
      <c r="E7" s="465" t="s">
        <v>2208</v>
      </c>
      <c r="F7" s="283" t="s">
        <v>1853</v>
      </c>
      <c r="G7" s="462" t="s">
        <v>2208</v>
      </c>
      <c r="H7" s="281" t="s">
        <v>1853</v>
      </c>
      <c r="I7" s="282"/>
      <c r="J7" s="282"/>
      <c r="K7" s="465" t="s">
        <v>2208</v>
      </c>
      <c r="L7" s="283" t="s">
        <v>1853</v>
      </c>
    </row>
    <row r="8" spans="1:12" ht="15.75" thickBot="1">
      <c r="A8" s="462"/>
      <c r="B8" s="281" t="s">
        <v>1855</v>
      </c>
      <c r="C8" s="282"/>
      <c r="D8" s="282"/>
      <c r="E8" s="465"/>
      <c r="F8" s="283" t="s">
        <v>1855</v>
      </c>
      <c r="G8" s="462"/>
      <c r="H8" s="281" t="s">
        <v>1855</v>
      </c>
      <c r="I8" s="282"/>
      <c r="J8" s="282"/>
      <c r="K8" s="465"/>
      <c r="L8" s="283" t="s">
        <v>1855</v>
      </c>
    </row>
    <row r="9" spans="1:12" ht="15.75" thickBot="1">
      <c r="A9" s="462"/>
      <c r="B9" s="281" t="s">
        <v>1856</v>
      </c>
      <c r="C9" s="282"/>
      <c r="D9" s="282"/>
      <c r="E9" s="465"/>
      <c r="F9" s="283" t="s">
        <v>1856</v>
      </c>
      <c r="G9" s="462"/>
      <c r="H9" s="281" t="s">
        <v>1856</v>
      </c>
      <c r="I9" s="282"/>
      <c r="J9" s="282"/>
      <c r="K9" s="465"/>
      <c r="L9" s="283" t="s">
        <v>1856</v>
      </c>
    </row>
    <row r="10" spans="1:12" ht="15.75" thickBot="1">
      <c r="A10" s="462"/>
      <c r="B10" s="281" t="s">
        <v>1857</v>
      </c>
      <c r="C10" s="282"/>
      <c r="D10" s="282"/>
      <c r="E10" s="465"/>
      <c r="F10" s="283" t="s">
        <v>1857</v>
      </c>
      <c r="G10" s="462"/>
      <c r="H10" s="281" t="s">
        <v>1857</v>
      </c>
      <c r="I10" s="282"/>
      <c r="J10" s="282"/>
      <c r="K10" s="465"/>
      <c r="L10" s="283" t="s">
        <v>1857</v>
      </c>
    </row>
    <row r="11" spans="1:12" ht="15.75" thickBot="1">
      <c r="A11" s="462"/>
      <c r="B11" s="281" t="s">
        <v>1858</v>
      </c>
      <c r="C11" s="282"/>
      <c r="D11" s="282"/>
      <c r="E11" s="465"/>
      <c r="F11" s="283" t="s">
        <v>1858</v>
      </c>
      <c r="G11" s="462"/>
      <c r="H11" s="281" t="s">
        <v>1858</v>
      </c>
      <c r="I11" s="282"/>
      <c r="J11" s="282"/>
      <c r="K11" s="465"/>
      <c r="L11" s="283" t="s">
        <v>1858</v>
      </c>
    </row>
    <row r="12" spans="1:12" ht="15.75" thickBot="1">
      <c r="A12" s="462"/>
      <c r="B12" s="281" t="s">
        <v>1859</v>
      </c>
      <c r="C12" s="282"/>
      <c r="D12" s="282"/>
      <c r="E12" s="465"/>
      <c r="F12" s="283" t="s">
        <v>1859</v>
      </c>
      <c r="G12" s="462"/>
      <c r="H12" s="281" t="s">
        <v>1859</v>
      </c>
      <c r="I12" s="282"/>
      <c r="J12" s="282"/>
      <c r="K12" s="465"/>
      <c r="L12" s="283" t="s">
        <v>1859</v>
      </c>
    </row>
    <row r="13" spans="1:12" ht="15.75" thickBot="1">
      <c r="A13" s="462"/>
      <c r="B13" s="281" t="s">
        <v>1860</v>
      </c>
      <c r="C13" s="282"/>
      <c r="D13" s="282"/>
      <c r="E13" s="465"/>
      <c r="F13" s="283" t="s">
        <v>1860</v>
      </c>
      <c r="G13" s="462"/>
      <c r="H13" s="281" t="s">
        <v>1860</v>
      </c>
      <c r="I13" s="282"/>
      <c r="J13" s="282"/>
      <c r="K13" s="465"/>
      <c r="L13" s="283" t="s">
        <v>1860</v>
      </c>
    </row>
    <row r="14" spans="1:12" ht="15.75" thickBot="1">
      <c r="A14" s="462"/>
      <c r="B14" s="281" t="s">
        <v>1861</v>
      </c>
      <c r="C14" s="282"/>
      <c r="D14" s="282"/>
      <c r="E14" s="465"/>
      <c r="F14" s="283" t="s">
        <v>1861</v>
      </c>
      <c r="G14" s="462"/>
      <c r="H14" s="281" t="s">
        <v>1861</v>
      </c>
      <c r="I14" s="282"/>
      <c r="J14" s="282"/>
      <c r="K14" s="465"/>
      <c r="L14" s="283" t="s">
        <v>1861</v>
      </c>
    </row>
    <row r="15" spans="1:12" ht="15.75" thickBot="1">
      <c r="A15" s="462"/>
      <c r="B15" s="281" t="s">
        <v>1862</v>
      </c>
      <c r="C15" s="282"/>
      <c r="D15" s="282"/>
      <c r="E15" s="465"/>
      <c r="F15" s="283" t="s">
        <v>1862</v>
      </c>
      <c r="G15" s="462"/>
      <c r="H15" s="281" t="s">
        <v>1862</v>
      </c>
      <c r="I15" s="282"/>
      <c r="J15" s="282"/>
      <c r="K15" s="465"/>
      <c r="L15" s="283" t="s">
        <v>1862</v>
      </c>
    </row>
    <row r="16" spans="1:12" ht="15.75" thickBot="1">
      <c r="A16" s="462"/>
      <c r="B16" s="281" t="s">
        <v>1863</v>
      </c>
      <c r="C16" s="282"/>
      <c r="D16" s="282"/>
      <c r="E16" s="465"/>
      <c r="F16" s="283" t="s">
        <v>1863</v>
      </c>
      <c r="G16" s="462"/>
      <c r="H16" s="281" t="s">
        <v>1863</v>
      </c>
      <c r="I16" s="282"/>
      <c r="J16" s="282"/>
      <c r="K16" s="465"/>
      <c r="L16" s="283" t="s">
        <v>1863</v>
      </c>
    </row>
    <row r="17" spans="1:12" ht="15.75" thickBot="1">
      <c r="A17" s="462"/>
      <c r="B17" s="281" t="s">
        <v>1864</v>
      </c>
      <c r="C17" s="282"/>
      <c r="D17" s="282"/>
      <c r="E17" s="465"/>
      <c r="F17" s="283" t="s">
        <v>1864</v>
      </c>
      <c r="G17" s="462"/>
      <c r="H17" s="281" t="s">
        <v>1864</v>
      </c>
      <c r="I17" s="282"/>
      <c r="J17" s="282"/>
      <c r="K17" s="465"/>
      <c r="L17" s="283" t="s">
        <v>1864</v>
      </c>
    </row>
    <row r="18" spans="1:12" ht="15.75" thickBot="1">
      <c r="A18" s="462"/>
      <c r="B18" s="281" t="s">
        <v>1865</v>
      </c>
      <c r="C18" s="282"/>
      <c r="D18" s="282"/>
      <c r="E18" s="465"/>
      <c r="F18" s="283" t="s">
        <v>1866</v>
      </c>
      <c r="G18" s="462"/>
      <c r="H18" s="281" t="s">
        <v>1865</v>
      </c>
      <c r="I18" s="282"/>
      <c r="J18" s="282"/>
      <c r="K18" s="465"/>
      <c r="L18" s="283" t="s">
        <v>1866</v>
      </c>
    </row>
    <row r="19" spans="1:12" ht="15.75" thickBot="1">
      <c r="A19" s="463"/>
      <c r="B19" s="281" t="s">
        <v>1867</v>
      </c>
      <c r="C19" s="282"/>
      <c r="D19" s="282"/>
      <c r="E19" s="466"/>
      <c r="F19" s="283" t="s">
        <v>1868</v>
      </c>
      <c r="G19" s="463"/>
      <c r="H19" s="281" t="s">
        <v>1867</v>
      </c>
      <c r="I19" s="282"/>
      <c r="J19" s="282"/>
      <c r="K19" s="466"/>
      <c r="L19" s="283" t="s">
        <v>1868</v>
      </c>
    </row>
    <row r="20" spans="1:12" ht="15.75" thickBot="1">
      <c r="A20" s="461" t="s">
        <v>2209</v>
      </c>
      <c r="B20" s="281" t="s">
        <v>1853</v>
      </c>
      <c r="C20" s="282"/>
      <c r="D20" s="282"/>
      <c r="E20" s="464" t="s">
        <v>2209</v>
      </c>
      <c r="F20" s="283" t="s">
        <v>1853</v>
      </c>
      <c r="G20" s="461" t="s">
        <v>2209</v>
      </c>
      <c r="H20" s="281" t="s">
        <v>1853</v>
      </c>
      <c r="I20" s="282"/>
      <c r="J20" s="282"/>
      <c r="K20" s="464" t="s">
        <v>2209</v>
      </c>
      <c r="L20" s="283" t="s">
        <v>1853</v>
      </c>
    </row>
    <row r="21" spans="1:12" ht="15.75" thickBot="1">
      <c r="A21" s="462"/>
      <c r="B21" s="281" t="s">
        <v>1855</v>
      </c>
      <c r="C21" s="282"/>
      <c r="D21" s="282"/>
      <c r="E21" s="465"/>
      <c r="F21" s="283" t="s">
        <v>1855</v>
      </c>
      <c r="G21" s="462"/>
      <c r="H21" s="281" t="s">
        <v>1855</v>
      </c>
      <c r="I21" s="282"/>
      <c r="J21" s="282"/>
      <c r="K21" s="465"/>
      <c r="L21" s="283" t="s">
        <v>1855</v>
      </c>
    </row>
    <row r="22" spans="1:12" ht="15.75" thickBot="1">
      <c r="A22" s="462"/>
      <c r="B22" s="281" t="s">
        <v>1856</v>
      </c>
      <c r="C22" s="282"/>
      <c r="D22" s="282"/>
      <c r="E22" s="465"/>
      <c r="F22" s="283" t="s">
        <v>1856</v>
      </c>
      <c r="G22" s="462"/>
      <c r="H22" s="281" t="s">
        <v>1856</v>
      </c>
      <c r="I22" s="282"/>
      <c r="J22" s="282"/>
      <c r="K22" s="465"/>
      <c r="L22" s="283" t="s">
        <v>1856</v>
      </c>
    </row>
    <row r="23" spans="1:12" ht="15.75" thickBot="1">
      <c r="A23" s="462"/>
      <c r="B23" s="281" t="s">
        <v>1857</v>
      </c>
      <c r="C23" s="282"/>
      <c r="D23" s="282"/>
      <c r="E23" s="465"/>
      <c r="F23" s="283" t="s">
        <v>1857</v>
      </c>
      <c r="G23" s="462"/>
      <c r="H23" s="281" t="s">
        <v>1857</v>
      </c>
      <c r="I23" s="282"/>
      <c r="J23" s="282"/>
      <c r="K23" s="465"/>
      <c r="L23" s="283" t="s">
        <v>1857</v>
      </c>
    </row>
    <row r="24" spans="1:12" ht="15.75" thickBot="1">
      <c r="A24" s="462"/>
      <c r="B24" s="281" t="s">
        <v>1858</v>
      </c>
      <c r="C24" s="282"/>
      <c r="D24" s="282"/>
      <c r="E24" s="465"/>
      <c r="F24" s="283" t="s">
        <v>1858</v>
      </c>
      <c r="G24" s="462"/>
      <c r="H24" s="281" t="s">
        <v>1858</v>
      </c>
      <c r="I24" s="282"/>
      <c r="J24" s="282"/>
      <c r="K24" s="465"/>
      <c r="L24" s="283" t="s">
        <v>1858</v>
      </c>
    </row>
    <row r="25" spans="1:12" ht="15.75" thickBot="1">
      <c r="A25" s="462"/>
      <c r="B25" s="281" t="s">
        <v>1859</v>
      </c>
      <c r="C25" s="282"/>
      <c r="D25" s="282"/>
      <c r="E25" s="465"/>
      <c r="F25" s="283" t="s">
        <v>1859</v>
      </c>
      <c r="G25" s="462"/>
      <c r="H25" s="281" t="s">
        <v>1859</v>
      </c>
      <c r="I25" s="282"/>
      <c r="J25" s="282"/>
      <c r="K25" s="465"/>
      <c r="L25" s="283" t="s">
        <v>1859</v>
      </c>
    </row>
    <row r="26" spans="1:12" ht="15.75" thickBot="1">
      <c r="A26" s="462"/>
      <c r="B26" s="281" t="s">
        <v>1860</v>
      </c>
      <c r="C26" s="282"/>
      <c r="D26" s="282"/>
      <c r="E26" s="465"/>
      <c r="F26" s="283" t="s">
        <v>1860</v>
      </c>
      <c r="G26" s="462"/>
      <c r="H26" s="281" t="s">
        <v>1860</v>
      </c>
      <c r="I26" s="282"/>
      <c r="J26" s="282"/>
      <c r="K26" s="465"/>
      <c r="L26" s="283" t="s">
        <v>1860</v>
      </c>
    </row>
    <row r="27" spans="1:12" ht="15.75" thickBot="1">
      <c r="A27" s="462"/>
      <c r="B27" s="281" t="s">
        <v>1861</v>
      </c>
      <c r="C27" s="282"/>
      <c r="D27" s="282"/>
      <c r="E27" s="465"/>
      <c r="F27" s="283" t="s">
        <v>1861</v>
      </c>
      <c r="G27" s="462"/>
      <c r="H27" s="281" t="s">
        <v>1861</v>
      </c>
      <c r="I27" s="282"/>
      <c r="J27" s="282"/>
      <c r="K27" s="465"/>
      <c r="L27" s="283" t="s">
        <v>1861</v>
      </c>
    </row>
    <row r="28" spans="1:12" ht="15.75" thickBot="1">
      <c r="A28" s="462"/>
      <c r="B28" s="281" t="s">
        <v>1862</v>
      </c>
      <c r="C28" s="282"/>
      <c r="D28" s="282"/>
      <c r="E28" s="465"/>
      <c r="F28" s="283" t="s">
        <v>1862</v>
      </c>
      <c r="G28" s="462"/>
      <c r="H28" s="281" t="s">
        <v>1862</v>
      </c>
      <c r="I28" s="282"/>
      <c r="J28" s="282"/>
      <c r="K28" s="465"/>
      <c r="L28" s="283" t="s">
        <v>1862</v>
      </c>
    </row>
    <row r="29" spans="1:12" ht="15.75" thickBot="1">
      <c r="A29" s="462"/>
      <c r="B29" s="281" t="s">
        <v>1863</v>
      </c>
      <c r="C29" s="282"/>
      <c r="D29" s="282"/>
      <c r="E29" s="465"/>
      <c r="F29" s="283" t="s">
        <v>1863</v>
      </c>
      <c r="G29" s="462"/>
      <c r="H29" s="281" t="s">
        <v>1863</v>
      </c>
      <c r="I29" s="282"/>
      <c r="J29" s="282"/>
      <c r="K29" s="465"/>
      <c r="L29" s="283" t="s">
        <v>1863</v>
      </c>
    </row>
    <row r="30" spans="1:12" ht="15.75" thickBot="1">
      <c r="A30" s="462"/>
      <c r="B30" s="281" t="s">
        <v>1864</v>
      </c>
      <c r="C30" s="282"/>
      <c r="D30" s="282"/>
      <c r="E30" s="465"/>
      <c r="F30" s="283" t="s">
        <v>1864</v>
      </c>
      <c r="G30" s="462"/>
      <c r="H30" s="281" t="s">
        <v>1864</v>
      </c>
      <c r="I30" s="282"/>
      <c r="J30" s="282"/>
      <c r="K30" s="465"/>
      <c r="L30" s="283" t="s">
        <v>1864</v>
      </c>
    </row>
    <row r="31" spans="1:12" ht="15.75" thickBot="1">
      <c r="A31" s="462"/>
      <c r="B31" s="281" t="s">
        <v>1865</v>
      </c>
      <c r="C31" s="282"/>
      <c r="D31" s="282"/>
      <c r="E31" s="465"/>
      <c r="F31" s="283" t="s">
        <v>1866</v>
      </c>
      <c r="G31" s="462"/>
      <c r="H31" s="281" t="s">
        <v>1865</v>
      </c>
      <c r="I31" s="282"/>
      <c r="J31" s="282"/>
      <c r="K31" s="465"/>
      <c r="L31" s="283" t="s">
        <v>1866</v>
      </c>
    </row>
    <row r="32" spans="1:12" ht="15.75" thickBot="1">
      <c r="A32" s="463"/>
      <c r="B32" s="281" t="s">
        <v>1867</v>
      </c>
      <c r="C32" s="282"/>
      <c r="D32" s="282"/>
      <c r="E32" s="466"/>
      <c r="F32" s="283" t="s">
        <v>1868</v>
      </c>
      <c r="G32" s="463"/>
      <c r="H32" s="281" t="s">
        <v>1867</v>
      </c>
      <c r="I32" s="282"/>
      <c r="J32" s="282"/>
      <c r="K32" s="466"/>
      <c r="L32" s="283" t="s">
        <v>1868</v>
      </c>
    </row>
    <row r="33" spans="1:12" ht="15.75" thickBot="1">
      <c r="A33" s="461" t="s">
        <v>2210</v>
      </c>
      <c r="B33" s="281" t="s">
        <v>1853</v>
      </c>
      <c r="C33" s="282"/>
      <c r="D33" s="282"/>
      <c r="E33" s="464" t="s">
        <v>2210</v>
      </c>
      <c r="F33" s="283" t="s">
        <v>1853</v>
      </c>
      <c r="G33" s="461" t="s">
        <v>2210</v>
      </c>
      <c r="H33" s="281" t="s">
        <v>1853</v>
      </c>
      <c r="I33" s="282"/>
      <c r="J33" s="282"/>
      <c r="K33" s="464" t="s">
        <v>2210</v>
      </c>
      <c r="L33" s="283" t="s">
        <v>1853</v>
      </c>
    </row>
    <row r="34" spans="1:12" ht="15.75" thickBot="1">
      <c r="A34" s="462"/>
      <c r="B34" s="281" t="s">
        <v>1855</v>
      </c>
      <c r="C34" s="282"/>
      <c r="D34" s="282"/>
      <c r="E34" s="465"/>
      <c r="F34" s="283" t="s">
        <v>1855</v>
      </c>
      <c r="G34" s="462"/>
      <c r="H34" s="281" t="s">
        <v>1855</v>
      </c>
      <c r="I34" s="282"/>
      <c r="J34" s="282"/>
      <c r="K34" s="465"/>
      <c r="L34" s="283" t="s">
        <v>1855</v>
      </c>
    </row>
    <row r="35" spans="1:12" ht="15.75" thickBot="1">
      <c r="A35" s="462"/>
      <c r="B35" s="281" t="s">
        <v>1856</v>
      </c>
      <c r="C35" s="282"/>
      <c r="D35" s="282"/>
      <c r="E35" s="465"/>
      <c r="F35" s="283" t="s">
        <v>1856</v>
      </c>
      <c r="G35" s="462"/>
      <c r="H35" s="281" t="s">
        <v>1856</v>
      </c>
      <c r="I35" s="282"/>
      <c r="J35" s="282"/>
      <c r="K35" s="465"/>
      <c r="L35" s="283" t="s">
        <v>1856</v>
      </c>
    </row>
    <row r="36" spans="1:12" ht="15.75" thickBot="1">
      <c r="A36" s="462"/>
      <c r="B36" s="281" t="s">
        <v>1857</v>
      </c>
      <c r="C36" s="282"/>
      <c r="D36" s="282"/>
      <c r="E36" s="465"/>
      <c r="F36" s="283" t="s">
        <v>1857</v>
      </c>
      <c r="G36" s="462"/>
      <c r="H36" s="281" t="s">
        <v>1857</v>
      </c>
      <c r="I36" s="282"/>
      <c r="J36" s="282"/>
      <c r="K36" s="465"/>
      <c r="L36" s="283" t="s">
        <v>1857</v>
      </c>
    </row>
    <row r="37" spans="1:12" ht="15.75" thickBot="1">
      <c r="A37" s="462"/>
      <c r="B37" s="281" t="s">
        <v>1858</v>
      </c>
      <c r="C37" s="282"/>
      <c r="D37" s="282"/>
      <c r="E37" s="465"/>
      <c r="F37" s="283" t="s">
        <v>1858</v>
      </c>
      <c r="G37" s="462"/>
      <c r="H37" s="281" t="s">
        <v>1858</v>
      </c>
      <c r="I37" s="282"/>
      <c r="J37" s="282"/>
      <c r="K37" s="465"/>
      <c r="L37" s="283" t="s">
        <v>1858</v>
      </c>
    </row>
    <row r="38" spans="1:12" ht="15.75" thickBot="1">
      <c r="A38" s="462"/>
      <c r="B38" s="281" t="s">
        <v>1859</v>
      </c>
      <c r="C38" s="282"/>
      <c r="D38" s="282"/>
      <c r="E38" s="465"/>
      <c r="F38" s="283" t="s">
        <v>1859</v>
      </c>
      <c r="G38" s="462"/>
      <c r="H38" s="281" t="s">
        <v>1859</v>
      </c>
      <c r="I38" s="282"/>
      <c r="J38" s="282"/>
      <c r="K38" s="465"/>
      <c r="L38" s="283" t="s">
        <v>1859</v>
      </c>
    </row>
    <row r="39" spans="1:12" ht="15.75" thickBot="1">
      <c r="A39" s="462"/>
      <c r="B39" s="281" t="s">
        <v>1860</v>
      </c>
      <c r="C39" s="282"/>
      <c r="D39" s="282"/>
      <c r="E39" s="465"/>
      <c r="F39" s="283" t="s">
        <v>1860</v>
      </c>
      <c r="G39" s="462"/>
      <c r="H39" s="281" t="s">
        <v>1860</v>
      </c>
      <c r="I39" s="282"/>
      <c r="J39" s="282"/>
      <c r="K39" s="465"/>
      <c r="L39" s="283" t="s">
        <v>1860</v>
      </c>
    </row>
    <row r="40" spans="1:12" ht="15.75" thickBot="1">
      <c r="A40" s="462"/>
      <c r="B40" s="281" t="s">
        <v>1861</v>
      </c>
      <c r="C40" s="282"/>
      <c r="D40" s="282"/>
      <c r="E40" s="465"/>
      <c r="F40" s="283" t="s">
        <v>1861</v>
      </c>
      <c r="G40" s="462"/>
      <c r="H40" s="281" t="s">
        <v>1861</v>
      </c>
      <c r="I40" s="282"/>
      <c r="J40" s="282"/>
      <c r="K40" s="465"/>
      <c r="L40" s="283" t="s">
        <v>1861</v>
      </c>
    </row>
    <row r="41" spans="1:12" ht="15.75" thickBot="1">
      <c r="A41" s="462"/>
      <c r="B41" s="281" t="s">
        <v>1862</v>
      </c>
      <c r="C41" s="282"/>
      <c r="D41" s="282"/>
      <c r="E41" s="465"/>
      <c r="F41" s="283" t="s">
        <v>1862</v>
      </c>
      <c r="G41" s="462"/>
      <c r="H41" s="281" t="s">
        <v>1862</v>
      </c>
      <c r="I41" s="282"/>
      <c r="J41" s="282"/>
      <c r="K41" s="465"/>
      <c r="L41" s="283" t="s">
        <v>1862</v>
      </c>
    </row>
    <row r="42" spans="1:12" ht="15.75" thickBot="1">
      <c r="A42" s="462"/>
      <c r="B42" s="281" t="s">
        <v>1863</v>
      </c>
      <c r="C42" s="282"/>
      <c r="D42" s="282"/>
      <c r="E42" s="465"/>
      <c r="F42" s="283" t="s">
        <v>1863</v>
      </c>
      <c r="G42" s="462"/>
      <c r="H42" s="281" t="s">
        <v>1863</v>
      </c>
      <c r="I42" s="282"/>
      <c r="J42" s="282"/>
      <c r="K42" s="465"/>
      <c r="L42" s="283" t="s">
        <v>1863</v>
      </c>
    </row>
    <row r="43" spans="1:12" ht="15.75" thickBot="1">
      <c r="A43" s="462"/>
      <c r="B43" s="281" t="s">
        <v>1864</v>
      </c>
      <c r="C43" s="282"/>
      <c r="D43" s="282"/>
      <c r="E43" s="465"/>
      <c r="F43" s="283" t="s">
        <v>1864</v>
      </c>
      <c r="G43" s="462"/>
      <c r="H43" s="281" t="s">
        <v>1864</v>
      </c>
      <c r="I43" s="282"/>
      <c r="J43" s="282"/>
      <c r="K43" s="465"/>
      <c r="L43" s="283" t="s">
        <v>1864</v>
      </c>
    </row>
    <row r="44" spans="1:12" ht="15.75" thickBot="1">
      <c r="A44" s="462"/>
      <c r="B44" s="281" t="s">
        <v>1865</v>
      </c>
      <c r="C44" s="282"/>
      <c r="D44" s="282"/>
      <c r="E44" s="465"/>
      <c r="F44" s="283" t="s">
        <v>1866</v>
      </c>
      <c r="G44" s="462"/>
      <c r="H44" s="281" t="s">
        <v>1865</v>
      </c>
      <c r="I44" s="282"/>
      <c r="J44" s="282"/>
      <c r="K44" s="465"/>
      <c r="L44" s="283" t="s">
        <v>1866</v>
      </c>
    </row>
    <row r="45" spans="1:12" ht="15.75" thickBot="1">
      <c r="A45" s="463"/>
      <c r="B45" s="281" t="s">
        <v>1867</v>
      </c>
      <c r="C45" s="282"/>
      <c r="D45" s="282"/>
      <c r="E45" s="466"/>
      <c r="F45" s="283" t="s">
        <v>1868</v>
      </c>
      <c r="G45" s="463"/>
      <c r="H45" s="281" t="s">
        <v>1867</v>
      </c>
      <c r="I45" s="282"/>
      <c r="J45" s="282"/>
      <c r="K45" s="466"/>
      <c r="L45" s="283" t="s">
        <v>1868</v>
      </c>
    </row>
    <row r="46" spans="1:12" ht="15.75" thickBot="1">
      <c r="A46" s="461" t="s">
        <v>2211</v>
      </c>
      <c r="B46" s="281" t="s">
        <v>1853</v>
      </c>
      <c r="C46" s="282"/>
      <c r="D46" s="282"/>
      <c r="E46" s="464" t="s">
        <v>2211</v>
      </c>
      <c r="F46" s="283" t="s">
        <v>1853</v>
      </c>
      <c r="G46" s="461" t="s">
        <v>2211</v>
      </c>
      <c r="H46" s="281" t="s">
        <v>1853</v>
      </c>
      <c r="I46" s="282"/>
      <c r="J46" s="282"/>
      <c r="K46" s="464" t="s">
        <v>2211</v>
      </c>
      <c r="L46" s="283" t="s">
        <v>1853</v>
      </c>
    </row>
    <row r="47" spans="1:12" ht="15.75" thickBot="1">
      <c r="A47" s="462"/>
      <c r="B47" s="281" t="s">
        <v>1855</v>
      </c>
      <c r="C47" s="282"/>
      <c r="D47" s="282"/>
      <c r="E47" s="465"/>
      <c r="F47" s="283" t="s">
        <v>1855</v>
      </c>
      <c r="G47" s="462"/>
      <c r="H47" s="281" t="s">
        <v>1855</v>
      </c>
      <c r="I47" s="282"/>
      <c r="J47" s="282"/>
      <c r="K47" s="465"/>
      <c r="L47" s="283" t="s">
        <v>1855</v>
      </c>
    </row>
    <row r="48" spans="1:12" ht="15.75" thickBot="1">
      <c r="A48" s="462"/>
      <c r="B48" s="281" t="s">
        <v>1856</v>
      </c>
      <c r="C48" s="282"/>
      <c r="D48" s="282"/>
      <c r="E48" s="465"/>
      <c r="F48" s="283" t="s">
        <v>1856</v>
      </c>
      <c r="G48" s="462"/>
      <c r="H48" s="281" t="s">
        <v>1856</v>
      </c>
      <c r="I48" s="282"/>
      <c r="J48" s="282"/>
      <c r="K48" s="465"/>
      <c r="L48" s="283" t="s">
        <v>1856</v>
      </c>
    </row>
    <row r="49" spans="1:12" ht="15.75" thickBot="1">
      <c r="A49" s="462"/>
      <c r="B49" s="281" t="s">
        <v>1857</v>
      </c>
      <c r="C49" s="282"/>
      <c r="D49" s="282"/>
      <c r="E49" s="465"/>
      <c r="F49" s="283" t="s">
        <v>1857</v>
      </c>
      <c r="G49" s="462"/>
      <c r="H49" s="281" t="s">
        <v>1857</v>
      </c>
      <c r="I49" s="282"/>
      <c r="J49" s="282"/>
      <c r="K49" s="465"/>
      <c r="L49" s="283" t="s">
        <v>1857</v>
      </c>
    </row>
    <row r="50" spans="1:12" ht="15.75" thickBot="1">
      <c r="A50" s="462"/>
      <c r="B50" s="281" t="s">
        <v>1858</v>
      </c>
      <c r="C50" s="282"/>
      <c r="D50" s="282"/>
      <c r="E50" s="465"/>
      <c r="F50" s="283" t="s">
        <v>1858</v>
      </c>
      <c r="G50" s="462"/>
      <c r="H50" s="281" t="s">
        <v>1858</v>
      </c>
      <c r="I50" s="282"/>
      <c r="J50" s="282"/>
      <c r="K50" s="465"/>
      <c r="L50" s="283" t="s">
        <v>1858</v>
      </c>
    </row>
    <row r="51" spans="1:12" ht="15.75" thickBot="1">
      <c r="A51" s="462"/>
      <c r="B51" s="281" t="s">
        <v>1859</v>
      </c>
      <c r="C51" s="282"/>
      <c r="D51" s="282"/>
      <c r="E51" s="465"/>
      <c r="F51" s="283" t="s">
        <v>1859</v>
      </c>
      <c r="G51" s="462"/>
      <c r="H51" s="281" t="s">
        <v>1859</v>
      </c>
      <c r="I51" s="282"/>
      <c r="J51" s="282"/>
      <c r="K51" s="465"/>
      <c r="L51" s="283" t="s">
        <v>1859</v>
      </c>
    </row>
    <row r="52" spans="1:12" ht="15.75" thickBot="1">
      <c r="A52" s="462"/>
      <c r="B52" s="281" t="s">
        <v>1860</v>
      </c>
      <c r="C52" s="282"/>
      <c r="D52" s="282"/>
      <c r="E52" s="465"/>
      <c r="F52" s="283" t="s">
        <v>1860</v>
      </c>
      <c r="G52" s="462"/>
      <c r="H52" s="281" t="s">
        <v>1860</v>
      </c>
      <c r="I52" s="282"/>
      <c r="J52" s="282"/>
      <c r="K52" s="465"/>
      <c r="L52" s="283" t="s">
        <v>1860</v>
      </c>
    </row>
    <row r="53" spans="1:12" ht="15.75" thickBot="1">
      <c r="A53" s="462"/>
      <c r="B53" s="281" t="s">
        <v>1861</v>
      </c>
      <c r="C53" s="282"/>
      <c r="D53" s="282"/>
      <c r="E53" s="465"/>
      <c r="F53" s="283" t="s">
        <v>1861</v>
      </c>
      <c r="G53" s="462"/>
      <c r="H53" s="281" t="s">
        <v>1861</v>
      </c>
      <c r="I53" s="282"/>
      <c r="J53" s="282"/>
      <c r="K53" s="465"/>
      <c r="L53" s="283" t="s">
        <v>1861</v>
      </c>
    </row>
    <row r="54" spans="1:12" ht="15.75" thickBot="1">
      <c r="A54" s="462"/>
      <c r="B54" s="281" t="s">
        <v>1862</v>
      </c>
      <c r="C54" s="282"/>
      <c r="D54" s="282"/>
      <c r="E54" s="465"/>
      <c r="F54" s="283" t="s">
        <v>1862</v>
      </c>
      <c r="G54" s="462"/>
      <c r="H54" s="281" t="s">
        <v>1862</v>
      </c>
      <c r="I54" s="282"/>
      <c r="J54" s="282"/>
      <c r="K54" s="465"/>
      <c r="L54" s="283" t="s">
        <v>1862</v>
      </c>
    </row>
    <row r="55" spans="1:12" ht="15.75" thickBot="1">
      <c r="A55" s="462"/>
      <c r="B55" s="281" t="s">
        <v>1863</v>
      </c>
      <c r="C55" s="282"/>
      <c r="D55" s="282"/>
      <c r="E55" s="465"/>
      <c r="F55" s="283" t="s">
        <v>1863</v>
      </c>
      <c r="G55" s="462"/>
      <c r="H55" s="281" t="s">
        <v>1863</v>
      </c>
      <c r="I55" s="282"/>
      <c r="J55" s="282"/>
      <c r="K55" s="465"/>
      <c r="L55" s="283" t="s">
        <v>1863</v>
      </c>
    </row>
    <row r="56" spans="1:12" ht="15.75" thickBot="1">
      <c r="A56" s="462"/>
      <c r="B56" s="281" t="s">
        <v>1864</v>
      </c>
      <c r="C56" s="282"/>
      <c r="D56" s="282"/>
      <c r="E56" s="465"/>
      <c r="F56" s="283" t="s">
        <v>1864</v>
      </c>
      <c r="G56" s="462"/>
      <c r="H56" s="281" t="s">
        <v>1864</v>
      </c>
      <c r="I56" s="282"/>
      <c r="J56" s="282"/>
      <c r="K56" s="465"/>
      <c r="L56" s="283" t="s">
        <v>1864</v>
      </c>
    </row>
    <row r="57" spans="1:12" ht="15.75" thickBot="1">
      <c r="A57" s="462"/>
      <c r="B57" s="281" t="s">
        <v>1865</v>
      </c>
      <c r="C57" s="282"/>
      <c r="D57" s="282"/>
      <c r="E57" s="465"/>
      <c r="F57" s="283" t="s">
        <v>1866</v>
      </c>
      <c r="G57" s="462"/>
      <c r="H57" s="281" t="s">
        <v>1865</v>
      </c>
      <c r="I57" s="282"/>
      <c r="J57" s="282"/>
      <c r="K57" s="465"/>
      <c r="L57" s="283" t="s">
        <v>1866</v>
      </c>
    </row>
    <row r="58" spans="1:12" ht="15.75" thickBot="1">
      <c r="A58" s="463"/>
      <c r="B58" s="281" t="s">
        <v>1867</v>
      </c>
      <c r="C58" s="282"/>
      <c r="D58" s="282"/>
      <c r="E58" s="466"/>
      <c r="F58" s="283" t="s">
        <v>1868</v>
      </c>
      <c r="G58" s="463"/>
      <c r="H58" s="281" t="s">
        <v>1867</v>
      </c>
      <c r="I58" s="282"/>
      <c r="J58" s="282"/>
      <c r="K58" s="466"/>
      <c r="L58" s="283" t="s">
        <v>1868</v>
      </c>
    </row>
    <row r="59" spans="1:12" ht="15.75" thickBot="1">
      <c r="A59" s="461" t="s">
        <v>2212</v>
      </c>
      <c r="B59" s="281" t="s">
        <v>1853</v>
      </c>
      <c r="C59" s="282"/>
      <c r="D59" s="282"/>
      <c r="E59" s="464" t="s">
        <v>2212</v>
      </c>
      <c r="F59" s="283" t="s">
        <v>1853</v>
      </c>
      <c r="G59" s="461" t="s">
        <v>2212</v>
      </c>
      <c r="H59" s="281" t="s">
        <v>1853</v>
      </c>
      <c r="I59" s="282"/>
      <c r="J59" s="282"/>
      <c r="K59" s="464" t="s">
        <v>2212</v>
      </c>
      <c r="L59" s="283" t="s">
        <v>1853</v>
      </c>
    </row>
    <row r="60" spans="1:12" ht="15.75" thickBot="1">
      <c r="A60" s="462"/>
      <c r="B60" s="281" t="s">
        <v>1855</v>
      </c>
      <c r="C60" s="282"/>
      <c r="D60" s="282"/>
      <c r="E60" s="465"/>
      <c r="F60" s="283" t="s">
        <v>1855</v>
      </c>
      <c r="G60" s="462"/>
      <c r="H60" s="281" t="s">
        <v>1855</v>
      </c>
      <c r="I60" s="282"/>
      <c r="J60" s="282"/>
      <c r="K60" s="465"/>
      <c r="L60" s="283" t="s">
        <v>1855</v>
      </c>
    </row>
    <row r="61" spans="1:12" ht="15.75" thickBot="1">
      <c r="A61" s="462"/>
      <c r="B61" s="281" t="s">
        <v>1856</v>
      </c>
      <c r="C61" s="282"/>
      <c r="D61" s="282"/>
      <c r="E61" s="465"/>
      <c r="F61" s="283" t="s">
        <v>1856</v>
      </c>
      <c r="G61" s="462"/>
      <c r="H61" s="281" t="s">
        <v>1856</v>
      </c>
      <c r="I61" s="282"/>
      <c r="J61" s="282"/>
      <c r="K61" s="465"/>
      <c r="L61" s="283" t="s">
        <v>1856</v>
      </c>
    </row>
    <row r="62" spans="1:12" ht="15.75" thickBot="1">
      <c r="A62" s="462"/>
      <c r="B62" s="281" t="s">
        <v>1857</v>
      </c>
      <c r="C62" s="282"/>
      <c r="D62" s="282"/>
      <c r="E62" s="465"/>
      <c r="F62" s="283" t="s">
        <v>1857</v>
      </c>
      <c r="G62" s="462"/>
      <c r="H62" s="281" t="s">
        <v>1857</v>
      </c>
      <c r="I62" s="282"/>
      <c r="J62" s="282"/>
      <c r="K62" s="465"/>
      <c r="L62" s="283" t="s">
        <v>1857</v>
      </c>
    </row>
    <row r="63" spans="1:12" ht="15.75" thickBot="1">
      <c r="A63" s="462"/>
      <c r="B63" s="281" t="s">
        <v>1858</v>
      </c>
      <c r="C63" s="282"/>
      <c r="D63" s="282"/>
      <c r="E63" s="465"/>
      <c r="F63" s="283" t="s">
        <v>1858</v>
      </c>
      <c r="G63" s="462"/>
      <c r="H63" s="281" t="s">
        <v>1858</v>
      </c>
      <c r="I63" s="282"/>
      <c r="J63" s="282"/>
      <c r="K63" s="465"/>
      <c r="L63" s="283" t="s">
        <v>1858</v>
      </c>
    </row>
    <row r="64" spans="1:12" ht="15.75" thickBot="1">
      <c r="A64" s="462"/>
      <c r="B64" s="281" t="s">
        <v>1859</v>
      </c>
      <c r="C64" s="282"/>
      <c r="D64" s="282"/>
      <c r="E64" s="465"/>
      <c r="F64" s="283" t="s">
        <v>1859</v>
      </c>
      <c r="G64" s="462"/>
      <c r="H64" s="281" t="s">
        <v>1859</v>
      </c>
      <c r="I64" s="282"/>
      <c r="J64" s="282"/>
      <c r="K64" s="465"/>
      <c r="L64" s="283" t="s">
        <v>1859</v>
      </c>
    </row>
    <row r="65" spans="1:12" ht="15.75" thickBot="1">
      <c r="A65" s="462"/>
      <c r="B65" s="281" t="s">
        <v>1860</v>
      </c>
      <c r="C65" s="282"/>
      <c r="D65" s="282"/>
      <c r="E65" s="465"/>
      <c r="F65" s="283" t="s">
        <v>1860</v>
      </c>
      <c r="G65" s="462"/>
      <c r="H65" s="281" t="s">
        <v>1860</v>
      </c>
      <c r="I65" s="282"/>
      <c r="J65" s="282"/>
      <c r="K65" s="465"/>
      <c r="L65" s="283" t="s">
        <v>1860</v>
      </c>
    </row>
    <row r="66" spans="1:12" ht="15.75" thickBot="1">
      <c r="A66" s="462"/>
      <c r="B66" s="281" t="s">
        <v>1861</v>
      </c>
      <c r="C66" s="282"/>
      <c r="D66" s="282"/>
      <c r="E66" s="465"/>
      <c r="F66" s="283" t="s">
        <v>1861</v>
      </c>
      <c r="G66" s="462"/>
      <c r="H66" s="281" t="s">
        <v>1861</v>
      </c>
      <c r="I66" s="282"/>
      <c r="J66" s="282"/>
      <c r="K66" s="465"/>
      <c r="L66" s="283" t="s">
        <v>1861</v>
      </c>
    </row>
    <row r="67" spans="1:12" ht="15.75" thickBot="1">
      <c r="A67" s="462"/>
      <c r="B67" s="281" t="s">
        <v>1862</v>
      </c>
      <c r="C67" s="282"/>
      <c r="D67" s="282"/>
      <c r="E67" s="465"/>
      <c r="F67" s="283" t="s">
        <v>1862</v>
      </c>
      <c r="G67" s="462"/>
      <c r="H67" s="281" t="s">
        <v>1862</v>
      </c>
      <c r="I67" s="282"/>
      <c r="J67" s="282"/>
      <c r="K67" s="465"/>
      <c r="L67" s="283" t="s">
        <v>1862</v>
      </c>
    </row>
    <row r="68" spans="1:12" ht="15.75" thickBot="1">
      <c r="A68" s="462"/>
      <c r="B68" s="281" t="s">
        <v>1863</v>
      </c>
      <c r="C68" s="282"/>
      <c r="D68" s="282"/>
      <c r="E68" s="465"/>
      <c r="F68" s="283" t="s">
        <v>1863</v>
      </c>
      <c r="G68" s="462"/>
      <c r="H68" s="281" t="s">
        <v>1863</v>
      </c>
      <c r="I68" s="282"/>
      <c r="J68" s="282"/>
      <c r="K68" s="465"/>
      <c r="L68" s="283" t="s">
        <v>1863</v>
      </c>
    </row>
    <row r="69" spans="1:12" ht="15.75" thickBot="1">
      <c r="A69" s="462"/>
      <c r="B69" s="281" t="s">
        <v>1864</v>
      </c>
      <c r="C69" s="282"/>
      <c r="D69" s="282"/>
      <c r="E69" s="465"/>
      <c r="F69" s="283" t="s">
        <v>1864</v>
      </c>
      <c r="G69" s="462"/>
      <c r="H69" s="281" t="s">
        <v>1864</v>
      </c>
      <c r="I69" s="282"/>
      <c r="J69" s="282"/>
      <c r="K69" s="465"/>
      <c r="L69" s="283" t="s">
        <v>1864</v>
      </c>
    </row>
    <row r="70" spans="1:12" ht="15.75" thickBot="1">
      <c r="A70" s="462"/>
      <c r="B70" s="281" t="s">
        <v>1865</v>
      </c>
      <c r="C70" s="282"/>
      <c r="D70" s="282"/>
      <c r="E70" s="465"/>
      <c r="F70" s="283" t="s">
        <v>1866</v>
      </c>
      <c r="G70" s="462"/>
      <c r="H70" s="281" t="s">
        <v>1865</v>
      </c>
      <c r="I70" s="282"/>
      <c r="J70" s="282"/>
      <c r="K70" s="465"/>
      <c r="L70" s="283" t="s">
        <v>1866</v>
      </c>
    </row>
    <row r="71" spans="1:12" ht="15.75" thickBot="1">
      <c r="A71" s="463"/>
      <c r="B71" s="281" t="s">
        <v>1867</v>
      </c>
      <c r="C71" s="282"/>
      <c r="D71" s="282"/>
      <c r="E71" s="466"/>
      <c r="F71" s="283" t="s">
        <v>1868</v>
      </c>
      <c r="G71" s="463"/>
      <c r="H71" s="281" t="s">
        <v>1867</v>
      </c>
      <c r="I71" s="282"/>
      <c r="J71" s="282"/>
      <c r="K71" s="466"/>
      <c r="L71" s="283" t="s">
        <v>1868</v>
      </c>
    </row>
    <row r="72" spans="1:12" ht="15.75" thickBot="1">
      <c r="A72" s="461" t="s">
        <v>2213</v>
      </c>
      <c r="B72" s="281" t="s">
        <v>1853</v>
      </c>
      <c r="C72" s="282"/>
      <c r="D72" s="282"/>
      <c r="E72" s="464" t="s">
        <v>2213</v>
      </c>
      <c r="F72" s="283" t="s">
        <v>1853</v>
      </c>
      <c r="G72" s="461" t="s">
        <v>2213</v>
      </c>
      <c r="H72" s="281" t="s">
        <v>1853</v>
      </c>
      <c r="I72" s="282"/>
      <c r="J72" s="282"/>
      <c r="K72" s="464" t="s">
        <v>2213</v>
      </c>
      <c r="L72" s="283" t="s">
        <v>1853</v>
      </c>
    </row>
    <row r="73" spans="1:12" ht="15.75" thickBot="1">
      <c r="A73" s="462"/>
      <c r="B73" s="281" t="s">
        <v>1855</v>
      </c>
      <c r="C73" s="282"/>
      <c r="D73" s="282"/>
      <c r="E73" s="465"/>
      <c r="F73" s="283" t="s">
        <v>1855</v>
      </c>
      <c r="G73" s="462"/>
      <c r="H73" s="281" t="s">
        <v>1855</v>
      </c>
      <c r="I73" s="282"/>
      <c r="J73" s="282"/>
      <c r="K73" s="465"/>
      <c r="L73" s="283" t="s">
        <v>1855</v>
      </c>
    </row>
    <row r="74" spans="1:12" ht="15.75" thickBot="1">
      <c r="A74" s="462"/>
      <c r="B74" s="281" t="s">
        <v>1856</v>
      </c>
      <c r="C74" s="282"/>
      <c r="D74" s="282"/>
      <c r="E74" s="465"/>
      <c r="F74" s="283" t="s">
        <v>1856</v>
      </c>
      <c r="G74" s="462"/>
      <c r="H74" s="281" t="s">
        <v>1856</v>
      </c>
      <c r="I74" s="282"/>
      <c r="J74" s="282"/>
      <c r="K74" s="465"/>
      <c r="L74" s="283" t="s">
        <v>1856</v>
      </c>
    </row>
    <row r="75" spans="1:12" ht="15.75" thickBot="1">
      <c r="A75" s="462"/>
      <c r="B75" s="281" t="s">
        <v>1857</v>
      </c>
      <c r="C75" s="282"/>
      <c r="D75" s="282"/>
      <c r="E75" s="465"/>
      <c r="F75" s="283" t="s">
        <v>1857</v>
      </c>
      <c r="G75" s="462"/>
      <c r="H75" s="281" t="s">
        <v>1857</v>
      </c>
      <c r="I75" s="282"/>
      <c r="J75" s="282"/>
      <c r="K75" s="465"/>
      <c r="L75" s="283" t="s">
        <v>1857</v>
      </c>
    </row>
    <row r="76" spans="1:12" ht="15.75" thickBot="1">
      <c r="A76" s="462"/>
      <c r="B76" s="281" t="s">
        <v>1858</v>
      </c>
      <c r="C76" s="282"/>
      <c r="D76" s="282"/>
      <c r="E76" s="465"/>
      <c r="F76" s="283" t="s">
        <v>1858</v>
      </c>
      <c r="G76" s="462"/>
      <c r="H76" s="281" t="s">
        <v>1858</v>
      </c>
      <c r="I76" s="282"/>
      <c r="J76" s="282"/>
      <c r="K76" s="465"/>
      <c r="L76" s="283" t="s">
        <v>1858</v>
      </c>
    </row>
    <row r="77" spans="1:12" ht="15.75" thickBot="1">
      <c r="A77" s="462"/>
      <c r="B77" s="281" t="s">
        <v>1859</v>
      </c>
      <c r="C77" s="282"/>
      <c r="D77" s="282"/>
      <c r="E77" s="465"/>
      <c r="F77" s="283" t="s">
        <v>1859</v>
      </c>
      <c r="G77" s="462"/>
      <c r="H77" s="281" t="s">
        <v>1859</v>
      </c>
      <c r="I77" s="282"/>
      <c r="J77" s="282"/>
      <c r="K77" s="465"/>
      <c r="L77" s="283" t="s">
        <v>1859</v>
      </c>
    </row>
    <row r="78" spans="1:12" ht="15.75" thickBot="1">
      <c r="A78" s="462"/>
      <c r="B78" s="281" t="s">
        <v>1860</v>
      </c>
      <c r="C78" s="282"/>
      <c r="D78" s="282"/>
      <c r="E78" s="465"/>
      <c r="F78" s="283" t="s">
        <v>1860</v>
      </c>
      <c r="G78" s="462"/>
      <c r="H78" s="281" t="s">
        <v>1860</v>
      </c>
      <c r="I78" s="282"/>
      <c r="J78" s="282"/>
      <c r="K78" s="465"/>
      <c r="L78" s="283" t="s">
        <v>1860</v>
      </c>
    </row>
    <row r="79" spans="1:12" ht="15.75" thickBot="1">
      <c r="A79" s="462"/>
      <c r="B79" s="281" t="s">
        <v>1861</v>
      </c>
      <c r="C79" s="282"/>
      <c r="D79" s="282"/>
      <c r="E79" s="465"/>
      <c r="F79" s="283" t="s">
        <v>1861</v>
      </c>
      <c r="G79" s="462"/>
      <c r="H79" s="281" t="s">
        <v>1861</v>
      </c>
      <c r="I79" s="282"/>
      <c r="J79" s="282"/>
      <c r="K79" s="465"/>
      <c r="L79" s="283" t="s">
        <v>1861</v>
      </c>
    </row>
    <row r="80" spans="1:12" ht="15.75" thickBot="1">
      <c r="A80" s="462"/>
      <c r="B80" s="281" t="s">
        <v>1862</v>
      </c>
      <c r="C80" s="282"/>
      <c r="D80" s="282"/>
      <c r="E80" s="465"/>
      <c r="F80" s="283" t="s">
        <v>1862</v>
      </c>
      <c r="G80" s="462"/>
      <c r="H80" s="281" t="s">
        <v>1862</v>
      </c>
      <c r="I80" s="282"/>
      <c r="J80" s="282"/>
      <c r="K80" s="465"/>
      <c r="L80" s="283" t="s">
        <v>1862</v>
      </c>
    </row>
    <row r="81" spans="1:12" ht="15.75" thickBot="1">
      <c r="A81" s="462"/>
      <c r="B81" s="281" t="s">
        <v>1863</v>
      </c>
      <c r="C81" s="282"/>
      <c r="D81" s="282"/>
      <c r="E81" s="465"/>
      <c r="F81" s="283" t="s">
        <v>1863</v>
      </c>
      <c r="G81" s="462"/>
      <c r="H81" s="281" t="s">
        <v>1863</v>
      </c>
      <c r="I81" s="282"/>
      <c r="J81" s="282"/>
      <c r="K81" s="465"/>
      <c r="L81" s="283" t="s">
        <v>1863</v>
      </c>
    </row>
    <row r="82" spans="1:12" ht="15.75" thickBot="1">
      <c r="A82" s="462"/>
      <c r="B82" s="281" t="s">
        <v>1864</v>
      </c>
      <c r="C82" s="282"/>
      <c r="D82" s="282"/>
      <c r="E82" s="465"/>
      <c r="F82" s="283" t="s">
        <v>1864</v>
      </c>
      <c r="G82" s="462"/>
      <c r="H82" s="281" t="s">
        <v>1864</v>
      </c>
      <c r="I82" s="282"/>
      <c r="J82" s="282"/>
      <c r="K82" s="465"/>
      <c r="L82" s="283" t="s">
        <v>1864</v>
      </c>
    </row>
    <row r="83" spans="1:12" ht="15.75" thickBot="1">
      <c r="A83" s="462"/>
      <c r="B83" s="281" t="s">
        <v>1865</v>
      </c>
      <c r="C83" s="282"/>
      <c r="D83" s="282"/>
      <c r="E83" s="465"/>
      <c r="F83" s="283" t="s">
        <v>1866</v>
      </c>
      <c r="G83" s="462"/>
      <c r="H83" s="281" t="s">
        <v>1865</v>
      </c>
      <c r="I83" s="282"/>
      <c r="J83" s="282"/>
      <c r="K83" s="465"/>
      <c r="L83" s="283" t="s">
        <v>1866</v>
      </c>
    </row>
    <row r="84" spans="1:12" ht="15.75" thickBot="1">
      <c r="A84" s="463"/>
      <c r="B84" s="281" t="s">
        <v>1867</v>
      </c>
      <c r="C84" s="282"/>
      <c r="D84" s="282"/>
      <c r="E84" s="466"/>
      <c r="F84" s="283" t="s">
        <v>1868</v>
      </c>
      <c r="G84" s="463"/>
      <c r="H84" s="281" t="s">
        <v>1867</v>
      </c>
      <c r="I84" s="282"/>
      <c r="J84" s="282"/>
      <c r="K84" s="466"/>
      <c r="L84" s="283" t="s">
        <v>1868</v>
      </c>
    </row>
    <row r="85" spans="1:12" ht="15.75" thickBot="1">
      <c r="A85" s="461" t="s">
        <v>2214</v>
      </c>
      <c r="B85" s="281" t="s">
        <v>1853</v>
      </c>
      <c r="C85" s="282"/>
      <c r="D85" s="282"/>
      <c r="E85" s="464" t="s">
        <v>2214</v>
      </c>
      <c r="F85" s="283" t="s">
        <v>1853</v>
      </c>
      <c r="G85" s="461" t="s">
        <v>2214</v>
      </c>
      <c r="H85" s="281" t="s">
        <v>1853</v>
      </c>
      <c r="I85" s="282"/>
      <c r="J85" s="282"/>
      <c r="K85" s="464" t="s">
        <v>2214</v>
      </c>
      <c r="L85" s="283" t="s">
        <v>1853</v>
      </c>
    </row>
    <row r="86" spans="1:12" ht="15.75" thickBot="1">
      <c r="A86" s="462"/>
      <c r="B86" s="281" t="s">
        <v>1855</v>
      </c>
      <c r="C86" s="282"/>
      <c r="D86" s="282"/>
      <c r="E86" s="465"/>
      <c r="F86" s="283" t="s">
        <v>1855</v>
      </c>
      <c r="G86" s="462"/>
      <c r="H86" s="281" t="s">
        <v>1855</v>
      </c>
      <c r="I86" s="282"/>
      <c r="J86" s="282"/>
      <c r="K86" s="465"/>
      <c r="L86" s="283" t="s">
        <v>1855</v>
      </c>
    </row>
    <row r="87" spans="1:12" ht="15.75" thickBot="1">
      <c r="A87" s="462"/>
      <c r="B87" s="281" t="s">
        <v>1856</v>
      </c>
      <c r="C87" s="282"/>
      <c r="D87" s="282"/>
      <c r="E87" s="465"/>
      <c r="F87" s="283" t="s">
        <v>1856</v>
      </c>
      <c r="G87" s="462"/>
      <c r="H87" s="281" t="s">
        <v>1856</v>
      </c>
      <c r="I87" s="282"/>
      <c r="J87" s="282"/>
      <c r="K87" s="465"/>
      <c r="L87" s="283" t="s">
        <v>1856</v>
      </c>
    </row>
    <row r="88" spans="1:12" ht="15.75" thickBot="1">
      <c r="A88" s="462"/>
      <c r="B88" s="281" t="s">
        <v>1857</v>
      </c>
      <c r="C88" s="282"/>
      <c r="D88" s="282"/>
      <c r="E88" s="465"/>
      <c r="F88" s="283" t="s">
        <v>1857</v>
      </c>
      <c r="G88" s="462"/>
      <c r="H88" s="281" t="s">
        <v>1857</v>
      </c>
      <c r="I88" s="282"/>
      <c r="J88" s="282"/>
      <c r="K88" s="465"/>
      <c r="L88" s="283" t="s">
        <v>1857</v>
      </c>
    </row>
    <row r="89" spans="1:12" ht="15.75" thickBot="1">
      <c r="A89" s="462"/>
      <c r="B89" s="281" t="s">
        <v>1858</v>
      </c>
      <c r="C89" s="282"/>
      <c r="D89" s="282"/>
      <c r="E89" s="465"/>
      <c r="F89" s="283" t="s">
        <v>1858</v>
      </c>
      <c r="G89" s="462"/>
      <c r="H89" s="281" t="s">
        <v>1858</v>
      </c>
      <c r="I89" s="282"/>
      <c r="J89" s="282"/>
      <c r="K89" s="465"/>
      <c r="L89" s="283" t="s">
        <v>1858</v>
      </c>
    </row>
    <row r="90" spans="1:12" ht="15.75" thickBot="1">
      <c r="A90" s="462"/>
      <c r="B90" s="281" t="s">
        <v>1859</v>
      </c>
      <c r="C90" s="282"/>
      <c r="D90" s="282"/>
      <c r="E90" s="465"/>
      <c r="F90" s="283" t="s">
        <v>1859</v>
      </c>
      <c r="G90" s="462"/>
      <c r="H90" s="281" t="s">
        <v>1859</v>
      </c>
      <c r="I90" s="282"/>
      <c r="J90" s="282"/>
      <c r="K90" s="465"/>
      <c r="L90" s="283" t="s">
        <v>1859</v>
      </c>
    </row>
    <row r="91" spans="1:12" ht="15.75" thickBot="1">
      <c r="A91" s="462"/>
      <c r="B91" s="281" t="s">
        <v>1860</v>
      </c>
      <c r="C91" s="282"/>
      <c r="D91" s="282"/>
      <c r="E91" s="465"/>
      <c r="F91" s="283" t="s">
        <v>1860</v>
      </c>
      <c r="G91" s="462"/>
      <c r="H91" s="281" t="s">
        <v>1860</v>
      </c>
      <c r="I91" s="282"/>
      <c r="J91" s="282"/>
      <c r="K91" s="465"/>
      <c r="L91" s="283" t="s">
        <v>1860</v>
      </c>
    </row>
    <row r="92" spans="1:12" ht="15.75" thickBot="1">
      <c r="A92" s="462"/>
      <c r="B92" s="281" t="s">
        <v>1861</v>
      </c>
      <c r="C92" s="282"/>
      <c r="D92" s="282"/>
      <c r="E92" s="465"/>
      <c r="F92" s="283" t="s">
        <v>1861</v>
      </c>
      <c r="G92" s="462"/>
      <c r="H92" s="281" t="s">
        <v>1861</v>
      </c>
      <c r="I92" s="282"/>
      <c r="J92" s="282"/>
      <c r="K92" s="465"/>
      <c r="L92" s="283" t="s">
        <v>1861</v>
      </c>
    </row>
    <row r="93" spans="1:12" ht="15.75" thickBot="1">
      <c r="A93" s="462"/>
      <c r="B93" s="281" t="s">
        <v>1862</v>
      </c>
      <c r="C93" s="282"/>
      <c r="D93" s="282"/>
      <c r="E93" s="465"/>
      <c r="F93" s="283" t="s">
        <v>1862</v>
      </c>
      <c r="G93" s="462"/>
      <c r="H93" s="281" t="s">
        <v>1862</v>
      </c>
      <c r="I93" s="282"/>
      <c r="J93" s="282"/>
      <c r="K93" s="465"/>
      <c r="L93" s="283" t="s">
        <v>1862</v>
      </c>
    </row>
    <row r="94" spans="1:12" ht="15.75" thickBot="1">
      <c r="A94" s="462"/>
      <c r="B94" s="281" t="s">
        <v>1863</v>
      </c>
      <c r="C94" s="282"/>
      <c r="D94" s="282"/>
      <c r="E94" s="465"/>
      <c r="F94" s="283" t="s">
        <v>1863</v>
      </c>
      <c r="G94" s="462"/>
      <c r="H94" s="281" t="s">
        <v>1863</v>
      </c>
      <c r="I94" s="282"/>
      <c r="J94" s="282"/>
      <c r="K94" s="465"/>
      <c r="L94" s="283" t="s">
        <v>1863</v>
      </c>
    </row>
    <row r="95" spans="1:12" ht="15.75" thickBot="1">
      <c r="A95" s="462"/>
      <c r="B95" s="281" t="s">
        <v>1864</v>
      </c>
      <c r="C95" s="282"/>
      <c r="D95" s="282"/>
      <c r="E95" s="465"/>
      <c r="F95" s="283" t="s">
        <v>1864</v>
      </c>
      <c r="G95" s="462"/>
      <c r="H95" s="281" t="s">
        <v>1864</v>
      </c>
      <c r="I95" s="282"/>
      <c r="J95" s="282"/>
      <c r="K95" s="465"/>
      <c r="L95" s="283" t="s">
        <v>1864</v>
      </c>
    </row>
    <row r="96" spans="1:12" ht="15.75" thickBot="1">
      <c r="A96" s="462"/>
      <c r="B96" s="281" t="s">
        <v>1865</v>
      </c>
      <c r="C96" s="282"/>
      <c r="D96" s="282"/>
      <c r="E96" s="465"/>
      <c r="F96" s="283" t="s">
        <v>1866</v>
      </c>
      <c r="G96" s="462"/>
      <c r="H96" s="281" t="s">
        <v>1865</v>
      </c>
      <c r="I96" s="282"/>
      <c r="J96" s="282"/>
      <c r="K96" s="465"/>
      <c r="L96" s="283" t="s">
        <v>1866</v>
      </c>
    </row>
    <row r="97" spans="1:12" ht="15.75" thickBot="1">
      <c r="A97" s="463"/>
      <c r="B97" s="281" t="s">
        <v>1867</v>
      </c>
      <c r="C97" s="282"/>
      <c r="D97" s="282"/>
      <c r="E97" s="466"/>
      <c r="F97" s="283" t="s">
        <v>1868</v>
      </c>
      <c r="G97" s="463"/>
      <c r="H97" s="281" t="s">
        <v>1867</v>
      </c>
      <c r="I97" s="282"/>
      <c r="J97" s="282"/>
      <c r="K97" s="466"/>
      <c r="L97" s="283" t="s">
        <v>1868</v>
      </c>
    </row>
    <row r="98" spans="1:12" ht="15.75" thickBot="1">
      <c r="A98" s="461" t="s">
        <v>2215</v>
      </c>
      <c r="B98" s="281" t="s">
        <v>1853</v>
      </c>
      <c r="C98" s="282"/>
      <c r="D98" s="282"/>
      <c r="E98" s="464" t="s">
        <v>2215</v>
      </c>
      <c r="F98" s="283" t="s">
        <v>1853</v>
      </c>
      <c r="G98" s="461" t="s">
        <v>2215</v>
      </c>
      <c r="H98" s="281" t="s">
        <v>1853</v>
      </c>
      <c r="I98" s="282"/>
      <c r="J98" s="282"/>
      <c r="K98" s="464" t="s">
        <v>2215</v>
      </c>
      <c r="L98" s="283" t="s">
        <v>1853</v>
      </c>
    </row>
    <row r="99" spans="1:12" ht="15.75" thickBot="1">
      <c r="A99" s="462"/>
      <c r="B99" s="281" t="s">
        <v>1855</v>
      </c>
      <c r="C99" s="282"/>
      <c r="D99" s="282"/>
      <c r="E99" s="465"/>
      <c r="F99" s="283" t="s">
        <v>1855</v>
      </c>
      <c r="G99" s="462"/>
      <c r="H99" s="281" t="s">
        <v>1855</v>
      </c>
      <c r="I99" s="282"/>
      <c r="J99" s="282"/>
      <c r="K99" s="465"/>
      <c r="L99" s="283" t="s">
        <v>1855</v>
      </c>
    </row>
    <row r="100" spans="1:12" ht="15.75" thickBot="1">
      <c r="A100" s="462"/>
      <c r="B100" s="281" t="s">
        <v>1856</v>
      </c>
      <c r="C100" s="282"/>
      <c r="D100" s="282"/>
      <c r="E100" s="465"/>
      <c r="F100" s="283" t="s">
        <v>1856</v>
      </c>
      <c r="G100" s="462"/>
      <c r="H100" s="281" t="s">
        <v>1856</v>
      </c>
      <c r="I100" s="282"/>
      <c r="J100" s="282"/>
      <c r="K100" s="465"/>
      <c r="L100" s="283" t="s">
        <v>1856</v>
      </c>
    </row>
    <row r="101" spans="1:12" ht="15.75" thickBot="1">
      <c r="A101" s="462"/>
      <c r="B101" s="281" t="s">
        <v>1857</v>
      </c>
      <c r="C101" s="282"/>
      <c r="D101" s="282"/>
      <c r="E101" s="465"/>
      <c r="F101" s="283" t="s">
        <v>1857</v>
      </c>
      <c r="G101" s="462"/>
      <c r="H101" s="281" t="s">
        <v>1857</v>
      </c>
      <c r="I101" s="282"/>
      <c r="J101" s="282"/>
      <c r="K101" s="465"/>
      <c r="L101" s="283" t="s">
        <v>1857</v>
      </c>
    </row>
    <row r="102" spans="1:12" ht="15.75" thickBot="1">
      <c r="A102" s="462"/>
      <c r="B102" s="281" t="s">
        <v>1858</v>
      </c>
      <c r="C102" s="282"/>
      <c r="D102" s="282"/>
      <c r="E102" s="465"/>
      <c r="F102" s="283" t="s">
        <v>1858</v>
      </c>
      <c r="G102" s="462"/>
      <c r="H102" s="281" t="s">
        <v>1858</v>
      </c>
      <c r="I102" s="282"/>
      <c r="J102" s="282"/>
      <c r="K102" s="465"/>
      <c r="L102" s="283" t="s">
        <v>1858</v>
      </c>
    </row>
    <row r="103" spans="1:12" ht="15.75" thickBot="1">
      <c r="A103" s="462"/>
      <c r="B103" s="281" t="s">
        <v>1859</v>
      </c>
      <c r="C103" s="282"/>
      <c r="D103" s="282"/>
      <c r="E103" s="465"/>
      <c r="F103" s="283" t="s">
        <v>1859</v>
      </c>
      <c r="G103" s="462"/>
      <c r="H103" s="281" t="s">
        <v>1859</v>
      </c>
      <c r="I103" s="282"/>
      <c r="J103" s="282"/>
      <c r="K103" s="465"/>
      <c r="L103" s="283" t="s">
        <v>1859</v>
      </c>
    </row>
    <row r="104" spans="1:12" ht="15.75" thickBot="1">
      <c r="A104" s="462"/>
      <c r="B104" s="281" t="s">
        <v>1860</v>
      </c>
      <c r="C104" s="282"/>
      <c r="D104" s="282"/>
      <c r="E104" s="465"/>
      <c r="F104" s="283" t="s">
        <v>1860</v>
      </c>
      <c r="G104" s="462"/>
      <c r="H104" s="281" t="s">
        <v>1860</v>
      </c>
      <c r="I104" s="282"/>
      <c r="J104" s="282"/>
      <c r="K104" s="465"/>
      <c r="L104" s="283" t="s">
        <v>1860</v>
      </c>
    </row>
    <row r="105" spans="1:12" ht="15.75" thickBot="1">
      <c r="A105" s="462"/>
      <c r="B105" s="281" t="s">
        <v>1861</v>
      </c>
      <c r="C105" s="282"/>
      <c r="D105" s="282"/>
      <c r="E105" s="465"/>
      <c r="F105" s="283" t="s">
        <v>1861</v>
      </c>
      <c r="G105" s="462"/>
      <c r="H105" s="281" t="s">
        <v>1861</v>
      </c>
      <c r="I105" s="282"/>
      <c r="J105" s="282"/>
      <c r="K105" s="465"/>
      <c r="L105" s="283" t="s">
        <v>1861</v>
      </c>
    </row>
    <row r="106" spans="1:12" ht="15.75" thickBot="1">
      <c r="A106" s="462"/>
      <c r="B106" s="281" t="s">
        <v>1862</v>
      </c>
      <c r="C106" s="282"/>
      <c r="D106" s="282"/>
      <c r="E106" s="465"/>
      <c r="F106" s="283" t="s">
        <v>1862</v>
      </c>
      <c r="G106" s="462"/>
      <c r="H106" s="281" t="s">
        <v>1862</v>
      </c>
      <c r="I106" s="282"/>
      <c r="J106" s="282"/>
      <c r="K106" s="465"/>
      <c r="L106" s="283" t="s">
        <v>1862</v>
      </c>
    </row>
    <row r="107" spans="1:12" ht="15.75" thickBot="1">
      <c r="A107" s="462"/>
      <c r="B107" s="281" t="s">
        <v>1863</v>
      </c>
      <c r="C107" s="282"/>
      <c r="D107" s="282"/>
      <c r="E107" s="465"/>
      <c r="F107" s="283" t="s">
        <v>1863</v>
      </c>
      <c r="G107" s="462"/>
      <c r="H107" s="281" t="s">
        <v>1863</v>
      </c>
      <c r="I107" s="282"/>
      <c r="J107" s="282"/>
      <c r="K107" s="465"/>
      <c r="L107" s="283" t="s">
        <v>1863</v>
      </c>
    </row>
    <row r="108" spans="1:12" ht="15.75" thickBot="1">
      <c r="A108" s="462"/>
      <c r="B108" s="281" t="s">
        <v>1864</v>
      </c>
      <c r="C108" s="282"/>
      <c r="D108" s="282"/>
      <c r="E108" s="465"/>
      <c r="F108" s="283" t="s">
        <v>1864</v>
      </c>
      <c r="G108" s="462"/>
      <c r="H108" s="281" t="s">
        <v>1864</v>
      </c>
      <c r="I108" s="282"/>
      <c r="J108" s="282"/>
      <c r="K108" s="465"/>
      <c r="L108" s="283" t="s">
        <v>1864</v>
      </c>
    </row>
    <row r="109" spans="1:12" ht="15.75" thickBot="1">
      <c r="A109" s="462"/>
      <c r="B109" s="281" t="s">
        <v>1865</v>
      </c>
      <c r="C109" s="282"/>
      <c r="D109" s="282"/>
      <c r="E109" s="465"/>
      <c r="F109" s="283" t="s">
        <v>1866</v>
      </c>
      <c r="G109" s="462"/>
      <c r="H109" s="281" t="s">
        <v>1865</v>
      </c>
      <c r="I109" s="282"/>
      <c r="J109" s="282"/>
      <c r="K109" s="465"/>
      <c r="L109" s="283" t="s">
        <v>1866</v>
      </c>
    </row>
    <row r="110" spans="1:12" ht="15.75" thickBot="1">
      <c r="A110" s="463"/>
      <c r="B110" s="281" t="s">
        <v>1867</v>
      </c>
      <c r="C110" s="282"/>
      <c r="D110" s="282"/>
      <c r="E110" s="466"/>
      <c r="F110" s="283" t="s">
        <v>1868</v>
      </c>
      <c r="G110" s="463"/>
      <c r="H110" s="281" t="s">
        <v>1867</v>
      </c>
      <c r="I110" s="282"/>
      <c r="J110" s="282"/>
      <c r="K110" s="466"/>
      <c r="L110" s="283" t="s">
        <v>1868</v>
      </c>
    </row>
    <row r="111" spans="1:12" ht="15.75" thickBot="1">
      <c r="A111" s="461" t="s">
        <v>2216</v>
      </c>
      <c r="B111" s="281" t="s">
        <v>1853</v>
      </c>
      <c r="C111" s="282"/>
      <c r="D111" s="282"/>
      <c r="E111" s="464" t="s">
        <v>2216</v>
      </c>
      <c r="F111" s="283" t="s">
        <v>1853</v>
      </c>
      <c r="G111" s="461" t="s">
        <v>2216</v>
      </c>
      <c r="H111" s="281" t="s">
        <v>1853</v>
      </c>
      <c r="I111" s="282"/>
      <c r="J111" s="282"/>
      <c r="K111" s="464" t="s">
        <v>2216</v>
      </c>
      <c r="L111" s="283" t="s">
        <v>1853</v>
      </c>
    </row>
    <row r="112" spans="1:12" ht="15.75" thickBot="1">
      <c r="A112" s="462"/>
      <c r="B112" s="281" t="s">
        <v>1855</v>
      </c>
      <c r="C112" s="282"/>
      <c r="D112" s="282"/>
      <c r="E112" s="465"/>
      <c r="F112" s="283" t="s">
        <v>1855</v>
      </c>
      <c r="G112" s="462"/>
      <c r="H112" s="281" t="s">
        <v>1855</v>
      </c>
      <c r="I112" s="282"/>
      <c r="J112" s="282"/>
      <c r="K112" s="465"/>
      <c r="L112" s="283" t="s">
        <v>1855</v>
      </c>
    </row>
    <row r="113" spans="1:12" ht="15.75" thickBot="1">
      <c r="A113" s="462"/>
      <c r="B113" s="281" t="s">
        <v>1856</v>
      </c>
      <c r="C113" s="282"/>
      <c r="D113" s="282"/>
      <c r="E113" s="465"/>
      <c r="F113" s="283" t="s">
        <v>1856</v>
      </c>
      <c r="G113" s="462"/>
      <c r="H113" s="281" t="s">
        <v>1856</v>
      </c>
      <c r="I113" s="282"/>
      <c r="J113" s="282"/>
      <c r="K113" s="465"/>
      <c r="L113" s="283" t="s">
        <v>1856</v>
      </c>
    </row>
    <row r="114" spans="1:12" ht="15.75" thickBot="1">
      <c r="A114" s="462"/>
      <c r="B114" s="281" t="s">
        <v>1857</v>
      </c>
      <c r="C114" s="282"/>
      <c r="D114" s="282"/>
      <c r="E114" s="465"/>
      <c r="F114" s="283" t="s">
        <v>1857</v>
      </c>
      <c r="G114" s="462"/>
      <c r="H114" s="281" t="s">
        <v>1857</v>
      </c>
      <c r="I114" s="282"/>
      <c r="J114" s="282"/>
      <c r="K114" s="465"/>
      <c r="L114" s="283" t="s">
        <v>1857</v>
      </c>
    </row>
    <row r="115" spans="1:12" ht="15.75" thickBot="1">
      <c r="A115" s="462"/>
      <c r="B115" s="281" t="s">
        <v>1858</v>
      </c>
      <c r="C115" s="282"/>
      <c r="D115" s="282"/>
      <c r="E115" s="465"/>
      <c r="F115" s="283" t="s">
        <v>1858</v>
      </c>
      <c r="G115" s="462"/>
      <c r="H115" s="281" t="s">
        <v>1858</v>
      </c>
      <c r="I115" s="282"/>
      <c r="J115" s="282"/>
      <c r="K115" s="465"/>
      <c r="L115" s="283" t="s">
        <v>1858</v>
      </c>
    </row>
    <row r="116" spans="1:12" ht="15.75" thickBot="1">
      <c r="A116" s="462"/>
      <c r="B116" s="281" t="s">
        <v>1859</v>
      </c>
      <c r="C116" s="282"/>
      <c r="D116" s="282"/>
      <c r="E116" s="465"/>
      <c r="F116" s="283" t="s">
        <v>1859</v>
      </c>
      <c r="G116" s="462"/>
      <c r="H116" s="281" t="s">
        <v>1859</v>
      </c>
      <c r="I116" s="282"/>
      <c r="J116" s="282"/>
      <c r="K116" s="465"/>
      <c r="L116" s="283" t="s">
        <v>1859</v>
      </c>
    </row>
    <row r="117" spans="1:12" ht="15.75" thickBot="1">
      <c r="A117" s="462"/>
      <c r="B117" s="281" t="s">
        <v>1860</v>
      </c>
      <c r="C117" s="282"/>
      <c r="D117" s="282"/>
      <c r="E117" s="465"/>
      <c r="F117" s="283" t="s">
        <v>1860</v>
      </c>
      <c r="G117" s="462"/>
      <c r="H117" s="281" t="s">
        <v>1860</v>
      </c>
      <c r="I117" s="282"/>
      <c r="J117" s="282"/>
      <c r="K117" s="465"/>
      <c r="L117" s="283" t="s">
        <v>1860</v>
      </c>
    </row>
    <row r="118" spans="1:12" ht="15.75" thickBot="1">
      <c r="A118" s="462"/>
      <c r="B118" s="281" t="s">
        <v>1861</v>
      </c>
      <c r="C118" s="282"/>
      <c r="D118" s="282"/>
      <c r="E118" s="465"/>
      <c r="F118" s="283" t="s">
        <v>1861</v>
      </c>
      <c r="G118" s="462"/>
      <c r="H118" s="281" t="s">
        <v>1861</v>
      </c>
      <c r="I118" s="282"/>
      <c r="J118" s="282"/>
      <c r="K118" s="465"/>
      <c r="L118" s="283" t="s">
        <v>1861</v>
      </c>
    </row>
    <row r="119" spans="1:12" ht="15.75" thickBot="1">
      <c r="A119" s="462"/>
      <c r="B119" s="281" t="s">
        <v>1862</v>
      </c>
      <c r="C119" s="282"/>
      <c r="D119" s="282"/>
      <c r="E119" s="465"/>
      <c r="F119" s="283" t="s">
        <v>1862</v>
      </c>
      <c r="G119" s="462"/>
      <c r="H119" s="281" t="s">
        <v>1862</v>
      </c>
      <c r="I119" s="282"/>
      <c r="J119" s="282"/>
      <c r="K119" s="465"/>
      <c r="L119" s="283" t="s">
        <v>1862</v>
      </c>
    </row>
    <row r="120" spans="1:12" ht="15.75" thickBot="1">
      <c r="A120" s="462"/>
      <c r="B120" s="281" t="s">
        <v>1863</v>
      </c>
      <c r="C120" s="282"/>
      <c r="D120" s="282"/>
      <c r="E120" s="465"/>
      <c r="F120" s="283" t="s">
        <v>1863</v>
      </c>
      <c r="G120" s="462"/>
      <c r="H120" s="281" t="s">
        <v>1863</v>
      </c>
      <c r="I120" s="282"/>
      <c r="J120" s="282"/>
      <c r="K120" s="465"/>
      <c r="L120" s="283" t="s">
        <v>1863</v>
      </c>
    </row>
    <row r="121" spans="1:12" ht="15.75" thickBot="1">
      <c r="A121" s="462"/>
      <c r="B121" s="281" t="s">
        <v>1864</v>
      </c>
      <c r="C121" s="282"/>
      <c r="D121" s="282"/>
      <c r="E121" s="465"/>
      <c r="F121" s="283" t="s">
        <v>1864</v>
      </c>
      <c r="G121" s="462"/>
      <c r="H121" s="281" t="s">
        <v>1864</v>
      </c>
      <c r="I121" s="282"/>
      <c r="J121" s="282"/>
      <c r="K121" s="465"/>
      <c r="L121" s="283" t="s">
        <v>1864</v>
      </c>
    </row>
    <row r="122" spans="1:12" ht="15.75" thickBot="1">
      <c r="A122" s="462"/>
      <c r="B122" s="281" t="s">
        <v>1865</v>
      </c>
      <c r="C122" s="282"/>
      <c r="D122" s="282"/>
      <c r="E122" s="465"/>
      <c r="F122" s="283" t="s">
        <v>1866</v>
      </c>
      <c r="G122" s="462"/>
      <c r="H122" s="281" t="s">
        <v>1865</v>
      </c>
      <c r="I122" s="282"/>
      <c r="J122" s="282"/>
      <c r="K122" s="465"/>
      <c r="L122" s="283" t="s">
        <v>1866</v>
      </c>
    </row>
    <row r="123" spans="1:12" ht="15.75" thickBot="1">
      <c r="A123" s="463"/>
      <c r="B123" s="281" t="s">
        <v>1867</v>
      </c>
      <c r="C123" s="282"/>
      <c r="D123" s="282"/>
      <c r="E123" s="466"/>
      <c r="F123" s="283" t="s">
        <v>1868</v>
      </c>
      <c r="G123" s="463"/>
      <c r="H123" s="281" t="s">
        <v>1867</v>
      </c>
      <c r="I123" s="282"/>
      <c r="J123" s="282"/>
      <c r="K123" s="466"/>
      <c r="L123" s="283" t="s">
        <v>1868</v>
      </c>
    </row>
    <row r="124" spans="1:12" ht="15.75" thickBot="1">
      <c r="A124" s="461" t="s">
        <v>2217</v>
      </c>
      <c r="B124" s="281" t="s">
        <v>1853</v>
      </c>
      <c r="C124" s="282">
        <v>0</v>
      </c>
      <c r="D124" s="282">
        <v>0</v>
      </c>
      <c r="E124" s="464" t="s">
        <v>2217</v>
      </c>
      <c r="F124" s="283" t="s">
        <v>1853</v>
      </c>
      <c r="G124" s="461" t="s">
        <v>2217</v>
      </c>
      <c r="H124" s="281" t="s">
        <v>1853</v>
      </c>
      <c r="I124" s="282">
        <v>89402956216</v>
      </c>
      <c r="J124" s="282">
        <v>89402956216</v>
      </c>
      <c r="K124" s="464" t="s">
        <v>2217</v>
      </c>
      <c r="L124" s="283" t="s">
        <v>1853</v>
      </c>
    </row>
    <row r="125" spans="1:12" ht="15.75" thickBot="1">
      <c r="A125" s="462"/>
      <c r="B125" s="281" t="s">
        <v>1855</v>
      </c>
      <c r="C125" s="282"/>
      <c r="D125" s="282"/>
      <c r="E125" s="465"/>
      <c r="F125" s="283" t="s">
        <v>1855</v>
      </c>
      <c r="G125" s="462"/>
      <c r="H125" s="281" t="s">
        <v>1855</v>
      </c>
      <c r="I125" s="282"/>
      <c r="J125" s="282"/>
      <c r="K125" s="465"/>
      <c r="L125" s="283" t="s">
        <v>1855</v>
      </c>
    </row>
    <row r="126" spans="1:12" ht="15.75" thickBot="1">
      <c r="A126" s="462"/>
      <c r="B126" s="281" t="s">
        <v>1856</v>
      </c>
      <c r="C126" s="282"/>
      <c r="D126" s="282"/>
      <c r="E126" s="465"/>
      <c r="F126" s="283" t="s">
        <v>1856</v>
      </c>
      <c r="G126" s="462"/>
      <c r="H126" s="281" t="s">
        <v>1856</v>
      </c>
      <c r="I126" s="282"/>
      <c r="J126" s="282"/>
      <c r="K126" s="465"/>
      <c r="L126" s="283" t="s">
        <v>1856</v>
      </c>
    </row>
    <row r="127" spans="1:12" ht="15.75" thickBot="1">
      <c r="A127" s="462"/>
      <c r="B127" s="281" t="s">
        <v>1857</v>
      </c>
      <c r="C127" s="282"/>
      <c r="D127" s="282"/>
      <c r="E127" s="465"/>
      <c r="F127" s="283" t="s">
        <v>1857</v>
      </c>
      <c r="G127" s="462"/>
      <c r="H127" s="281" t="s">
        <v>1857</v>
      </c>
      <c r="I127" s="282"/>
      <c r="J127" s="282"/>
      <c r="K127" s="465"/>
      <c r="L127" s="283" t="s">
        <v>1857</v>
      </c>
    </row>
    <row r="128" spans="1:12" ht="15.75" thickBot="1">
      <c r="A128" s="462"/>
      <c r="B128" s="281" t="s">
        <v>1858</v>
      </c>
      <c r="C128" s="282"/>
      <c r="D128" s="282"/>
      <c r="E128" s="465"/>
      <c r="F128" s="283" t="s">
        <v>1858</v>
      </c>
      <c r="G128" s="462"/>
      <c r="H128" s="281" t="s">
        <v>1858</v>
      </c>
      <c r="I128" s="282"/>
      <c r="J128" s="282"/>
      <c r="K128" s="465"/>
      <c r="L128" s="283" t="s">
        <v>1858</v>
      </c>
    </row>
    <row r="129" spans="1:12" ht="15.75" thickBot="1">
      <c r="A129" s="462"/>
      <c r="B129" s="281" t="s">
        <v>1859</v>
      </c>
      <c r="C129" s="282"/>
      <c r="D129" s="282"/>
      <c r="E129" s="465"/>
      <c r="F129" s="283" t="s">
        <v>1859</v>
      </c>
      <c r="G129" s="462"/>
      <c r="H129" s="281" t="s">
        <v>1859</v>
      </c>
      <c r="I129" s="282"/>
      <c r="J129" s="282"/>
      <c r="K129" s="465"/>
      <c r="L129" s="283" t="s">
        <v>1859</v>
      </c>
    </row>
    <row r="130" spans="1:12" ht="15.75" thickBot="1">
      <c r="A130" s="462"/>
      <c r="B130" s="281" t="s">
        <v>1860</v>
      </c>
      <c r="C130" s="282"/>
      <c r="D130" s="282"/>
      <c r="E130" s="465"/>
      <c r="F130" s="283" t="s">
        <v>1860</v>
      </c>
      <c r="G130" s="462"/>
      <c r="H130" s="281" t="s">
        <v>1860</v>
      </c>
      <c r="I130" s="282"/>
      <c r="J130" s="282"/>
      <c r="K130" s="465"/>
      <c r="L130" s="283" t="s">
        <v>1860</v>
      </c>
    </row>
    <row r="131" spans="1:12" ht="15.75" thickBot="1">
      <c r="A131" s="462"/>
      <c r="B131" s="281" t="s">
        <v>1861</v>
      </c>
      <c r="C131" s="282"/>
      <c r="D131" s="282"/>
      <c r="E131" s="465"/>
      <c r="F131" s="283" t="s">
        <v>1861</v>
      </c>
      <c r="G131" s="462"/>
      <c r="H131" s="281" t="s">
        <v>1861</v>
      </c>
      <c r="I131" s="282"/>
      <c r="J131" s="282"/>
      <c r="K131" s="465"/>
      <c r="L131" s="283" t="s">
        <v>1861</v>
      </c>
    </row>
    <row r="132" spans="1:12" ht="15.75" thickBot="1">
      <c r="A132" s="462"/>
      <c r="B132" s="281" t="s">
        <v>1862</v>
      </c>
      <c r="C132" s="282"/>
      <c r="D132" s="282"/>
      <c r="E132" s="465"/>
      <c r="F132" s="283" t="s">
        <v>1862</v>
      </c>
      <c r="G132" s="462"/>
      <c r="H132" s="281" t="s">
        <v>1862</v>
      </c>
      <c r="I132" s="282"/>
      <c r="J132" s="282"/>
      <c r="K132" s="465"/>
      <c r="L132" s="283" t="s">
        <v>1862</v>
      </c>
    </row>
    <row r="133" spans="1:12" ht="15.75" thickBot="1">
      <c r="A133" s="462"/>
      <c r="B133" s="281" t="s">
        <v>1863</v>
      </c>
      <c r="C133" s="282"/>
      <c r="D133" s="282"/>
      <c r="E133" s="465"/>
      <c r="F133" s="283" t="s">
        <v>1863</v>
      </c>
      <c r="G133" s="462"/>
      <c r="H133" s="281" t="s">
        <v>1863</v>
      </c>
      <c r="I133" s="282"/>
      <c r="J133" s="282"/>
      <c r="K133" s="465"/>
      <c r="L133" s="283" t="s">
        <v>1863</v>
      </c>
    </row>
    <row r="134" spans="1:12" ht="15.75" thickBot="1">
      <c r="A134" s="462"/>
      <c r="B134" s="281" t="s">
        <v>1864</v>
      </c>
      <c r="C134" s="282"/>
      <c r="D134" s="282"/>
      <c r="E134" s="465"/>
      <c r="F134" s="283" t="s">
        <v>1864</v>
      </c>
      <c r="G134" s="462"/>
      <c r="H134" s="281" t="s">
        <v>1864</v>
      </c>
      <c r="I134" s="282"/>
      <c r="J134" s="282"/>
      <c r="K134" s="465"/>
      <c r="L134" s="283" t="s">
        <v>1864</v>
      </c>
    </row>
    <row r="135" spans="1:12" ht="15.75" thickBot="1">
      <c r="A135" s="462"/>
      <c r="B135" s="281" t="s">
        <v>1865</v>
      </c>
      <c r="C135" s="282"/>
      <c r="D135" s="282"/>
      <c r="E135" s="465"/>
      <c r="F135" s="283" t="s">
        <v>1866</v>
      </c>
      <c r="G135" s="462"/>
      <c r="H135" s="281" t="s">
        <v>1865</v>
      </c>
      <c r="I135" s="282"/>
      <c r="J135" s="282"/>
      <c r="K135" s="465"/>
      <c r="L135" s="283" t="s">
        <v>1866</v>
      </c>
    </row>
    <row r="136" spans="1:12" ht="15.75" thickBot="1">
      <c r="A136" s="463"/>
      <c r="B136" s="281" t="s">
        <v>1867</v>
      </c>
      <c r="C136" s="282"/>
      <c r="D136" s="282">
        <v>0</v>
      </c>
      <c r="E136" s="466"/>
      <c r="F136" s="283" t="s">
        <v>1868</v>
      </c>
      <c r="G136" s="463"/>
      <c r="H136" s="281" t="s">
        <v>1867</v>
      </c>
      <c r="I136" s="282"/>
      <c r="J136" s="282">
        <v>89402956216</v>
      </c>
      <c r="K136" s="466"/>
      <c r="L136" s="283" t="s">
        <v>1868</v>
      </c>
    </row>
    <row r="137" spans="1:12" ht="15.75" thickBot="1">
      <c r="A137" s="461" t="s">
        <v>2218</v>
      </c>
      <c r="B137" s="281" t="s">
        <v>1853</v>
      </c>
      <c r="C137" s="282"/>
      <c r="D137" s="282"/>
      <c r="E137" s="464" t="s">
        <v>2218</v>
      </c>
      <c r="F137" s="283" t="s">
        <v>1853</v>
      </c>
      <c r="G137" s="461" t="s">
        <v>2218</v>
      </c>
      <c r="H137" s="281" t="s">
        <v>1853</v>
      </c>
      <c r="I137" s="282"/>
      <c r="J137" s="282"/>
      <c r="K137" s="464" t="s">
        <v>2218</v>
      </c>
      <c r="L137" s="283" t="s">
        <v>1853</v>
      </c>
    </row>
    <row r="138" spans="1:12" ht="15.75" thickBot="1">
      <c r="A138" s="462"/>
      <c r="B138" s="281" t="s">
        <v>1855</v>
      </c>
      <c r="C138" s="282"/>
      <c r="D138" s="282"/>
      <c r="E138" s="465"/>
      <c r="F138" s="283" t="s">
        <v>1855</v>
      </c>
      <c r="G138" s="462"/>
      <c r="H138" s="281" t="s">
        <v>1855</v>
      </c>
      <c r="I138" s="282"/>
      <c r="J138" s="282"/>
      <c r="K138" s="465"/>
      <c r="L138" s="283" t="s">
        <v>1855</v>
      </c>
    </row>
    <row r="139" spans="1:12" ht="15.75" thickBot="1">
      <c r="A139" s="462"/>
      <c r="B139" s="281" t="s">
        <v>1856</v>
      </c>
      <c r="C139" s="282"/>
      <c r="D139" s="282"/>
      <c r="E139" s="465"/>
      <c r="F139" s="283" t="s">
        <v>1856</v>
      </c>
      <c r="G139" s="462"/>
      <c r="H139" s="281" t="s">
        <v>1856</v>
      </c>
      <c r="I139" s="282"/>
      <c r="J139" s="282"/>
      <c r="K139" s="465"/>
      <c r="L139" s="283" t="s">
        <v>1856</v>
      </c>
    </row>
    <row r="140" spans="1:12" ht="15.75" thickBot="1">
      <c r="A140" s="462"/>
      <c r="B140" s="281" t="s">
        <v>1857</v>
      </c>
      <c r="C140" s="282"/>
      <c r="D140" s="282"/>
      <c r="E140" s="465"/>
      <c r="F140" s="283" t="s">
        <v>1857</v>
      </c>
      <c r="G140" s="462"/>
      <c r="H140" s="281" t="s">
        <v>1857</v>
      </c>
      <c r="I140" s="282"/>
      <c r="J140" s="282"/>
      <c r="K140" s="465"/>
      <c r="L140" s="283" t="s">
        <v>1857</v>
      </c>
    </row>
    <row r="141" spans="1:12" ht="15.75" thickBot="1">
      <c r="A141" s="462"/>
      <c r="B141" s="281" t="s">
        <v>1858</v>
      </c>
      <c r="C141" s="282"/>
      <c r="D141" s="282"/>
      <c r="E141" s="465"/>
      <c r="F141" s="283" t="s">
        <v>1858</v>
      </c>
      <c r="G141" s="462"/>
      <c r="H141" s="281" t="s">
        <v>1858</v>
      </c>
      <c r="I141" s="282"/>
      <c r="J141" s="282"/>
      <c r="K141" s="465"/>
      <c r="L141" s="283" t="s">
        <v>1858</v>
      </c>
    </row>
    <row r="142" spans="1:12" ht="15.75" thickBot="1">
      <c r="A142" s="462"/>
      <c r="B142" s="281" t="s">
        <v>1859</v>
      </c>
      <c r="C142" s="282"/>
      <c r="D142" s="282"/>
      <c r="E142" s="465"/>
      <c r="F142" s="283" t="s">
        <v>1859</v>
      </c>
      <c r="G142" s="462"/>
      <c r="H142" s="281" t="s">
        <v>1859</v>
      </c>
      <c r="I142" s="282"/>
      <c r="J142" s="282"/>
      <c r="K142" s="465"/>
      <c r="L142" s="283" t="s">
        <v>1859</v>
      </c>
    </row>
    <row r="143" spans="1:12" ht="15.75" thickBot="1">
      <c r="A143" s="462"/>
      <c r="B143" s="281" t="s">
        <v>1860</v>
      </c>
      <c r="C143" s="282"/>
      <c r="D143" s="282"/>
      <c r="E143" s="465"/>
      <c r="F143" s="283" t="s">
        <v>1860</v>
      </c>
      <c r="G143" s="462"/>
      <c r="H143" s="281" t="s">
        <v>1860</v>
      </c>
      <c r="I143" s="282"/>
      <c r="J143" s="282"/>
      <c r="K143" s="465"/>
      <c r="L143" s="283" t="s">
        <v>1860</v>
      </c>
    </row>
    <row r="144" spans="1:12" ht="15.75" thickBot="1">
      <c r="A144" s="462"/>
      <c r="B144" s="281" t="s">
        <v>1861</v>
      </c>
      <c r="C144" s="282"/>
      <c r="D144" s="282"/>
      <c r="E144" s="465"/>
      <c r="F144" s="283" t="s">
        <v>1861</v>
      </c>
      <c r="G144" s="462"/>
      <c r="H144" s="281" t="s">
        <v>1861</v>
      </c>
      <c r="I144" s="282"/>
      <c r="J144" s="282"/>
      <c r="K144" s="465"/>
      <c r="L144" s="283" t="s">
        <v>1861</v>
      </c>
    </row>
    <row r="145" spans="1:12" ht="15.75" thickBot="1">
      <c r="A145" s="462"/>
      <c r="B145" s="281" t="s">
        <v>1862</v>
      </c>
      <c r="C145" s="282"/>
      <c r="D145" s="282"/>
      <c r="E145" s="465"/>
      <c r="F145" s="283" t="s">
        <v>1862</v>
      </c>
      <c r="G145" s="462"/>
      <c r="H145" s="281" t="s">
        <v>1862</v>
      </c>
      <c r="I145" s="282"/>
      <c r="J145" s="282"/>
      <c r="K145" s="465"/>
      <c r="L145" s="283" t="s">
        <v>1862</v>
      </c>
    </row>
    <row r="146" spans="1:12" ht="15.75" thickBot="1">
      <c r="A146" s="462"/>
      <c r="B146" s="281" t="s">
        <v>1863</v>
      </c>
      <c r="C146" s="282"/>
      <c r="D146" s="282"/>
      <c r="E146" s="465"/>
      <c r="F146" s="283" t="s">
        <v>1863</v>
      </c>
      <c r="G146" s="462"/>
      <c r="H146" s="281" t="s">
        <v>1863</v>
      </c>
      <c r="I146" s="282"/>
      <c r="J146" s="282"/>
      <c r="K146" s="465"/>
      <c r="L146" s="283" t="s">
        <v>1863</v>
      </c>
    </row>
    <row r="147" spans="1:12" ht="15.75" thickBot="1">
      <c r="A147" s="462"/>
      <c r="B147" s="281" t="s">
        <v>1864</v>
      </c>
      <c r="C147" s="282"/>
      <c r="D147" s="282"/>
      <c r="E147" s="465"/>
      <c r="F147" s="283" t="s">
        <v>1864</v>
      </c>
      <c r="G147" s="462"/>
      <c r="H147" s="281" t="s">
        <v>1864</v>
      </c>
      <c r="I147" s="282"/>
      <c r="J147" s="282"/>
      <c r="K147" s="465"/>
      <c r="L147" s="283" t="s">
        <v>1864</v>
      </c>
    </row>
    <row r="148" spans="1:12" ht="15.75" thickBot="1">
      <c r="A148" s="462"/>
      <c r="B148" s="281" t="s">
        <v>1865</v>
      </c>
      <c r="C148" s="282"/>
      <c r="D148" s="282"/>
      <c r="E148" s="465"/>
      <c r="F148" s="283" t="s">
        <v>1866</v>
      </c>
      <c r="G148" s="462"/>
      <c r="H148" s="281" t="s">
        <v>1865</v>
      </c>
      <c r="I148" s="282"/>
      <c r="J148" s="282"/>
      <c r="K148" s="465"/>
      <c r="L148" s="283" t="s">
        <v>1866</v>
      </c>
    </row>
    <row r="149" spans="1:12" ht="15.75" thickBot="1">
      <c r="A149" s="463"/>
      <c r="B149" s="281" t="s">
        <v>1867</v>
      </c>
      <c r="C149" s="282"/>
      <c r="D149" s="282"/>
      <c r="E149" s="466"/>
      <c r="F149" s="283" t="s">
        <v>1868</v>
      </c>
      <c r="G149" s="463"/>
      <c r="H149" s="281" t="s">
        <v>1867</v>
      </c>
      <c r="I149" s="282"/>
      <c r="J149" s="282"/>
      <c r="K149" s="466"/>
      <c r="L149" s="283" t="s">
        <v>1868</v>
      </c>
    </row>
    <row r="150" spans="1:12" ht="15.75" thickBot="1">
      <c r="A150" s="461" t="s">
        <v>2219</v>
      </c>
      <c r="B150" s="281" t="s">
        <v>1853</v>
      </c>
      <c r="C150" s="282"/>
      <c r="D150" s="282"/>
      <c r="E150" s="464" t="s">
        <v>2219</v>
      </c>
      <c r="F150" s="283" t="s">
        <v>1853</v>
      </c>
      <c r="G150" s="461" t="s">
        <v>2219</v>
      </c>
      <c r="H150" s="281" t="s">
        <v>1853</v>
      </c>
      <c r="I150" s="282"/>
      <c r="J150" s="282"/>
      <c r="K150" s="464" t="s">
        <v>2219</v>
      </c>
      <c r="L150" s="283" t="s">
        <v>1853</v>
      </c>
    </row>
    <row r="151" spans="1:12" ht="15.75" thickBot="1">
      <c r="A151" s="462"/>
      <c r="B151" s="281" t="s">
        <v>1855</v>
      </c>
      <c r="C151" s="282"/>
      <c r="D151" s="282"/>
      <c r="E151" s="465"/>
      <c r="F151" s="283" t="s">
        <v>1855</v>
      </c>
      <c r="G151" s="462"/>
      <c r="H151" s="281" t="s">
        <v>1855</v>
      </c>
      <c r="I151" s="282"/>
      <c r="J151" s="282"/>
      <c r="K151" s="465"/>
      <c r="L151" s="283" t="s">
        <v>1855</v>
      </c>
    </row>
    <row r="152" spans="1:12" ht="15.75" thickBot="1">
      <c r="A152" s="462"/>
      <c r="B152" s="281" t="s">
        <v>1856</v>
      </c>
      <c r="C152" s="282"/>
      <c r="D152" s="282"/>
      <c r="E152" s="465"/>
      <c r="F152" s="283" t="s">
        <v>1856</v>
      </c>
      <c r="G152" s="462"/>
      <c r="H152" s="281" t="s">
        <v>1856</v>
      </c>
      <c r="I152" s="282"/>
      <c r="J152" s="282"/>
      <c r="K152" s="465"/>
      <c r="L152" s="283" t="s">
        <v>1856</v>
      </c>
    </row>
    <row r="153" spans="1:12" ht="15.75" thickBot="1">
      <c r="A153" s="462"/>
      <c r="B153" s="281" t="s">
        <v>1857</v>
      </c>
      <c r="C153" s="282"/>
      <c r="D153" s="282"/>
      <c r="E153" s="465"/>
      <c r="F153" s="283" t="s">
        <v>1857</v>
      </c>
      <c r="G153" s="462"/>
      <c r="H153" s="281" t="s">
        <v>1857</v>
      </c>
      <c r="I153" s="282"/>
      <c r="J153" s="282"/>
      <c r="K153" s="465"/>
      <c r="L153" s="283" t="s">
        <v>1857</v>
      </c>
    </row>
    <row r="154" spans="1:12" ht="15.75" thickBot="1">
      <c r="A154" s="462"/>
      <c r="B154" s="281" t="s">
        <v>1858</v>
      </c>
      <c r="C154" s="282"/>
      <c r="D154" s="282"/>
      <c r="E154" s="465"/>
      <c r="F154" s="283" t="s">
        <v>1858</v>
      </c>
      <c r="G154" s="462"/>
      <c r="H154" s="281" t="s">
        <v>1858</v>
      </c>
      <c r="I154" s="282"/>
      <c r="J154" s="282"/>
      <c r="K154" s="465"/>
      <c r="L154" s="283" t="s">
        <v>1858</v>
      </c>
    </row>
    <row r="155" spans="1:12" ht="15.75" thickBot="1">
      <c r="A155" s="462"/>
      <c r="B155" s="281" t="s">
        <v>1859</v>
      </c>
      <c r="C155" s="282"/>
      <c r="D155" s="282"/>
      <c r="E155" s="465"/>
      <c r="F155" s="283" t="s">
        <v>1859</v>
      </c>
      <c r="G155" s="462"/>
      <c r="H155" s="281" t="s">
        <v>1859</v>
      </c>
      <c r="I155" s="282"/>
      <c r="J155" s="282"/>
      <c r="K155" s="465"/>
      <c r="L155" s="283" t="s">
        <v>1859</v>
      </c>
    </row>
    <row r="156" spans="1:12" ht="15.75" thickBot="1">
      <c r="A156" s="462"/>
      <c r="B156" s="281" t="s">
        <v>1860</v>
      </c>
      <c r="C156" s="282"/>
      <c r="D156" s="282"/>
      <c r="E156" s="465"/>
      <c r="F156" s="283" t="s">
        <v>1860</v>
      </c>
      <c r="G156" s="462"/>
      <c r="H156" s="281" t="s">
        <v>1860</v>
      </c>
      <c r="I156" s="282"/>
      <c r="J156" s="282"/>
      <c r="K156" s="465"/>
      <c r="L156" s="283" t="s">
        <v>1860</v>
      </c>
    </row>
    <row r="157" spans="1:12" ht="15.75" thickBot="1">
      <c r="A157" s="462"/>
      <c r="B157" s="281" t="s">
        <v>1861</v>
      </c>
      <c r="C157" s="282"/>
      <c r="D157" s="282"/>
      <c r="E157" s="465"/>
      <c r="F157" s="283" t="s">
        <v>1861</v>
      </c>
      <c r="G157" s="462"/>
      <c r="H157" s="281" t="s">
        <v>1861</v>
      </c>
      <c r="I157" s="282"/>
      <c r="J157" s="282"/>
      <c r="K157" s="465"/>
      <c r="L157" s="283" t="s">
        <v>1861</v>
      </c>
    </row>
    <row r="158" spans="1:12" ht="15.75" thickBot="1">
      <c r="A158" s="462"/>
      <c r="B158" s="281" t="s">
        <v>1862</v>
      </c>
      <c r="C158" s="282"/>
      <c r="D158" s="282"/>
      <c r="E158" s="465"/>
      <c r="F158" s="283" t="s">
        <v>1862</v>
      </c>
      <c r="G158" s="462"/>
      <c r="H158" s="281" t="s">
        <v>1862</v>
      </c>
      <c r="I158" s="282"/>
      <c r="J158" s="282"/>
      <c r="K158" s="465"/>
      <c r="L158" s="283" t="s">
        <v>1862</v>
      </c>
    </row>
    <row r="159" spans="1:12" ht="15.75" thickBot="1">
      <c r="A159" s="462"/>
      <c r="B159" s="281" t="s">
        <v>1863</v>
      </c>
      <c r="C159" s="282"/>
      <c r="D159" s="282"/>
      <c r="E159" s="465"/>
      <c r="F159" s="283" t="s">
        <v>1863</v>
      </c>
      <c r="G159" s="462"/>
      <c r="H159" s="281" t="s">
        <v>1863</v>
      </c>
      <c r="I159" s="282"/>
      <c r="J159" s="282"/>
      <c r="K159" s="465"/>
      <c r="L159" s="283" t="s">
        <v>1863</v>
      </c>
    </row>
    <row r="160" spans="1:12" ht="15.75" thickBot="1">
      <c r="A160" s="462"/>
      <c r="B160" s="281" t="s">
        <v>1864</v>
      </c>
      <c r="C160" s="282"/>
      <c r="D160" s="282"/>
      <c r="E160" s="465"/>
      <c r="F160" s="283" t="s">
        <v>1864</v>
      </c>
      <c r="G160" s="462"/>
      <c r="H160" s="281" t="s">
        <v>1864</v>
      </c>
      <c r="I160" s="282"/>
      <c r="J160" s="282"/>
      <c r="K160" s="465"/>
      <c r="L160" s="283" t="s">
        <v>1864</v>
      </c>
    </row>
    <row r="161" spans="1:12" ht="15.75" thickBot="1">
      <c r="A161" s="462"/>
      <c r="B161" s="281" t="s">
        <v>1865</v>
      </c>
      <c r="C161" s="282"/>
      <c r="D161" s="282"/>
      <c r="E161" s="465"/>
      <c r="F161" s="283" t="s">
        <v>1866</v>
      </c>
      <c r="G161" s="462"/>
      <c r="H161" s="281" t="s">
        <v>1865</v>
      </c>
      <c r="I161" s="282"/>
      <c r="J161" s="282"/>
      <c r="K161" s="465"/>
      <c r="L161" s="283" t="s">
        <v>1866</v>
      </c>
    </row>
    <row r="162" spans="1:12" ht="15.75" thickBot="1">
      <c r="A162" s="463"/>
      <c r="B162" s="281" t="s">
        <v>1867</v>
      </c>
      <c r="C162" s="282"/>
      <c r="D162" s="282"/>
      <c r="E162" s="466"/>
      <c r="F162" s="283" t="s">
        <v>1868</v>
      </c>
      <c r="G162" s="463"/>
      <c r="H162" s="281" t="s">
        <v>1867</v>
      </c>
      <c r="I162" s="282"/>
      <c r="J162" s="282"/>
      <c r="K162" s="466"/>
      <c r="L162" s="283" t="s">
        <v>1868</v>
      </c>
    </row>
    <row r="163" spans="1:12" ht="15.75" thickBot="1">
      <c r="A163" s="461" t="s">
        <v>2220</v>
      </c>
      <c r="B163" s="281" t="s">
        <v>1853</v>
      </c>
      <c r="C163" s="282"/>
      <c r="D163" s="282"/>
      <c r="E163" s="464" t="s">
        <v>2220</v>
      </c>
      <c r="F163" s="283" t="s">
        <v>1853</v>
      </c>
      <c r="G163" s="461" t="s">
        <v>2220</v>
      </c>
      <c r="H163" s="281" t="s">
        <v>1853</v>
      </c>
      <c r="I163" s="282"/>
      <c r="J163" s="282"/>
      <c r="K163" s="464" t="s">
        <v>2220</v>
      </c>
      <c r="L163" s="283" t="s">
        <v>1853</v>
      </c>
    </row>
    <row r="164" spans="1:12" ht="15.75" thickBot="1">
      <c r="A164" s="462"/>
      <c r="B164" s="281" t="s">
        <v>1855</v>
      </c>
      <c r="C164" s="282"/>
      <c r="D164" s="282"/>
      <c r="E164" s="465"/>
      <c r="F164" s="283" t="s">
        <v>1855</v>
      </c>
      <c r="G164" s="462"/>
      <c r="H164" s="281" t="s">
        <v>1855</v>
      </c>
      <c r="I164" s="282"/>
      <c r="J164" s="282"/>
      <c r="K164" s="465"/>
      <c r="L164" s="283" t="s">
        <v>1855</v>
      </c>
    </row>
    <row r="165" spans="1:12" ht="15.75" thickBot="1">
      <c r="A165" s="462"/>
      <c r="B165" s="281" t="s">
        <v>1856</v>
      </c>
      <c r="C165" s="282"/>
      <c r="D165" s="282"/>
      <c r="E165" s="465"/>
      <c r="F165" s="283" t="s">
        <v>1856</v>
      </c>
      <c r="G165" s="462"/>
      <c r="H165" s="281" t="s">
        <v>1856</v>
      </c>
      <c r="I165" s="282"/>
      <c r="J165" s="282"/>
      <c r="K165" s="465"/>
      <c r="L165" s="283" t="s">
        <v>1856</v>
      </c>
    </row>
    <row r="166" spans="1:12" ht="15.75" thickBot="1">
      <c r="A166" s="462"/>
      <c r="B166" s="281" t="s">
        <v>1857</v>
      </c>
      <c r="C166" s="282"/>
      <c r="D166" s="282"/>
      <c r="E166" s="465"/>
      <c r="F166" s="283" t="s">
        <v>1857</v>
      </c>
      <c r="G166" s="462"/>
      <c r="H166" s="281" t="s">
        <v>1857</v>
      </c>
      <c r="I166" s="282"/>
      <c r="J166" s="282"/>
      <c r="K166" s="465"/>
      <c r="L166" s="283" t="s">
        <v>1857</v>
      </c>
    </row>
    <row r="167" spans="1:12" ht="15.75" thickBot="1">
      <c r="A167" s="462"/>
      <c r="B167" s="281" t="s">
        <v>1858</v>
      </c>
      <c r="C167" s="282"/>
      <c r="D167" s="282"/>
      <c r="E167" s="465"/>
      <c r="F167" s="283" t="s">
        <v>1858</v>
      </c>
      <c r="G167" s="462"/>
      <c r="H167" s="281" t="s">
        <v>1858</v>
      </c>
      <c r="I167" s="282"/>
      <c r="J167" s="282"/>
      <c r="K167" s="465"/>
      <c r="L167" s="283" t="s">
        <v>1858</v>
      </c>
    </row>
    <row r="168" spans="1:12" ht="15.75" thickBot="1">
      <c r="A168" s="462"/>
      <c r="B168" s="281" t="s">
        <v>1859</v>
      </c>
      <c r="C168" s="282"/>
      <c r="D168" s="282"/>
      <c r="E168" s="465"/>
      <c r="F168" s="283" t="s">
        <v>1859</v>
      </c>
      <c r="G168" s="462"/>
      <c r="H168" s="281" t="s">
        <v>1859</v>
      </c>
      <c r="I168" s="282"/>
      <c r="J168" s="282"/>
      <c r="K168" s="465"/>
      <c r="L168" s="283" t="s">
        <v>1859</v>
      </c>
    </row>
    <row r="169" spans="1:12" ht="15.75" thickBot="1">
      <c r="A169" s="462"/>
      <c r="B169" s="281" t="s">
        <v>1860</v>
      </c>
      <c r="C169" s="282"/>
      <c r="D169" s="282"/>
      <c r="E169" s="465"/>
      <c r="F169" s="283" t="s">
        <v>1860</v>
      </c>
      <c r="G169" s="462"/>
      <c r="H169" s="281" t="s">
        <v>1860</v>
      </c>
      <c r="I169" s="282"/>
      <c r="J169" s="282"/>
      <c r="K169" s="465"/>
      <c r="L169" s="283" t="s">
        <v>1860</v>
      </c>
    </row>
    <row r="170" spans="1:12" ht="15.75" thickBot="1">
      <c r="A170" s="462"/>
      <c r="B170" s="281" t="s">
        <v>1861</v>
      </c>
      <c r="C170" s="282"/>
      <c r="D170" s="282"/>
      <c r="E170" s="465"/>
      <c r="F170" s="283" t="s">
        <v>1861</v>
      </c>
      <c r="G170" s="462"/>
      <c r="H170" s="281" t="s">
        <v>1861</v>
      </c>
      <c r="I170" s="282"/>
      <c r="J170" s="282"/>
      <c r="K170" s="465"/>
      <c r="L170" s="283" t="s">
        <v>1861</v>
      </c>
    </row>
    <row r="171" spans="1:12" ht="15.75" thickBot="1">
      <c r="A171" s="462"/>
      <c r="B171" s="281" t="s">
        <v>1862</v>
      </c>
      <c r="C171" s="282"/>
      <c r="D171" s="282"/>
      <c r="E171" s="465"/>
      <c r="F171" s="283" t="s">
        <v>1862</v>
      </c>
      <c r="G171" s="462"/>
      <c r="H171" s="281" t="s">
        <v>1862</v>
      </c>
      <c r="I171" s="282"/>
      <c r="J171" s="282"/>
      <c r="K171" s="465"/>
      <c r="L171" s="283" t="s">
        <v>1862</v>
      </c>
    </row>
    <row r="172" spans="1:12" ht="15.75" thickBot="1">
      <c r="A172" s="462"/>
      <c r="B172" s="281" t="s">
        <v>1863</v>
      </c>
      <c r="C172" s="282"/>
      <c r="D172" s="282"/>
      <c r="E172" s="465"/>
      <c r="F172" s="283" t="s">
        <v>1863</v>
      </c>
      <c r="G172" s="462"/>
      <c r="H172" s="281" t="s">
        <v>1863</v>
      </c>
      <c r="I172" s="282"/>
      <c r="J172" s="282"/>
      <c r="K172" s="465"/>
      <c r="L172" s="283" t="s">
        <v>1863</v>
      </c>
    </row>
    <row r="173" spans="1:12" ht="15.75" thickBot="1">
      <c r="A173" s="462"/>
      <c r="B173" s="281" t="s">
        <v>1864</v>
      </c>
      <c r="C173" s="282"/>
      <c r="D173" s="282"/>
      <c r="E173" s="465"/>
      <c r="F173" s="283" t="s">
        <v>1864</v>
      </c>
      <c r="G173" s="462"/>
      <c r="H173" s="281" t="s">
        <v>1864</v>
      </c>
      <c r="I173" s="282"/>
      <c r="J173" s="282"/>
      <c r="K173" s="465"/>
      <c r="L173" s="283" t="s">
        <v>1864</v>
      </c>
    </row>
    <row r="174" spans="1:12" ht="15.75" thickBot="1">
      <c r="A174" s="462"/>
      <c r="B174" s="281" t="s">
        <v>1865</v>
      </c>
      <c r="C174" s="282"/>
      <c r="D174" s="282"/>
      <c r="E174" s="465"/>
      <c r="F174" s="283" t="s">
        <v>1866</v>
      </c>
      <c r="G174" s="462"/>
      <c r="H174" s="281" t="s">
        <v>1865</v>
      </c>
      <c r="I174" s="282"/>
      <c r="J174" s="282"/>
      <c r="K174" s="465"/>
      <c r="L174" s="283" t="s">
        <v>1866</v>
      </c>
    </row>
    <row r="175" spans="1:12" ht="15.75" thickBot="1">
      <c r="A175" s="463"/>
      <c r="B175" s="281" t="s">
        <v>1867</v>
      </c>
      <c r="C175" s="282"/>
      <c r="D175" s="282"/>
      <c r="E175" s="466"/>
      <c r="F175" s="283" t="s">
        <v>1868</v>
      </c>
      <c r="G175" s="463"/>
      <c r="H175" s="281" t="s">
        <v>1867</v>
      </c>
      <c r="I175" s="282"/>
      <c r="J175" s="282"/>
      <c r="K175" s="466"/>
      <c r="L175" s="283" t="s">
        <v>1868</v>
      </c>
    </row>
    <row r="176" spans="1:12" ht="15.75" thickBot="1">
      <c r="A176" s="461" t="s">
        <v>2221</v>
      </c>
      <c r="B176" s="281" t="s">
        <v>1853</v>
      </c>
      <c r="C176" s="282">
        <v>0</v>
      </c>
      <c r="D176" s="282">
        <v>0</v>
      </c>
      <c r="E176" s="464" t="s">
        <v>2221</v>
      </c>
      <c r="F176" s="283" t="s">
        <v>1853</v>
      </c>
      <c r="G176" s="461" t="s">
        <v>2221</v>
      </c>
      <c r="H176" s="281" t="s">
        <v>1853</v>
      </c>
      <c r="I176" s="282">
        <v>49557096077</v>
      </c>
      <c r="J176" s="282">
        <v>49557096077</v>
      </c>
      <c r="K176" s="464" t="s">
        <v>2221</v>
      </c>
      <c r="L176" s="283" t="s">
        <v>1853</v>
      </c>
    </row>
    <row r="177" spans="1:12" ht="15.75" thickBot="1">
      <c r="A177" s="462"/>
      <c r="B177" s="281" t="s">
        <v>1855</v>
      </c>
      <c r="C177" s="282"/>
      <c r="D177" s="282"/>
      <c r="E177" s="465"/>
      <c r="F177" s="283" t="s">
        <v>1855</v>
      </c>
      <c r="G177" s="462"/>
      <c r="H177" s="281" t="s">
        <v>1855</v>
      </c>
      <c r="I177" s="282"/>
      <c r="J177" s="282"/>
      <c r="K177" s="465"/>
      <c r="L177" s="283" t="s">
        <v>1855</v>
      </c>
    </row>
    <row r="178" spans="1:12" ht="15.75" thickBot="1">
      <c r="A178" s="462"/>
      <c r="B178" s="281" t="s">
        <v>1856</v>
      </c>
      <c r="C178" s="282"/>
      <c r="D178" s="282"/>
      <c r="E178" s="465"/>
      <c r="F178" s="283" t="s">
        <v>1856</v>
      </c>
      <c r="G178" s="462"/>
      <c r="H178" s="281" t="s">
        <v>1856</v>
      </c>
      <c r="I178" s="282"/>
      <c r="J178" s="282"/>
      <c r="K178" s="465"/>
      <c r="L178" s="283" t="s">
        <v>1856</v>
      </c>
    </row>
    <row r="179" spans="1:12" ht="15.75" thickBot="1">
      <c r="A179" s="462"/>
      <c r="B179" s="281" t="s">
        <v>1857</v>
      </c>
      <c r="C179" s="282"/>
      <c r="D179" s="282"/>
      <c r="E179" s="465"/>
      <c r="F179" s="283" t="s">
        <v>1857</v>
      </c>
      <c r="G179" s="462"/>
      <c r="H179" s="281" t="s">
        <v>1857</v>
      </c>
      <c r="I179" s="282"/>
      <c r="J179" s="282"/>
      <c r="K179" s="465"/>
      <c r="L179" s="283" t="s">
        <v>1857</v>
      </c>
    </row>
    <row r="180" spans="1:12" ht="15.75" thickBot="1">
      <c r="A180" s="462"/>
      <c r="B180" s="281" t="s">
        <v>1858</v>
      </c>
      <c r="C180" s="282"/>
      <c r="D180" s="282"/>
      <c r="E180" s="465"/>
      <c r="F180" s="283" t="s">
        <v>1858</v>
      </c>
      <c r="G180" s="462"/>
      <c r="H180" s="281" t="s">
        <v>1858</v>
      </c>
      <c r="I180" s="282"/>
      <c r="J180" s="282"/>
      <c r="K180" s="465"/>
      <c r="L180" s="283" t="s">
        <v>1858</v>
      </c>
    </row>
    <row r="181" spans="1:12" ht="15.75" thickBot="1">
      <c r="A181" s="462"/>
      <c r="B181" s="281" t="s">
        <v>1859</v>
      </c>
      <c r="C181" s="282"/>
      <c r="D181" s="282"/>
      <c r="E181" s="465"/>
      <c r="F181" s="283" t="s">
        <v>1859</v>
      </c>
      <c r="G181" s="462"/>
      <c r="H181" s="281" t="s">
        <v>1859</v>
      </c>
      <c r="I181" s="282"/>
      <c r="J181" s="282"/>
      <c r="K181" s="465"/>
      <c r="L181" s="283" t="s">
        <v>1859</v>
      </c>
    </row>
    <row r="182" spans="1:12" ht="15.75" thickBot="1">
      <c r="A182" s="462"/>
      <c r="B182" s="281" t="s">
        <v>1860</v>
      </c>
      <c r="C182" s="282"/>
      <c r="D182" s="282"/>
      <c r="E182" s="465"/>
      <c r="F182" s="283" t="s">
        <v>1860</v>
      </c>
      <c r="G182" s="462"/>
      <c r="H182" s="281" t="s">
        <v>1860</v>
      </c>
      <c r="I182" s="282"/>
      <c r="J182" s="282"/>
      <c r="K182" s="465"/>
      <c r="L182" s="283" t="s">
        <v>1860</v>
      </c>
    </row>
    <row r="183" spans="1:12" ht="15.75" thickBot="1">
      <c r="A183" s="462"/>
      <c r="B183" s="281" t="s">
        <v>1861</v>
      </c>
      <c r="C183" s="282"/>
      <c r="D183" s="282"/>
      <c r="E183" s="465"/>
      <c r="F183" s="283" t="s">
        <v>1861</v>
      </c>
      <c r="G183" s="462"/>
      <c r="H183" s="281" t="s">
        <v>1861</v>
      </c>
      <c r="I183" s="282"/>
      <c r="J183" s="282"/>
      <c r="K183" s="465"/>
      <c r="L183" s="283" t="s">
        <v>1861</v>
      </c>
    </row>
    <row r="184" spans="1:12" ht="15.75" thickBot="1">
      <c r="A184" s="462"/>
      <c r="B184" s="281" t="s">
        <v>1862</v>
      </c>
      <c r="C184" s="282"/>
      <c r="D184" s="282"/>
      <c r="E184" s="465"/>
      <c r="F184" s="283" t="s">
        <v>1862</v>
      </c>
      <c r="G184" s="462"/>
      <c r="H184" s="281" t="s">
        <v>1862</v>
      </c>
      <c r="I184" s="282"/>
      <c r="J184" s="282"/>
      <c r="K184" s="465"/>
      <c r="L184" s="283" t="s">
        <v>1862</v>
      </c>
    </row>
    <row r="185" spans="1:12" ht="15.75" thickBot="1">
      <c r="A185" s="462"/>
      <c r="B185" s="281" t="s">
        <v>1863</v>
      </c>
      <c r="C185" s="282"/>
      <c r="D185" s="282"/>
      <c r="E185" s="465"/>
      <c r="F185" s="283" t="s">
        <v>1863</v>
      </c>
      <c r="G185" s="462"/>
      <c r="H185" s="281" t="s">
        <v>1863</v>
      </c>
      <c r="I185" s="282"/>
      <c r="J185" s="282"/>
      <c r="K185" s="465"/>
      <c r="L185" s="283" t="s">
        <v>1863</v>
      </c>
    </row>
    <row r="186" spans="1:12" ht="15.75" thickBot="1">
      <c r="A186" s="462"/>
      <c r="B186" s="281" t="s">
        <v>1864</v>
      </c>
      <c r="C186" s="282"/>
      <c r="D186" s="282"/>
      <c r="E186" s="465"/>
      <c r="F186" s="283" t="s">
        <v>1864</v>
      </c>
      <c r="G186" s="462"/>
      <c r="H186" s="281" t="s">
        <v>1864</v>
      </c>
      <c r="I186" s="282"/>
      <c r="J186" s="282"/>
      <c r="K186" s="465"/>
      <c r="L186" s="283" t="s">
        <v>1864</v>
      </c>
    </row>
    <row r="187" spans="1:12" ht="15.75" thickBot="1">
      <c r="A187" s="462"/>
      <c r="B187" s="281" t="s">
        <v>1865</v>
      </c>
      <c r="C187" s="282"/>
      <c r="D187" s="282"/>
      <c r="E187" s="465"/>
      <c r="F187" s="283" t="s">
        <v>1866</v>
      </c>
      <c r="G187" s="462"/>
      <c r="H187" s="281" t="s">
        <v>1865</v>
      </c>
      <c r="I187" s="282"/>
      <c r="J187" s="282"/>
      <c r="K187" s="465"/>
      <c r="L187" s="283" t="s">
        <v>1866</v>
      </c>
    </row>
    <row r="188" spans="1:12" ht="15.75" thickBot="1">
      <c r="A188" s="463"/>
      <c r="B188" s="281" t="s">
        <v>1867</v>
      </c>
      <c r="C188" s="282"/>
      <c r="D188" s="282">
        <v>0</v>
      </c>
      <c r="E188" s="466"/>
      <c r="F188" s="283" t="s">
        <v>1868</v>
      </c>
      <c r="G188" s="463"/>
      <c r="H188" s="281" t="s">
        <v>1867</v>
      </c>
      <c r="I188" s="282"/>
      <c r="J188" s="282">
        <v>49557096077</v>
      </c>
      <c r="K188" s="466"/>
      <c r="L188" s="283" t="s">
        <v>1868</v>
      </c>
    </row>
    <row r="189" spans="1:12" ht="15.75" thickBot="1">
      <c r="A189" s="461" t="s">
        <v>2222</v>
      </c>
      <c r="B189" s="281" t="s">
        <v>1853</v>
      </c>
      <c r="C189" s="282"/>
      <c r="D189" s="282"/>
      <c r="E189" s="464" t="s">
        <v>2222</v>
      </c>
      <c r="F189" s="283" t="s">
        <v>1853</v>
      </c>
      <c r="G189" s="461" t="s">
        <v>2222</v>
      </c>
      <c r="H189" s="281" t="s">
        <v>1853</v>
      </c>
      <c r="I189" s="282"/>
      <c r="J189" s="282"/>
      <c r="K189" s="464" t="s">
        <v>2222</v>
      </c>
      <c r="L189" s="283" t="s">
        <v>1853</v>
      </c>
    </row>
    <row r="190" spans="1:12" ht="15.75" thickBot="1">
      <c r="A190" s="462"/>
      <c r="B190" s="281" t="s">
        <v>1855</v>
      </c>
      <c r="C190" s="282"/>
      <c r="D190" s="282"/>
      <c r="E190" s="465"/>
      <c r="F190" s="283" t="s">
        <v>1855</v>
      </c>
      <c r="G190" s="462"/>
      <c r="H190" s="281" t="s">
        <v>1855</v>
      </c>
      <c r="I190" s="282"/>
      <c r="J190" s="282"/>
      <c r="K190" s="465"/>
      <c r="L190" s="283" t="s">
        <v>1855</v>
      </c>
    </row>
    <row r="191" spans="1:12" ht="15.75" thickBot="1">
      <c r="A191" s="462"/>
      <c r="B191" s="281" t="s">
        <v>1856</v>
      </c>
      <c r="C191" s="282"/>
      <c r="D191" s="282"/>
      <c r="E191" s="465"/>
      <c r="F191" s="283" t="s">
        <v>1856</v>
      </c>
      <c r="G191" s="462"/>
      <c r="H191" s="281" t="s">
        <v>1856</v>
      </c>
      <c r="I191" s="282"/>
      <c r="J191" s="282"/>
      <c r="K191" s="465"/>
      <c r="L191" s="283" t="s">
        <v>1856</v>
      </c>
    </row>
    <row r="192" spans="1:12" ht="15.75" thickBot="1">
      <c r="A192" s="462"/>
      <c r="B192" s="281" t="s">
        <v>1857</v>
      </c>
      <c r="C192" s="282"/>
      <c r="D192" s="282"/>
      <c r="E192" s="465"/>
      <c r="F192" s="283" t="s">
        <v>1857</v>
      </c>
      <c r="G192" s="462"/>
      <c r="H192" s="281" t="s">
        <v>1857</v>
      </c>
      <c r="I192" s="282"/>
      <c r="J192" s="282"/>
      <c r="K192" s="465"/>
      <c r="L192" s="283" t="s">
        <v>1857</v>
      </c>
    </row>
    <row r="193" spans="1:12" ht="15.75" thickBot="1">
      <c r="A193" s="462"/>
      <c r="B193" s="281" t="s">
        <v>1858</v>
      </c>
      <c r="C193" s="282"/>
      <c r="D193" s="282"/>
      <c r="E193" s="465"/>
      <c r="F193" s="283" t="s">
        <v>1858</v>
      </c>
      <c r="G193" s="462"/>
      <c r="H193" s="281" t="s">
        <v>1858</v>
      </c>
      <c r="I193" s="282"/>
      <c r="J193" s="282"/>
      <c r="K193" s="465"/>
      <c r="L193" s="283" t="s">
        <v>1858</v>
      </c>
    </row>
    <row r="194" spans="1:12" ht="15.75" thickBot="1">
      <c r="A194" s="462"/>
      <c r="B194" s="281" t="s">
        <v>1859</v>
      </c>
      <c r="C194" s="282"/>
      <c r="D194" s="282"/>
      <c r="E194" s="465"/>
      <c r="F194" s="283" t="s">
        <v>1859</v>
      </c>
      <c r="G194" s="462"/>
      <c r="H194" s="281" t="s">
        <v>1859</v>
      </c>
      <c r="I194" s="282"/>
      <c r="J194" s="282"/>
      <c r="K194" s="465"/>
      <c r="L194" s="283" t="s">
        <v>1859</v>
      </c>
    </row>
    <row r="195" spans="1:12" ht="15.75" thickBot="1">
      <c r="A195" s="462"/>
      <c r="B195" s="281" t="s">
        <v>1860</v>
      </c>
      <c r="C195" s="282"/>
      <c r="D195" s="282"/>
      <c r="E195" s="465"/>
      <c r="F195" s="283" t="s">
        <v>1860</v>
      </c>
      <c r="G195" s="462"/>
      <c r="H195" s="281" t="s">
        <v>1860</v>
      </c>
      <c r="I195" s="282"/>
      <c r="J195" s="282"/>
      <c r="K195" s="465"/>
      <c r="L195" s="283" t="s">
        <v>1860</v>
      </c>
    </row>
    <row r="196" spans="1:12" ht="15.75" thickBot="1">
      <c r="A196" s="462"/>
      <c r="B196" s="281" t="s">
        <v>1861</v>
      </c>
      <c r="C196" s="282"/>
      <c r="D196" s="282"/>
      <c r="E196" s="465"/>
      <c r="F196" s="283" t="s">
        <v>1861</v>
      </c>
      <c r="G196" s="462"/>
      <c r="H196" s="281" t="s">
        <v>1861</v>
      </c>
      <c r="I196" s="282"/>
      <c r="J196" s="282"/>
      <c r="K196" s="465"/>
      <c r="L196" s="283" t="s">
        <v>1861</v>
      </c>
    </row>
    <row r="197" spans="1:12" ht="15.75" thickBot="1">
      <c r="A197" s="462"/>
      <c r="B197" s="281" t="s">
        <v>1862</v>
      </c>
      <c r="C197" s="282"/>
      <c r="D197" s="282"/>
      <c r="E197" s="465"/>
      <c r="F197" s="283" t="s">
        <v>1862</v>
      </c>
      <c r="G197" s="462"/>
      <c r="H197" s="281" t="s">
        <v>1862</v>
      </c>
      <c r="I197" s="282"/>
      <c r="J197" s="282"/>
      <c r="K197" s="465"/>
      <c r="L197" s="283" t="s">
        <v>1862</v>
      </c>
    </row>
    <row r="198" spans="1:12" ht="15.75" thickBot="1">
      <c r="A198" s="462"/>
      <c r="B198" s="281" t="s">
        <v>1863</v>
      </c>
      <c r="C198" s="282"/>
      <c r="D198" s="282"/>
      <c r="E198" s="465"/>
      <c r="F198" s="283" t="s">
        <v>1863</v>
      </c>
      <c r="G198" s="462"/>
      <c r="H198" s="281" t="s">
        <v>1863</v>
      </c>
      <c r="I198" s="282"/>
      <c r="J198" s="282"/>
      <c r="K198" s="465"/>
      <c r="L198" s="283" t="s">
        <v>1863</v>
      </c>
    </row>
    <row r="199" spans="1:12" ht="15.75" thickBot="1">
      <c r="A199" s="462"/>
      <c r="B199" s="281" t="s">
        <v>1864</v>
      </c>
      <c r="C199" s="282"/>
      <c r="D199" s="282"/>
      <c r="E199" s="465"/>
      <c r="F199" s="283" t="s">
        <v>1864</v>
      </c>
      <c r="G199" s="462"/>
      <c r="H199" s="281" t="s">
        <v>1864</v>
      </c>
      <c r="I199" s="282"/>
      <c r="J199" s="282"/>
      <c r="K199" s="465"/>
      <c r="L199" s="283" t="s">
        <v>1864</v>
      </c>
    </row>
    <row r="200" spans="1:12" ht="15.75" thickBot="1">
      <c r="A200" s="462"/>
      <c r="B200" s="281" t="s">
        <v>1865</v>
      </c>
      <c r="C200" s="282"/>
      <c r="D200" s="282"/>
      <c r="E200" s="465"/>
      <c r="F200" s="283" t="s">
        <v>1866</v>
      </c>
      <c r="G200" s="462"/>
      <c r="H200" s="281" t="s">
        <v>1865</v>
      </c>
      <c r="I200" s="282"/>
      <c r="J200" s="282"/>
      <c r="K200" s="465"/>
      <c r="L200" s="283" t="s">
        <v>1866</v>
      </c>
    </row>
    <row r="201" spans="1:12" ht="15.75" thickBot="1">
      <c r="A201" s="463"/>
      <c r="B201" s="281" t="s">
        <v>1867</v>
      </c>
      <c r="C201" s="282"/>
      <c r="D201" s="282"/>
      <c r="E201" s="466"/>
      <c r="F201" s="283" t="s">
        <v>1868</v>
      </c>
      <c r="G201" s="463"/>
      <c r="H201" s="281" t="s">
        <v>1867</v>
      </c>
      <c r="I201" s="282"/>
      <c r="J201" s="282"/>
      <c r="K201" s="466"/>
      <c r="L201" s="283" t="s">
        <v>1868</v>
      </c>
    </row>
    <row r="202" spans="1:12" ht="15.75" thickBot="1">
      <c r="A202" s="461" t="s">
        <v>2223</v>
      </c>
      <c r="B202" s="281" t="s">
        <v>1853</v>
      </c>
      <c r="C202" s="282"/>
      <c r="D202" s="282"/>
      <c r="E202" s="464" t="s">
        <v>2223</v>
      </c>
      <c r="F202" s="283" t="s">
        <v>1853</v>
      </c>
      <c r="G202" s="461" t="s">
        <v>2223</v>
      </c>
      <c r="H202" s="281" t="s">
        <v>1853</v>
      </c>
      <c r="I202" s="282"/>
      <c r="J202" s="282"/>
      <c r="K202" s="464" t="s">
        <v>2223</v>
      </c>
      <c r="L202" s="283" t="s">
        <v>1853</v>
      </c>
    </row>
    <row r="203" spans="1:12" ht="15.75" thickBot="1">
      <c r="A203" s="462"/>
      <c r="B203" s="281" t="s">
        <v>1855</v>
      </c>
      <c r="C203" s="282"/>
      <c r="D203" s="282"/>
      <c r="E203" s="465"/>
      <c r="F203" s="283" t="s">
        <v>1855</v>
      </c>
      <c r="G203" s="462"/>
      <c r="H203" s="281" t="s">
        <v>1855</v>
      </c>
      <c r="I203" s="282"/>
      <c r="J203" s="282"/>
      <c r="K203" s="465"/>
      <c r="L203" s="283" t="s">
        <v>1855</v>
      </c>
    </row>
    <row r="204" spans="1:12" ht="15.75" thickBot="1">
      <c r="A204" s="462"/>
      <c r="B204" s="281" t="s">
        <v>1856</v>
      </c>
      <c r="C204" s="282"/>
      <c r="D204" s="282"/>
      <c r="E204" s="465"/>
      <c r="F204" s="283" t="s">
        <v>1856</v>
      </c>
      <c r="G204" s="462"/>
      <c r="H204" s="281" t="s">
        <v>1856</v>
      </c>
      <c r="I204" s="282"/>
      <c r="J204" s="282"/>
      <c r="K204" s="465"/>
      <c r="L204" s="283" t="s">
        <v>1856</v>
      </c>
    </row>
    <row r="205" spans="1:12" ht="15.75" thickBot="1">
      <c r="A205" s="462"/>
      <c r="B205" s="281" t="s">
        <v>1857</v>
      </c>
      <c r="C205" s="282"/>
      <c r="D205" s="282"/>
      <c r="E205" s="465"/>
      <c r="F205" s="283" t="s">
        <v>1857</v>
      </c>
      <c r="G205" s="462"/>
      <c r="H205" s="281" t="s">
        <v>1857</v>
      </c>
      <c r="I205" s="282"/>
      <c r="J205" s="282"/>
      <c r="K205" s="465"/>
      <c r="L205" s="283" t="s">
        <v>1857</v>
      </c>
    </row>
    <row r="206" spans="1:12" ht="15.75" thickBot="1">
      <c r="A206" s="462"/>
      <c r="B206" s="281" t="s">
        <v>1858</v>
      </c>
      <c r="C206" s="282"/>
      <c r="D206" s="282"/>
      <c r="E206" s="465"/>
      <c r="F206" s="283" t="s">
        <v>1858</v>
      </c>
      <c r="G206" s="462"/>
      <c r="H206" s="281" t="s">
        <v>1858</v>
      </c>
      <c r="I206" s="282"/>
      <c r="J206" s="282"/>
      <c r="K206" s="465"/>
      <c r="L206" s="283" t="s">
        <v>1858</v>
      </c>
    </row>
    <row r="207" spans="1:12" ht="15.75" thickBot="1">
      <c r="A207" s="462"/>
      <c r="B207" s="281" t="s">
        <v>1859</v>
      </c>
      <c r="C207" s="282"/>
      <c r="D207" s="282"/>
      <c r="E207" s="465"/>
      <c r="F207" s="283" t="s">
        <v>1859</v>
      </c>
      <c r="G207" s="462"/>
      <c r="H207" s="281" t="s">
        <v>1859</v>
      </c>
      <c r="I207" s="282"/>
      <c r="J207" s="282"/>
      <c r="K207" s="465"/>
      <c r="L207" s="283" t="s">
        <v>1859</v>
      </c>
    </row>
    <row r="208" spans="1:12" ht="15.75" thickBot="1">
      <c r="A208" s="462"/>
      <c r="B208" s="281" t="s">
        <v>1860</v>
      </c>
      <c r="C208" s="282"/>
      <c r="D208" s="282"/>
      <c r="E208" s="465"/>
      <c r="F208" s="283" t="s">
        <v>1860</v>
      </c>
      <c r="G208" s="462"/>
      <c r="H208" s="281" t="s">
        <v>1860</v>
      </c>
      <c r="I208" s="282"/>
      <c r="J208" s="282"/>
      <c r="K208" s="465"/>
      <c r="L208" s="283" t="s">
        <v>1860</v>
      </c>
    </row>
    <row r="209" spans="1:12" ht="15.75" thickBot="1">
      <c r="A209" s="462"/>
      <c r="B209" s="281" t="s">
        <v>1861</v>
      </c>
      <c r="C209" s="282"/>
      <c r="D209" s="282"/>
      <c r="E209" s="465"/>
      <c r="F209" s="283" t="s">
        <v>1861</v>
      </c>
      <c r="G209" s="462"/>
      <c r="H209" s="281" t="s">
        <v>1861</v>
      </c>
      <c r="I209" s="282"/>
      <c r="J209" s="282"/>
      <c r="K209" s="465"/>
      <c r="L209" s="283" t="s">
        <v>1861</v>
      </c>
    </row>
    <row r="210" spans="1:12" ht="15.75" thickBot="1">
      <c r="A210" s="462"/>
      <c r="B210" s="281" t="s">
        <v>1862</v>
      </c>
      <c r="C210" s="282"/>
      <c r="D210" s="282"/>
      <c r="E210" s="465"/>
      <c r="F210" s="283" t="s">
        <v>1862</v>
      </c>
      <c r="G210" s="462"/>
      <c r="H210" s="281" t="s">
        <v>1862</v>
      </c>
      <c r="I210" s="282"/>
      <c r="J210" s="282"/>
      <c r="K210" s="465"/>
      <c r="L210" s="283" t="s">
        <v>1862</v>
      </c>
    </row>
    <row r="211" spans="1:12" ht="15.75" thickBot="1">
      <c r="A211" s="462"/>
      <c r="B211" s="281" t="s">
        <v>1863</v>
      </c>
      <c r="C211" s="282"/>
      <c r="D211" s="282"/>
      <c r="E211" s="465"/>
      <c r="F211" s="283" t="s">
        <v>1863</v>
      </c>
      <c r="G211" s="462"/>
      <c r="H211" s="281" t="s">
        <v>1863</v>
      </c>
      <c r="I211" s="282"/>
      <c r="J211" s="282"/>
      <c r="K211" s="465"/>
      <c r="L211" s="283" t="s">
        <v>1863</v>
      </c>
    </row>
    <row r="212" spans="1:12" ht="15.75" thickBot="1">
      <c r="A212" s="462"/>
      <c r="B212" s="281" t="s">
        <v>1864</v>
      </c>
      <c r="C212" s="282"/>
      <c r="D212" s="282"/>
      <c r="E212" s="465"/>
      <c r="F212" s="283" t="s">
        <v>1864</v>
      </c>
      <c r="G212" s="462"/>
      <c r="H212" s="281" t="s">
        <v>1864</v>
      </c>
      <c r="I212" s="282"/>
      <c r="J212" s="282"/>
      <c r="K212" s="465"/>
      <c r="L212" s="283" t="s">
        <v>1864</v>
      </c>
    </row>
    <row r="213" spans="1:12" ht="15.75" thickBot="1">
      <c r="A213" s="462"/>
      <c r="B213" s="281" t="s">
        <v>1865</v>
      </c>
      <c r="C213" s="282"/>
      <c r="D213" s="282"/>
      <c r="E213" s="465"/>
      <c r="F213" s="283" t="s">
        <v>1866</v>
      </c>
      <c r="G213" s="462"/>
      <c r="H213" s="281" t="s">
        <v>1865</v>
      </c>
      <c r="I213" s="282"/>
      <c r="J213" s="282"/>
      <c r="K213" s="465"/>
      <c r="L213" s="283" t="s">
        <v>1866</v>
      </c>
    </row>
    <row r="214" spans="1:12" ht="15.75" thickBot="1">
      <c r="A214" s="463"/>
      <c r="B214" s="281" t="s">
        <v>1867</v>
      </c>
      <c r="C214" s="282"/>
      <c r="D214" s="282"/>
      <c r="E214" s="466"/>
      <c r="F214" s="283" t="s">
        <v>1868</v>
      </c>
      <c r="G214" s="463"/>
      <c r="H214" s="281" t="s">
        <v>1867</v>
      </c>
      <c r="I214" s="282"/>
      <c r="J214" s="282"/>
      <c r="K214" s="466"/>
      <c r="L214" s="283" t="s">
        <v>1868</v>
      </c>
    </row>
    <row r="215" spans="1:12" ht="15.75" thickBot="1">
      <c r="A215" s="461" t="s">
        <v>2224</v>
      </c>
      <c r="B215" s="281" t="s">
        <v>1853</v>
      </c>
      <c r="C215" s="282"/>
      <c r="D215" s="282"/>
      <c r="E215" s="464" t="s">
        <v>2224</v>
      </c>
      <c r="F215" s="283" t="s">
        <v>1853</v>
      </c>
      <c r="G215" s="461" t="s">
        <v>2224</v>
      </c>
      <c r="H215" s="281" t="s">
        <v>1853</v>
      </c>
      <c r="I215" s="282"/>
      <c r="J215" s="282"/>
      <c r="K215" s="464" t="s">
        <v>2224</v>
      </c>
      <c r="L215" s="283" t="s">
        <v>1853</v>
      </c>
    </row>
    <row r="216" spans="1:12" ht="15.75" thickBot="1">
      <c r="A216" s="462"/>
      <c r="B216" s="281" t="s">
        <v>1855</v>
      </c>
      <c r="C216" s="282"/>
      <c r="D216" s="282"/>
      <c r="E216" s="465"/>
      <c r="F216" s="283" t="s">
        <v>1855</v>
      </c>
      <c r="G216" s="462"/>
      <c r="H216" s="281" t="s">
        <v>1855</v>
      </c>
      <c r="I216" s="282"/>
      <c r="J216" s="282"/>
      <c r="K216" s="465"/>
      <c r="L216" s="283" t="s">
        <v>1855</v>
      </c>
    </row>
    <row r="217" spans="1:12" ht="15.75" thickBot="1">
      <c r="A217" s="462"/>
      <c r="B217" s="281" t="s">
        <v>1856</v>
      </c>
      <c r="C217" s="282"/>
      <c r="D217" s="282"/>
      <c r="E217" s="465"/>
      <c r="F217" s="283" t="s">
        <v>1856</v>
      </c>
      <c r="G217" s="462"/>
      <c r="H217" s="281" t="s">
        <v>1856</v>
      </c>
      <c r="I217" s="282"/>
      <c r="J217" s="282"/>
      <c r="K217" s="465"/>
      <c r="L217" s="283" t="s">
        <v>1856</v>
      </c>
    </row>
    <row r="218" spans="1:12" ht="15.75" thickBot="1">
      <c r="A218" s="462"/>
      <c r="B218" s="281" t="s">
        <v>1857</v>
      </c>
      <c r="C218" s="282"/>
      <c r="D218" s="282"/>
      <c r="E218" s="465"/>
      <c r="F218" s="283" t="s">
        <v>1857</v>
      </c>
      <c r="G218" s="462"/>
      <c r="H218" s="281" t="s">
        <v>1857</v>
      </c>
      <c r="I218" s="282"/>
      <c r="J218" s="282"/>
      <c r="K218" s="465"/>
      <c r="L218" s="283" t="s">
        <v>1857</v>
      </c>
    </row>
    <row r="219" spans="1:12" ht="15.75" thickBot="1">
      <c r="A219" s="462"/>
      <c r="B219" s="281" t="s">
        <v>1858</v>
      </c>
      <c r="C219" s="282"/>
      <c r="D219" s="282"/>
      <c r="E219" s="465"/>
      <c r="F219" s="283" t="s">
        <v>1858</v>
      </c>
      <c r="G219" s="462"/>
      <c r="H219" s="281" t="s">
        <v>1858</v>
      </c>
      <c r="I219" s="282"/>
      <c r="J219" s="282"/>
      <c r="K219" s="465"/>
      <c r="L219" s="283" t="s">
        <v>1858</v>
      </c>
    </row>
    <row r="220" spans="1:12" ht="15.75" thickBot="1">
      <c r="A220" s="462"/>
      <c r="B220" s="281" t="s">
        <v>1859</v>
      </c>
      <c r="C220" s="282"/>
      <c r="D220" s="282"/>
      <c r="E220" s="465"/>
      <c r="F220" s="283" t="s">
        <v>1859</v>
      </c>
      <c r="G220" s="462"/>
      <c r="H220" s="281" t="s">
        <v>1859</v>
      </c>
      <c r="I220" s="282"/>
      <c r="J220" s="282"/>
      <c r="K220" s="465"/>
      <c r="L220" s="283" t="s">
        <v>1859</v>
      </c>
    </row>
    <row r="221" spans="1:12" ht="15.75" thickBot="1">
      <c r="A221" s="462"/>
      <c r="B221" s="281" t="s">
        <v>1860</v>
      </c>
      <c r="C221" s="282"/>
      <c r="D221" s="282"/>
      <c r="E221" s="465"/>
      <c r="F221" s="283" t="s">
        <v>1860</v>
      </c>
      <c r="G221" s="462"/>
      <c r="H221" s="281" t="s">
        <v>1860</v>
      </c>
      <c r="I221" s="282"/>
      <c r="J221" s="282"/>
      <c r="K221" s="465"/>
      <c r="L221" s="283" t="s">
        <v>1860</v>
      </c>
    </row>
    <row r="222" spans="1:12" ht="15.75" thickBot="1">
      <c r="A222" s="462"/>
      <c r="B222" s="281" t="s">
        <v>1861</v>
      </c>
      <c r="C222" s="282"/>
      <c r="D222" s="282"/>
      <c r="E222" s="465"/>
      <c r="F222" s="283" t="s">
        <v>1861</v>
      </c>
      <c r="G222" s="462"/>
      <c r="H222" s="281" t="s">
        <v>1861</v>
      </c>
      <c r="I222" s="282"/>
      <c r="J222" s="282"/>
      <c r="K222" s="465"/>
      <c r="L222" s="283" t="s">
        <v>1861</v>
      </c>
    </row>
    <row r="223" spans="1:12" ht="15.75" thickBot="1">
      <c r="A223" s="462"/>
      <c r="B223" s="281" t="s">
        <v>1862</v>
      </c>
      <c r="C223" s="282"/>
      <c r="D223" s="282"/>
      <c r="E223" s="465"/>
      <c r="F223" s="283" t="s">
        <v>1862</v>
      </c>
      <c r="G223" s="462"/>
      <c r="H223" s="281" t="s">
        <v>1862</v>
      </c>
      <c r="I223" s="282"/>
      <c r="J223" s="282"/>
      <c r="K223" s="465"/>
      <c r="L223" s="283" t="s">
        <v>1862</v>
      </c>
    </row>
    <row r="224" spans="1:12" ht="15.75" thickBot="1">
      <c r="A224" s="462"/>
      <c r="B224" s="281" t="s">
        <v>1863</v>
      </c>
      <c r="C224" s="282"/>
      <c r="D224" s="282"/>
      <c r="E224" s="465"/>
      <c r="F224" s="283" t="s">
        <v>1863</v>
      </c>
      <c r="G224" s="462"/>
      <c r="H224" s="281" t="s">
        <v>1863</v>
      </c>
      <c r="I224" s="282"/>
      <c r="J224" s="282"/>
      <c r="K224" s="465"/>
      <c r="L224" s="283" t="s">
        <v>1863</v>
      </c>
    </row>
    <row r="225" spans="1:12" ht="15.75" thickBot="1">
      <c r="A225" s="462"/>
      <c r="B225" s="281" t="s">
        <v>1864</v>
      </c>
      <c r="C225" s="282"/>
      <c r="D225" s="282"/>
      <c r="E225" s="465"/>
      <c r="F225" s="283" t="s">
        <v>1864</v>
      </c>
      <c r="G225" s="462"/>
      <c r="H225" s="281" t="s">
        <v>1864</v>
      </c>
      <c r="I225" s="282"/>
      <c r="J225" s="282"/>
      <c r="K225" s="465"/>
      <c r="L225" s="283" t="s">
        <v>1864</v>
      </c>
    </row>
    <row r="226" spans="1:12" ht="15.75" thickBot="1">
      <c r="A226" s="462"/>
      <c r="B226" s="281" t="s">
        <v>1865</v>
      </c>
      <c r="C226" s="282"/>
      <c r="D226" s="282"/>
      <c r="E226" s="465"/>
      <c r="F226" s="283" t="s">
        <v>1866</v>
      </c>
      <c r="G226" s="462"/>
      <c r="H226" s="281" t="s">
        <v>1865</v>
      </c>
      <c r="I226" s="282"/>
      <c r="J226" s="282"/>
      <c r="K226" s="465"/>
      <c r="L226" s="283" t="s">
        <v>1866</v>
      </c>
    </row>
    <row r="227" spans="1:12" ht="15.75" thickBot="1">
      <c r="A227" s="463"/>
      <c r="B227" s="281" t="s">
        <v>1867</v>
      </c>
      <c r="C227" s="282"/>
      <c r="D227" s="282"/>
      <c r="E227" s="466"/>
      <c r="F227" s="283" t="s">
        <v>1868</v>
      </c>
      <c r="G227" s="463"/>
      <c r="H227" s="281" t="s">
        <v>1867</v>
      </c>
      <c r="I227" s="282"/>
      <c r="J227" s="282"/>
      <c r="K227" s="466"/>
      <c r="L227" s="283" t="s">
        <v>1868</v>
      </c>
    </row>
    <row r="228" spans="1:12" ht="15.75" thickBot="1">
      <c r="A228" s="461" t="s">
        <v>2225</v>
      </c>
      <c r="B228" s="281" t="s">
        <v>1853</v>
      </c>
      <c r="C228" s="282"/>
      <c r="D228" s="282"/>
      <c r="E228" s="464" t="s">
        <v>2225</v>
      </c>
      <c r="F228" s="283" t="s">
        <v>1853</v>
      </c>
      <c r="G228" s="461" t="s">
        <v>2225</v>
      </c>
      <c r="H228" s="281" t="s">
        <v>1853</v>
      </c>
      <c r="I228" s="282"/>
      <c r="J228" s="282"/>
      <c r="K228" s="464" t="s">
        <v>2225</v>
      </c>
      <c r="L228" s="283" t="s">
        <v>1853</v>
      </c>
    </row>
    <row r="229" spans="1:12" ht="15.75" thickBot="1">
      <c r="A229" s="462"/>
      <c r="B229" s="281" t="s">
        <v>1855</v>
      </c>
      <c r="C229" s="282"/>
      <c r="D229" s="282"/>
      <c r="E229" s="465"/>
      <c r="F229" s="283" t="s">
        <v>1855</v>
      </c>
      <c r="G229" s="462"/>
      <c r="H229" s="281" t="s">
        <v>1855</v>
      </c>
      <c r="I229" s="282"/>
      <c r="J229" s="282"/>
      <c r="K229" s="465"/>
      <c r="L229" s="283" t="s">
        <v>1855</v>
      </c>
    </row>
    <row r="230" spans="1:12" ht="15.75" thickBot="1">
      <c r="A230" s="462"/>
      <c r="B230" s="281" t="s">
        <v>1856</v>
      </c>
      <c r="C230" s="282"/>
      <c r="D230" s="282"/>
      <c r="E230" s="465"/>
      <c r="F230" s="283" t="s">
        <v>1856</v>
      </c>
      <c r="G230" s="462"/>
      <c r="H230" s="281" t="s">
        <v>1856</v>
      </c>
      <c r="I230" s="282"/>
      <c r="J230" s="282"/>
      <c r="K230" s="465"/>
      <c r="L230" s="283" t="s">
        <v>1856</v>
      </c>
    </row>
    <row r="231" spans="1:12" ht="15.75" thickBot="1">
      <c r="A231" s="462"/>
      <c r="B231" s="281" t="s">
        <v>1857</v>
      </c>
      <c r="C231" s="282"/>
      <c r="D231" s="282"/>
      <c r="E231" s="465"/>
      <c r="F231" s="283" t="s">
        <v>1857</v>
      </c>
      <c r="G231" s="462"/>
      <c r="H231" s="281" t="s">
        <v>1857</v>
      </c>
      <c r="I231" s="282"/>
      <c r="J231" s="282"/>
      <c r="K231" s="465"/>
      <c r="L231" s="283" t="s">
        <v>1857</v>
      </c>
    </row>
    <row r="232" spans="1:12" ht="15.75" thickBot="1">
      <c r="A232" s="462"/>
      <c r="B232" s="281" t="s">
        <v>1858</v>
      </c>
      <c r="C232" s="282"/>
      <c r="D232" s="282"/>
      <c r="E232" s="465"/>
      <c r="F232" s="283" t="s">
        <v>1858</v>
      </c>
      <c r="G232" s="462"/>
      <c r="H232" s="281" t="s">
        <v>1858</v>
      </c>
      <c r="I232" s="282"/>
      <c r="J232" s="282"/>
      <c r="K232" s="465"/>
      <c r="L232" s="283" t="s">
        <v>1858</v>
      </c>
    </row>
    <row r="233" spans="1:12" ht="15.75" thickBot="1">
      <c r="A233" s="462"/>
      <c r="B233" s="281" t="s">
        <v>1859</v>
      </c>
      <c r="C233" s="282"/>
      <c r="D233" s="282"/>
      <c r="E233" s="465"/>
      <c r="F233" s="283" t="s">
        <v>1859</v>
      </c>
      <c r="G233" s="462"/>
      <c r="H233" s="281" t="s">
        <v>1859</v>
      </c>
      <c r="I233" s="282"/>
      <c r="J233" s="282"/>
      <c r="K233" s="465"/>
      <c r="L233" s="283" t="s">
        <v>1859</v>
      </c>
    </row>
    <row r="234" spans="1:12" ht="15.75" thickBot="1">
      <c r="A234" s="462"/>
      <c r="B234" s="281" t="s">
        <v>1860</v>
      </c>
      <c r="C234" s="282"/>
      <c r="D234" s="282"/>
      <c r="E234" s="465"/>
      <c r="F234" s="283" t="s">
        <v>1860</v>
      </c>
      <c r="G234" s="462"/>
      <c r="H234" s="281" t="s">
        <v>1860</v>
      </c>
      <c r="I234" s="282"/>
      <c r="J234" s="282"/>
      <c r="K234" s="465"/>
      <c r="L234" s="283" t="s">
        <v>1860</v>
      </c>
    </row>
    <row r="235" spans="1:12" ht="15.75" thickBot="1">
      <c r="A235" s="462"/>
      <c r="B235" s="281" t="s">
        <v>1861</v>
      </c>
      <c r="C235" s="282"/>
      <c r="D235" s="282"/>
      <c r="E235" s="465"/>
      <c r="F235" s="283" t="s">
        <v>1861</v>
      </c>
      <c r="G235" s="462"/>
      <c r="H235" s="281" t="s">
        <v>1861</v>
      </c>
      <c r="I235" s="282"/>
      <c r="J235" s="282"/>
      <c r="K235" s="465"/>
      <c r="L235" s="283" t="s">
        <v>1861</v>
      </c>
    </row>
    <row r="236" spans="1:12" ht="15.75" thickBot="1">
      <c r="A236" s="462"/>
      <c r="B236" s="281" t="s">
        <v>1862</v>
      </c>
      <c r="C236" s="282"/>
      <c r="D236" s="282"/>
      <c r="E236" s="465"/>
      <c r="F236" s="283" t="s">
        <v>1862</v>
      </c>
      <c r="G236" s="462"/>
      <c r="H236" s="281" t="s">
        <v>1862</v>
      </c>
      <c r="I236" s="282"/>
      <c r="J236" s="282"/>
      <c r="K236" s="465"/>
      <c r="L236" s="283" t="s">
        <v>1862</v>
      </c>
    </row>
    <row r="237" spans="1:12" ht="15.75" thickBot="1">
      <c r="A237" s="462"/>
      <c r="B237" s="281" t="s">
        <v>1863</v>
      </c>
      <c r="C237" s="282"/>
      <c r="D237" s="282"/>
      <c r="E237" s="465"/>
      <c r="F237" s="283" t="s">
        <v>1863</v>
      </c>
      <c r="G237" s="462"/>
      <c r="H237" s="281" t="s">
        <v>1863</v>
      </c>
      <c r="I237" s="282"/>
      <c r="J237" s="282"/>
      <c r="K237" s="465"/>
      <c r="L237" s="283" t="s">
        <v>1863</v>
      </c>
    </row>
    <row r="238" spans="1:12" ht="15.75" thickBot="1">
      <c r="A238" s="462"/>
      <c r="B238" s="281" t="s">
        <v>1864</v>
      </c>
      <c r="C238" s="282"/>
      <c r="D238" s="282"/>
      <c r="E238" s="465"/>
      <c r="F238" s="283" t="s">
        <v>1864</v>
      </c>
      <c r="G238" s="462"/>
      <c r="H238" s="281" t="s">
        <v>1864</v>
      </c>
      <c r="I238" s="282"/>
      <c r="J238" s="282"/>
      <c r="K238" s="465"/>
      <c r="L238" s="283" t="s">
        <v>1864</v>
      </c>
    </row>
    <row r="239" spans="1:12" ht="15.75" thickBot="1">
      <c r="A239" s="462"/>
      <c r="B239" s="281" t="s">
        <v>1865</v>
      </c>
      <c r="C239" s="282"/>
      <c r="D239" s="282"/>
      <c r="E239" s="465"/>
      <c r="F239" s="283" t="s">
        <v>1866</v>
      </c>
      <c r="G239" s="462"/>
      <c r="H239" s="281" t="s">
        <v>1865</v>
      </c>
      <c r="I239" s="282"/>
      <c r="J239" s="282"/>
      <c r="K239" s="465"/>
      <c r="L239" s="283" t="s">
        <v>1866</v>
      </c>
    </row>
    <row r="240" spans="1:12" ht="15.75" thickBot="1">
      <c r="A240" s="463"/>
      <c r="B240" s="281" t="s">
        <v>1867</v>
      </c>
      <c r="C240" s="282"/>
      <c r="D240" s="282"/>
      <c r="E240" s="466"/>
      <c r="F240" s="283" t="s">
        <v>1868</v>
      </c>
      <c r="G240" s="463"/>
      <c r="H240" s="281" t="s">
        <v>1867</v>
      </c>
      <c r="I240" s="282"/>
      <c r="J240" s="282"/>
      <c r="K240" s="466"/>
      <c r="L240" s="283" t="s">
        <v>1868</v>
      </c>
    </row>
    <row r="241" spans="1:12" ht="15.75" thickBot="1">
      <c r="A241" s="461" t="s">
        <v>2226</v>
      </c>
      <c r="B241" s="281" t="s">
        <v>1853</v>
      </c>
      <c r="C241" s="282"/>
      <c r="D241" s="282"/>
      <c r="E241" s="464" t="s">
        <v>2226</v>
      </c>
      <c r="F241" s="283" t="s">
        <v>1853</v>
      </c>
      <c r="G241" s="461" t="s">
        <v>2226</v>
      </c>
      <c r="H241" s="281" t="s">
        <v>1853</v>
      </c>
      <c r="I241" s="282"/>
      <c r="J241" s="282"/>
      <c r="K241" s="464" t="s">
        <v>2226</v>
      </c>
      <c r="L241" s="283" t="s">
        <v>1853</v>
      </c>
    </row>
    <row r="242" spans="1:12" ht="15.75" thickBot="1">
      <c r="A242" s="462"/>
      <c r="B242" s="281" t="s">
        <v>1855</v>
      </c>
      <c r="C242" s="282"/>
      <c r="D242" s="282"/>
      <c r="E242" s="465"/>
      <c r="F242" s="283" t="s">
        <v>1855</v>
      </c>
      <c r="G242" s="462"/>
      <c r="H242" s="281" t="s">
        <v>1855</v>
      </c>
      <c r="I242" s="282"/>
      <c r="J242" s="282"/>
      <c r="K242" s="465"/>
      <c r="L242" s="283" t="s">
        <v>1855</v>
      </c>
    </row>
    <row r="243" spans="1:12" ht="15.75" thickBot="1">
      <c r="A243" s="462"/>
      <c r="B243" s="281" t="s">
        <v>1856</v>
      </c>
      <c r="C243" s="282"/>
      <c r="D243" s="282"/>
      <c r="E243" s="465"/>
      <c r="F243" s="283" t="s">
        <v>1856</v>
      </c>
      <c r="G243" s="462"/>
      <c r="H243" s="281" t="s">
        <v>1856</v>
      </c>
      <c r="I243" s="282"/>
      <c r="J243" s="282"/>
      <c r="K243" s="465"/>
      <c r="L243" s="283" t="s">
        <v>1856</v>
      </c>
    </row>
    <row r="244" spans="1:12" ht="15.75" thickBot="1">
      <c r="A244" s="462"/>
      <c r="B244" s="281" t="s">
        <v>1857</v>
      </c>
      <c r="C244" s="282"/>
      <c r="D244" s="282"/>
      <c r="E244" s="465"/>
      <c r="F244" s="283" t="s">
        <v>1857</v>
      </c>
      <c r="G244" s="462"/>
      <c r="H244" s="281" t="s">
        <v>1857</v>
      </c>
      <c r="I244" s="282"/>
      <c r="J244" s="282"/>
      <c r="K244" s="465"/>
      <c r="L244" s="283" t="s">
        <v>1857</v>
      </c>
    </row>
    <row r="245" spans="1:12" ht="15.75" thickBot="1">
      <c r="A245" s="462"/>
      <c r="B245" s="281" t="s">
        <v>1858</v>
      </c>
      <c r="C245" s="282"/>
      <c r="D245" s="282"/>
      <c r="E245" s="465"/>
      <c r="F245" s="283" t="s">
        <v>1858</v>
      </c>
      <c r="G245" s="462"/>
      <c r="H245" s="281" t="s">
        <v>1858</v>
      </c>
      <c r="I245" s="282"/>
      <c r="J245" s="282"/>
      <c r="K245" s="465"/>
      <c r="L245" s="283" t="s">
        <v>1858</v>
      </c>
    </row>
    <row r="246" spans="1:12" ht="15.75" thickBot="1">
      <c r="A246" s="462"/>
      <c r="B246" s="281" t="s">
        <v>1859</v>
      </c>
      <c r="C246" s="282"/>
      <c r="D246" s="282"/>
      <c r="E246" s="465"/>
      <c r="F246" s="283" t="s">
        <v>1859</v>
      </c>
      <c r="G246" s="462"/>
      <c r="H246" s="281" t="s">
        <v>1859</v>
      </c>
      <c r="I246" s="282"/>
      <c r="J246" s="282"/>
      <c r="K246" s="465"/>
      <c r="L246" s="283" t="s">
        <v>1859</v>
      </c>
    </row>
    <row r="247" spans="1:12" ht="15.75" thickBot="1">
      <c r="A247" s="462"/>
      <c r="B247" s="281" t="s">
        <v>1860</v>
      </c>
      <c r="C247" s="282"/>
      <c r="D247" s="282"/>
      <c r="E247" s="465"/>
      <c r="F247" s="283" t="s">
        <v>1860</v>
      </c>
      <c r="G247" s="462"/>
      <c r="H247" s="281" t="s">
        <v>1860</v>
      </c>
      <c r="I247" s="282"/>
      <c r="J247" s="282"/>
      <c r="K247" s="465"/>
      <c r="L247" s="283" t="s">
        <v>1860</v>
      </c>
    </row>
    <row r="248" spans="1:12" ht="15.75" thickBot="1">
      <c r="A248" s="462"/>
      <c r="B248" s="281" t="s">
        <v>1861</v>
      </c>
      <c r="C248" s="282"/>
      <c r="D248" s="282"/>
      <c r="E248" s="465"/>
      <c r="F248" s="283" t="s">
        <v>1861</v>
      </c>
      <c r="G248" s="462"/>
      <c r="H248" s="281" t="s">
        <v>1861</v>
      </c>
      <c r="I248" s="282"/>
      <c r="J248" s="282"/>
      <c r="K248" s="465"/>
      <c r="L248" s="283" t="s">
        <v>1861</v>
      </c>
    </row>
    <row r="249" spans="1:12" ht="15.75" thickBot="1">
      <c r="A249" s="462"/>
      <c r="B249" s="281" t="s">
        <v>1862</v>
      </c>
      <c r="C249" s="282"/>
      <c r="D249" s="282"/>
      <c r="E249" s="465"/>
      <c r="F249" s="283" t="s">
        <v>1862</v>
      </c>
      <c r="G249" s="462"/>
      <c r="H249" s="281" t="s">
        <v>1862</v>
      </c>
      <c r="I249" s="282"/>
      <c r="J249" s="282"/>
      <c r="K249" s="465"/>
      <c r="L249" s="283" t="s">
        <v>1862</v>
      </c>
    </row>
    <row r="250" spans="1:12" ht="15.75" thickBot="1">
      <c r="A250" s="462"/>
      <c r="B250" s="281" t="s">
        <v>1863</v>
      </c>
      <c r="C250" s="282"/>
      <c r="D250" s="282"/>
      <c r="E250" s="465"/>
      <c r="F250" s="283" t="s">
        <v>1863</v>
      </c>
      <c r="G250" s="462"/>
      <c r="H250" s="281" t="s">
        <v>1863</v>
      </c>
      <c r="I250" s="282"/>
      <c r="J250" s="282"/>
      <c r="K250" s="465"/>
      <c r="L250" s="283" t="s">
        <v>1863</v>
      </c>
    </row>
    <row r="251" spans="1:12" ht="15.75" thickBot="1">
      <c r="A251" s="462"/>
      <c r="B251" s="281" t="s">
        <v>1864</v>
      </c>
      <c r="C251" s="282"/>
      <c r="D251" s="282"/>
      <c r="E251" s="465"/>
      <c r="F251" s="283" t="s">
        <v>1864</v>
      </c>
      <c r="G251" s="462"/>
      <c r="H251" s="281" t="s">
        <v>1864</v>
      </c>
      <c r="I251" s="282"/>
      <c r="J251" s="282"/>
      <c r="K251" s="465"/>
      <c r="L251" s="283" t="s">
        <v>1864</v>
      </c>
    </row>
    <row r="252" spans="1:12" ht="15.75" thickBot="1">
      <c r="A252" s="462"/>
      <c r="B252" s="281" t="s">
        <v>1865</v>
      </c>
      <c r="C252" s="282"/>
      <c r="D252" s="282"/>
      <c r="E252" s="465"/>
      <c r="F252" s="283" t="s">
        <v>1866</v>
      </c>
      <c r="G252" s="462"/>
      <c r="H252" s="281" t="s">
        <v>1865</v>
      </c>
      <c r="I252" s="282"/>
      <c r="J252" s="282"/>
      <c r="K252" s="465"/>
      <c r="L252" s="283" t="s">
        <v>1866</v>
      </c>
    </row>
    <row r="253" spans="1:12" ht="15.75" thickBot="1">
      <c r="A253" s="463"/>
      <c r="B253" s="281" t="s">
        <v>1867</v>
      </c>
      <c r="C253" s="282"/>
      <c r="D253" s="282"/>
      <c r="E253" s="466"/>
      <c r="F253" s="283" t="s">
        <v>1868</v>
      </c>
      <c r="G253" s="463"/>
      <c r="H253" s="281" t="s">
        <v>1867</v>
      </c>
      <c r="I253" s="282"/>
      <c r="J253" s="282"/>
      <c r="K253" s="466"/>
      <c r="L253" s="283" t="s">
        <v>1868</v>
      </c>
    </row>
    <row r="254" spans="1:12" ht="15.75" thickBot="1">
      <c r="A254" s="461" t="s">
        <v>2227</v>
      </c>
      <c r="B254" s="281" t="s">
        <v>1853</v>
      </c>
      <c r="C254" s="282"/>
      <c r="D254" s="282"/>
      <c r="E254" s="464" t="s">
        <v>2227</v>
      </c>
      <c r="F254" s="283" t="s">
        <v>1853</v>
      </c>
      <c r="G254" s="461" t="s">
        <v>2227</v>
      </c>
      <c r="H254" s="281" t="s">
        <v>1853</v>
      </c>
      <c r="I254" s="282"/>
      <c r="J254" s="282"/>
      <c r="K254" s="464" t="s">
        <v>2227</v>
      </c>
      <c r="L254" s="283" t="s">
        <v>1853</v>
      </c>
    </row>
    <row r="255" spans="1:12" ht="15.75" thickBot="1">
      <c r="A255" s="462"/>
      <c r="B255" s="281" t="s">
        <v>1855</v>
      </c>
      <c r="C255" s="282"/>
      <c r="D255" s="282"/>
      <c r="E255" s="465"/>
      <c r="F255" s="283" t="s">
        <v>1855</v>
      </c>
      <c r="G255" s="462"/>
      <c r="H255" s="281" t="s">
        <v>1855</v>
      </c>
      <c r="I255" s="282"/>
      <c r="J255" s="282"/>
      <c r="K255" s="465"/>
      <c r="L255" s="283" t="s">
        <v>1855</v>
      </c>
    </row>
    <row r="256" spans="1:12" ht="15.75" thickBot="1">
      <c r="A256" s="462"/>
      <c r="B256" s="281" t="s">
        <v>1856</v>
      </c>
      <c r="C256" s="282"/>
      <c r="D256" s="282"/>
      <c r="E256" s="465"/>
      <c r="F256" s="283" t="s">
        <v>1856</v>
      </c>
      <c r="G256" s="462"/>
      <c r="H256" s="281" t="s">
        <v>1856</v>
      </c>
      <c r="I256" s="282"/>
      <c r="J256" s="282"/>
      <c r="K256" s="465"/>
      <c r="L256" s="283" t="s">
        <v>1856</v>
      </c>
    </row>
    <row r="257" spans="1:12" ht="15.75" thickBot="1">
      <c r="A257" s="462"/>
      <c r="B257" s="281" t="s">
        <v>1857</v>
      </c>
      <c r="C257" s="282"/>
      <c r="D257" s="282"/>
      <c r="E257" s="465"/>
      <c r="F257" s="283" t="s">
        <v>1857</v>
      </c>
      <c r="G257" s="462"/>
      <c r="H257" s="281" t="s">
        <v>1857</v>
      </c>
      <c r="I257" s="282"/>
      <c r="J257" s="282"/>
      <c r="K257" s="465"/>
      <c r="L257" s="283" t="s">
        <v>1857</v>
      </c>
    </row>
    <row r="258" spans="1:12" ht="15.75" thickBot="1">
      <c r="A258" s="462"/>
      <c r="B258" s="281" t="s">
        <v>1858</v>
      </c>
      <c r="C258" s="282"/>
      <c r="D258" s="282"/>
      <c r="E258" s="465"/>
      <c r="F258" s="283" t="s">
        <v>1858</v>
      </c>
      <c r="G258" s="462"/>
      <c r="H258" s="281" t="s">
        <v>1858</v>
      </c>
      <c r="I258" s="282"/>
      <c r="J258" s="282"/>
      <c r="K258" s="465"/>
      <c r="L258" s="283" t="s">
        <v>1858</v>
      </c>
    </row>
    <row r="259" spans="1:12" ht="15.75" thickBot="1">
      <c r="A259" s="462"/>
      <c r="B259" s="281" t="s">
        <v>1859</v>
      </c>
      <c r="C259" s="282"/>
      <c r="D259" s="282"/>
      <c r="E259" s="465"/>
      <c r="F259" s="283" t="s">
        <v>1859</v>
      </c>
      <c r="G259" s="462"/>
      <c r="H259" s="281" t="s">
        <v>1859</v>
      </c>
      <c r="I259" s="282"/>
      <c r="J259" s="282"/>
      <c r="K259" s="465"/>
      <c r="L259" s="283" t="s">
        <v>1859</v>
      </c>
    </row>
    <row r="260" spans="1:12" ht="15.75" thickBot="1">
      <c r="A260" s="462"/>
      <c r="B260" s="281" t="s">
        <v>1860</v>
      </c>
      <c r="C260" s="282"/>
      <c r="D260" s="282"/>
      <c r="E260" s="465"/>
      <c r="F260" s="283" t="s">
        <v>1860</v>
      </c>
      <c r="G260" s="462"/>
      <c r="H260" s="281" t="s">
        <v>1860</v>
      </c>
      <c r="I260" s="282"/>
      <c r="J260" s="282"/>
      <c r="K260" s="465"/>
      <c r="L260" s="283" t="s">
        <v>1860</v>
      </c>
    </row>
    <row r="261" spans="1:12" ht="15.75" thickBot="1">
      <c r="A261" s="462"/>
      <c r="B261" s="281" t="s">
        <v>1861</v>
      </c>
      <c r="C261" s="282"/>
      <c r="D261" s="282"/>
      <c r="E261" s="465"/>
      <c r="F261" s="283" t="s">
        <v>1861</v>
      </c>
      <c r="G261" s="462"/>
      <c r="H261" s="281" t="s">
        <v>1861</v>
      </c>
      <c r="I261" s="282"/>
      <c r="J261" s="282"/>
      <c r="K261" s="465"/>
      <c r="L261" s="283" t="s">
        <v>1861</v>
      </c>
    </row>
    <row r="262" spans="1:12" ht="15.75" thickBot="1">
      <c r="A262" s="462"/>
      <c r="B262" s="281" t="s">
        <v>1862</v>
      </c>
      <c r="C262" s="282"/>
      <c r="D262" s="282"/>
      <c r="E262" s="465"/>
      <c r="F262" s="283" t="s">
        <v>1862</v>
      </c>
      <c r="G262" s="462"/>
      <c r="H262" s="281" t="s">
        <v>1862</v>
      </c>
      <c r="I262" s="282"/>
      <c r="J262" s="282"/>
      <c r="K262" s="465"/>
      <c r="L262" s="283" t="s">
        <v>1862</v>
      </c>
    </row>
    <row r="263" spans="1:12" ht="15.75" thickBot="1">
      <c r="A263" s="462"/>
      <c r="B263" s="281" t="s">
        <v>1863</v>
      </c>
      <c r="C263" s="282"/>
      <c r="D263" s="282"/>
      <c r="E263" s="465"/>
      <c r="F263" s="283" t="s">
        <v>1863</v>
      </c>
      <c r="G263" s="462"/>
      <c r="H263" s="281" t="s">
        <v>1863</v>
      </c>
      <c r="I263" s="282"/>
      <c r="J263" s="282"/>
      <c r="K263" s="465"/>
      <c r="L263" s="283" t="s">
        <v>1863</v>
      </c>
    </row>
    <row r="264" spans="1:12" ht="15.75" thickBot="1">
      <c r="A264" s="462"/>
      <c r="B264" s="281" t="s">
        <v>1864</v>
      </c>
      <c r="C264" s="282"/>
      <c r="D264" s="282"/>
      <c r="E264" s="465"/>
      <c r="F264" s="283" t="s">
        <v>1864</v>
      </c>
      <c r="G264" s="462"/>
      <c r="H264" s="281" t="s">
        <v>1864</v>
      </c>
      <c r="I264" s="282"/>
      <c r="J264" s="282"/>
      <c r="K264" s="465"/>
      <c r="L264" s="283" t="s">
        <v>1864</v>
      </c>
    </row>
    <row r="265" spans="1:12" ht="15.75" thickBot="1">
      <c r="A265" s="462"/>
      <c r="B265" s="281" t="s">
        <v>1865</v>
      </c>
      <c r="C265" s="282"/>
      <c r="D265" s="282"/>
      <c r="E265" s="465"/>
      <c r="F265" s="283" t="s">
        <v>1866</v>
      </c>
      <c r="G265" s="462"/>
      <c r="H265" s="281" t="s">
        <v>1865</v>
      </c>
      <c r="I265" s="282"/>
      <c r="J265" s="282"/>
      <c r="K265" s="465"/>
      <c r="L265" s="283" t="s">
        <v>1866</v>
      </c>
    </row>
    <row r="266" spans="1:12" ht="15.75" thickBot="1">
      <c r="A266" s="463"/>
      <c r="B266" s="281" t="s">
        <v>1867</v>
      </c>
      <c r="C266" s="282"/>
      <c r="D266" s="282"/>
      <c r="E266" s="466"/>
      <c r="F266" s="283" t="s">
        <v>1868</v>
      </c>
      <c r="G266" s="463"/>
      <c r="H266" s="281" t="s">
        <v>1867</v>
      </c>
      <c r="I266" s="282"/>
      <c r="J266" s="282"/>
      <c r="K266" s="466"/>
      <c r="L266" s="283" t="s">
        <v>1868</v>
      </c>
    </row>
    <row r="267" spans="1:12" ht="15.75" thickBot="1">
      <c r="A267" s="461" t="s">
        <v>2228</v>
      </c>
      <c r="B267" s="281" t="s">
        <v>1853</v>
      </c>
      <c r="C267" s="282"/>
      <c r="D267" s="282"/>
      <c r="E267" s="464" t="s">
        <v>2229</v>
      </c>
      <c r="F267" s="283" t="s">
        <v>1853</v>
      </c>
      <c r="G267" s="461" t="s">
        <v>2228</v>
      </c>
      <c r="H267" s="281" t="s">
        <v>1853</v>
      </c>
      <c r="I267" s="282"/>
      <c r="J267" s="282"/>
      <c r="K267" s="464" t="s">
        <v>2229</v>
      </c>
      <c r="L267" s="283" t="s">
        <v>1853</v>
      </c>
    </row>
    <row r="268" spans="1:12" ht="15.75" thickBot="1">
      <c r="A268" s="462"/>
      <c r="B268" s="281" t="s">
        <v>1855</v>
      </c>
      <c r="C268" s="282"/>
      <c r="D268" s="282"/>
      <c r="E268" s="465"/>
      <c r="F268" s="283" t="s">
        <v>1855</v>
      </c>
      <c r="G268" s="462"/>
      <c r="H268" s="281" t="s">
        <v>1855</v>
      </c>
      <c r="I268" s="282"/>
      <c r="J268" s="282"/>
      <c r="K268" s="465"/>
      <c r="L268" s="283" t="s">
        <v>1855</v>
      </c>
    </row>
    <row r="269" spans="1:12" ht="15.75" thickBot="1">
      <c r="A269" s="462"/>
      <c r="B269" s="281" t="s">
        <v>1856</v>
      </c>
      <c r="C269" s="282"/>
      <c r="D269" s="282"/>
      <c r="E269" s="465"/>
      <c r="F269" s="283" t="s">
        <v>1856</v>
      </c>
      <c r="G269" s="462"/>
      <c r="H269" s="281" t="s">
        <v>1856</v>
      </c>
      <c r="I269" s="282"/>
      <c r="J269" s="282"/>
      <c r="K269" s="465"/>
      <c r="L269" s="283" t="s">
        <v>1856</v>
      </c>
    </row>
    <row r="270" spans="1:12" ht="15.75" thickBot="1">
      <c r="A270" s="462"/>
      <c r="B270" s="281" t="s">
        <v>1857</v>
      </c>
      <c r="C270" s="282"/>
      <c r="D270" s="282"/>
      <c r="E270" s="465"/>
      <c r="F270" s="283" t="s">
        <v>1857</v>
      </c>
      <c r="G270" s="462"/>
      <c r="H270" s="281" t="s">
        <v>1857</v>
      </c>
      <c r="I270" s="282"/>
      <c r="J270" s="282"/>
      <c r="K270" s="465"/>
      <c r="L270" s="283" t="s">
        <v>1857</v>
      </c>
    </row>
    <row r="271" spans="1:12" ht="15.75" thickBot="1">
      <c r="A271" s="462"/>
      <c r="B271" s="281" t="s">
        <v>1858</v>
      </c>
      <c r="C271" s="282"/>
      <c r="D271" s="282"/>
      <c r="E271" s="465"/>
      <c r="F271" s="283" t="s">
        <v>1858</v>
      </c>
      <c r="G271" s="462"/>
      <c r="H271" s="281" t="s">
        <v>1858</v>
      </c>
      <c r="I271" s="282"/>
      <c r="J271" s="282"/>
      <c r="K271" s="465"/>
      <c r="L271" s="283" t="s">
        <v>1858</v>
      </c>
    </row>
    <row r="272" spans="1:12" ht="15.75" thickBot="1">
      <c r="A272" s="462"/>
      <c r="B272" s="281" t="s">
        <v>1859</v>
      </c>
      <c r="C272" s="282"/>
      <c r="D272" s="282"/>
      <c r="E272" s="465"/>
      <c r="F272" s="283" t="s">
        <v>1859</v>
      </c>
      <c r="G272" s="462"/>
      <c r="H272" s="281" t="s">
        <v>1859</v>
      </c>
      <c r="I272" s="282"/>
      <c r="J272" s="282"/>
      <c r="K272" s="465"/>
      <c r="L272" s="283" t="s">
        <v>1859</v>
      </c>
    </row>
    <row r="273" spans="1:12" ht="15.75" thickBot="1">
      <c r="A273" s="462"/>
      <c r="B273" s="281" t="s">
        <v>1860</v>
      </c>
      <c r="C273" s="282"/>
      <c r="D273" s="282"/>
      <c r="E273" s="465"/>
      <c r="F273" s="283" t="s">
        <v>1860</v>
      </c>
      <c r="G273" s="462"/>
      <c r="H273" s="281" t="s">
        <v>1860</v>
      </c>
      <c r="I273" s="282"/>
      <c r="J273" s="282"/>
      <c r="K273" s="465"/>
      <c r="L273" s="283" t="s">
        <v>1860</v>
      </c>
    </row>
    <row r="274" spans="1:12" ht="15.75" thickBot="1">
      <c r="A274" s="462"/>
      <c r="B274" s="281" t="s">
        <v>1861</v>
      </c>
      <c r="C274" s="282"/>
      <c r="D274" s="282"/>
      <c r="E274" s="465"/>
      <c r="F274" s="283" t="s">
        <v>1861</v>
      </c>
      <c r="G274" s="462"/>
      <c r="H274" s="281" t="s">
        <v>1861</v>
      </c>
      <c r="I274" s="282"/>
      <c r="J274" s="282"/>
      <c r="K274" s="465"/>
      <c r="L274" s="283" t="s">
        <v>1861</v>
      </c>
    </row>
    <row r="275" spans="1:12" ht="15.75" thickBot="1">
      <c r="A275" s="462"/>
      <c r="B275" s="281" t="s">
        <v>1862</v>
      </c>
      <c r="C275" s="282"/>
      <c r="D275" s="282"/>
      <c r="E275" s="465"/>
      <c r="F275" s="283" t="s">
        <v>1862</v>
      </c>
      <c r="G275" s="462"/>
      <c r="H275" s="281" t="s">
        <v>1862</v>
      </c>
      <c r="I275" s="282"/>
      <c r="J275" s="282"/>
      <c r="K275" s="465"/>
      <c r="L275" s="283" t="s">
        <v>1862</v>
      </c>
    </row>
    <row r="276" spans="1:12" ht="15.75" thickBot="1">
      <c r="A276" s="462"/>
      <c r="B276" s="281" t="s">
        <v>1863</v>
      </c>
      <c r="C276" s="282"/>
      <c r="D276" s="282"/>
      <c r="E276" s="465"/>
      <c r="F276" s="283" t="s">
        <v>1863</v>
      </c>
      <c r="G276" s="462"/>
      <c r="H276" s="281" t="s">
        <v>1863</v>
      </c>
      <c r="I276" s="282"/>
      <c r="J276" s="282"/>
      <c r="K276" s="465"/>
      <c r="L276" s="283" t="s">
        <v>1863</v>
      </c>
    </row>
    <row r="277" spans="1:12" ht="15.75" thickBot="1">
      <c r="A277" s="462"/>
      <c r="B277" s="281" t="s">
        <v>1864</v>
      </c>
      <c r="C277" s="282"/>
      <c r="D277" s="282"/>
      <c r="E277" s="465"/>
      <c r="F277" s="283" t="s">
        <v>1864</v>
      </c>
      <c r="G277" s="462"/>
      <c r="H277" s="281" t="s">
        <v>1864</v>
      </c>
      <c r="I277" s="282"/>
      <c r="J277" s="282"/>
      <c r="K277" s="465"/>
      <c r="L277" s="283" t="s">
        <v>1864</v>
      </c>
    </row>
    <row r="278" spans="1:12" ht="15.75" thickBot="1">
      <c r="A278" s="462"/>
      <c r="B278" s="281" t="s">
        <v>1865</v>
      </c>
      <c r="C278" s="282"/>
      <c r="D278" s="282"/>
      <c r="E278" s="465"/>
      <c r="F278" s="283" t="s">
        <v>1866</v>
      </c>
      <c r="G278" s="462"/>
      <c r="H278" s="281" t="s">
        <v>1865</v>
      </c>
      <c r="I278" s="282"/>
      <c r="J278" s="282"/>
      <c r="K278" s="465"/>
      <c r="L278" s="283" t="s">
        <v>1866</v>
      </c>
    </row>
    <row r="279" spans="1:12" ht="15.75" thickBot="1">
      <c r="A279" s="463"/>
      <c r="B279" s="281" t="s">
        <v>1867</v>
      </c>
      <c r="C279" s="282"/>
      <c r="D279" s="282"/>
      <c r="E279" s="466"/>
      <c r="F279" s="283" t="s">
        <v>1868</v>
      </c>
      <c r="G279" s="463"/>
      <c r="H279" s="281" t="s">
        <v>1867</v>
      </c>
      <c r="I279" s="282"/>
      <c r="J279" s="282"/>
      <c r="K279" s="466"/>
      <c r="L279" s="283" t="s">
        <v>1868</v>
      </c>
    </row>
    <row r="280" spans="1:12" ht="15.75" thickBot="1">
      <c r="A280" s="461" t="s">
        <v>2230</v>
      </c>
      <c r="B280" s="281" t="s">
        <v>1853</v>
      </c>
      <c r="C280" s="282"/>
      <c r="D280" s="282"/>
      <c r="E280" s="464" t="s">
        <v>2231</v>
      </c>
      <c r="F280" s="283" t="s">
        <v>1853</v>
      </c>
      <c r="G280" s="461" t="s">
        <v>2230</v>
      </c>
      <c r="H280" s="281" t="s">
        <v>1853</v>
      </c>
      <c r="I280" s="282"/>
      <c r="J280" s="282"/>
      <c r="K280" s="464" t="s">
        <v>2231</v>
      </c>
      <c r="L280" s="283" t="s">
        <v>1853</v>
      </c>
    </row>
    <row r="281" spans="1:12" ht="15.75" thickBot="1">
      <c r="A281" s="462"/>
      <c r="B281" s="281" t="s">
        <v>1855</v>
      </c>
      <c r="C281" s="282"/>
      <c r="D281" s="282"/>
      <c r="E281" s="465"/>
      <c r="F281" s="283" t="s">
        <v>1855</v>
      </c>
      <c r="G281" s="462"/>
      <c r="H281" s="281" t="s">
        <v>1855</v>
      </c>
      <c r="I281" s="282"/>
      <c r="J281" s="282"/>
      <c r="K281" s="465"/>
      <c r="L281" s="283" t="s">
        <v>1855</v>
      </c>
    </row>
    <row r="282" spans="1:12" ht="15.75" thickBot="1">
      <c r="A282" s="462"/>
      <c r="B282" s="281" t="s">
        <v>1856</v>
      </c>
      <c r="C282" s="282"/>
      <c r="D282" s="282"/>
      <c r="E282" s="465"/>
      <c r="F282" s="283" t="s">
        <v>1856</v>
      </c>
      <c r="G282" s="462"/>
      <c r="H282" s="281" t="s">
        <v>1856</v>
      </c>
      <c r="I282" s="282"/>
      <c r="J282" s="282"/>
      <c r="K282" s="465"/>
      <c r="L282" s="283" t="s">
        <v>1856</v>
      </c>
    </row>
    <row r="283" spans="1:12" ht="15.75" thickBot="1">
      <c r="A283" s="462"/>
      <c r="B283" s="281" t="s">
        <v>1857</v>
      </c>
      <c r="C283" s="282"/>
      <c r="D283" s="282"/>
      <c r="E283" s="465"/>
      <c r="F283" s="283" t="s">
        <v>1857</v>
      </c>
      <c r="G283" s="462"/>
      <c r="H283" s="281" t="s">
        <v>1857</v>
      </c>
      <c r="I283" s="282"/>
      <c r="J283" s="282"/>
      <c r="K283" s="465"/>
      <c r="L283" s="283" t="s">
        <v>1857</v>
      </c>
    </row>
    <row r="284" spans="1:12" ht="15.75" thickBot="1">
      <c r="A284" s="462"/>
      <c r="B284" s="281" t="s">
        <v>1858</v>
      </c>
      <c r="C284" s="282"/>
      <c r="D284" s="282"/>
      <c r="E284" s="465"/>
      <c r="F284" s="283" t="s">
        <v>1858</v>
      </c>
      <c r="G284" s="462"/>
      <c r="H284" s="281" t="s">
        <v>1858</v>
      </c>
      <c r="I284" s="282"/>
      <c r="J284" s="282"/>
      <c r="K284" s="465"/>
      <c r="L284" s="283" t="s">
        <v>1858</v>
      </c>
    </row>
    <row r="285" spans="1:12" ht="15.75" thickBot="1">
      <c r="A285" s="462"/>
      <c r="B285" s="281" t="s">
        <v>1859</v>
      </c>
      <c r="C285" s="282"/>
      <c r="D285" s="282"/>
      <c r="E285" s="465"/>
      <c r="F285" s="283" t="s">
        <v>1859</v>
      </c>
      <c r="G285" s="462"/>
      <c r="H285" s="281" t="s">
        <v>1859</v>
      </c>
      <c r="I285" s="282"/>
      <c r="J285" s="282"/>
      <c r="K285" s="465"/>
      <c r="L285" s="283" t="s">
        <v>1859</v>
      </c>
    </row>
    <row r="286" spans="1:12" ht="15.75" thickBot="1">
      <c r="A286" s="462"/>
      <c r="B286" s="281" t="s">
        <v>1860</v>
      </c>
      <c r="C286" s="282"/>
      <c r="D286" s="282"/>
      <c r="E286" s="465"/>
      <c r="F286" s="283" t="s">
        <v>1860</v>
      </c>
      <c r="G286" s="462"/>
      <c r="H286" s="281" t="s">
        <v>1860</v>
      </c>
      <c r="I286" s="282"/>
      <c r="J286" s="282"/>
      <c r="K286" s="465"/>
      <c r="L286" s="283" t="s">
        <v>1860</v>
      </c>
    </row>
    <row r="287" spans="1:12" ht="15.75" thickBot="1">
      <c r="A287" s="462"/>
      <c r="B287" s="281" t="s">
        <v>1861</v>
      </c>
      <c r="C287" s="282"/>
      <c r="D287" s="282"/>
      <c r="E287" s="465"/>
      <c r="F287" s="283" t="s">
        <v>1861</v>
      </c>
      <c r="G287" s="462"/>
      <c r="H287" s="281" t="s">
        <v>1861</v>
      </c>
      <c r="I287" s="282"/>
      <c r="J287" s="282"/>
      <c r="K287" s="465"/>
      <c r="L287" s="283" t="s">
        <v>1861</v>
      </c>
    </row>
    <row r="288" spans="1:12" ht="15.75" thickBot="1">
      <c r="A288" s="462"/>
      <c r="B288" s="281" t="s">
        <v>1862</v>
      </c>
      <c r="C288" s="282"/>
      <c r="D288" s="282"/>
      <c r="E288" s="465"/>
      <c r="F288" s="283" t="s">
        <v>1862</v>
      </c>
      <c r="G288" s="462"/>
      <c r="H288" s="281" t="s">
        <v>1862</v>
      </c>
      <c r="I288" s="282"/>
      <c r="J288" s="282"/>
      <c r="K288" s="465"/>
      <c r="L288" s="283" t="s">
        <v>1862</v>
      </c>
    </row>
    <row r="289" spans="1:12" ht="15.75" thickBot="1">
      <c r="A289" s="462"/>
      <c r="B289" s="281" t="s">
        <v>1863</v>
      </c>
      <c r="C289" s="282"/>
      <c r="D289" s="282"/>
      <c r="E289" s="465"/>
      <c r="F289" s="283" t="s">
        <v>1863</v>
      </c>
      <c r="G289" s="462"/>
      <c r="H289" s="281" t="s">
        <v>1863</v>
      </c>
      <c r="I289" s="282"/>
      <c r="J289" s="282"/>
      <c r="K289" s="465"/>
      <c r="L289" s="283" t="s">
        <v>1863</v>
      </c>
    </row>
    <row r="290" spans="1:12" ht="15.75" thickBot="1">
      <c r="A290" s="462"/>
      <c r="B290" s="281" t="s">
        <v>1864</v>
      </c>
      <c r="C290" s="282"/>
      <c r="D290" s="282"/>
      <c r="E290" s="465"/>
      <c r="F290" s="283" t="s">
        <v>1864</v>
      </c>
      <c r="G290" s="462"/>
      <c r="H290" s="281" t="s">
        <v>1864</v>
      </c>
      <c r="I290" s="282"/>
      <c r="J290" s="282"/>
      <c r="K290" s="465"/>
      <c r="L290" s="283" t="s">
        <v>1864</v>
      </c>
    </row>
    <row r="291" spans="1:12" ht="15.75" thickBot="1">
      <c r="A291" s="462"/>
      <c r="B291" s="281" t="s">
        <v>1865</v>
      </c>
      <c r="C291" s="282"/>
      <c r="D291" s="282"/>
      <c r="E291" s="465"/>
      <c r="F291" s="283" t="s">
        <v>1866</v>
      </c>
      <c r="G291" s="462"/>
      <c r="H291" s="281" t="s">
        <v>1865</v>
      </c>
      <c r="I291" s="282"/>
      <c r="J291" s="282"/>
      <c r="K291" s="465"/>
      <c r="L291" s="283" t="s">
        <v>1866</v>
      </c>
    </row>
    <row r="292" spans="1:12" ht="15.75" thickBot="1">
      <c r="A292" s="463"/>
      <c r="B292" s="281" t="s">
        <v>1867</v>
      </c>
      <c r="C292" s="282"/>
      <c r="D292" s="282"/>
      <c r="E292" s="466"/>
      <c r="F292" s="283" t="s">
        <v>1868</v>
      </c>
      <c r="G292" s="463"/>
      <c r="H292" s="281" t="s">
        <v>1867</v>
      </c>
      <c r="I292" s="282"/>
      <c r="J292" s="282"/>
      <c r="K292" s="466"/>
      <c r="L292" s="283" t="s">
        <v>1868</v>
      </c>
    </row>
    <row r="293" spans="1:12" ht="15.75" thickBot="1">
      <c r="A293" s="461" t="s">
        <v>2232</v>
      </c>
      <c r="B293" s="281" t="s">
        <v>1853</v>
      </c>
      <c r="C293" s="282"/>
      <c r="D293" s="282"/>
      <c r="E293" s="464" t="s">
        <v>2233</v>
      </c>
      <c r="F293" s="283" t="s">
        <v>1853</v>
      </c>
      <c r="G293" s="461" t="s">
        <v>2232</v>
      </c>
      <c r="H293" s="281" t="s">
        <v>1853</v>
      </c>
      <c r="I293" s="282"/>
      <c r="J293" s="282"/>
      <c r="K293" s="464" t="s">
        <v>2233</v>
      </c>
      <c r="L293" s="283" t="s">
        <v>1853</v>
      </c>
    </row>
    <row r="294" spans="1:12" ht="15.75" thickBot="1">
      <c r="A294" s="462"/>
      <c r="B294" s="281" t="s">
        <v>1855</v>
      </c>
      <c r="C294" s="282"/>
      <c r="D294" s="282"/>
      <c r="E294" s="465"/>
      <c r="F294" s="283" t="s">
        <v>1855</v>
      </c>
      <c r="G294" s="462"/>
      <c r="H294" s="281" t="s">
        <v>1855</v>
      </c>
      <c r="I294" s="282"/>
      <c r="J294" s="282"/>
      <c r="K294" s="465"/>
      <c r="L294" s="283" t="s">
        <v>1855</v>
      </c>
    </row>
    <row r="295" spans="1:12" ht="15.75" thickBot="1">
      <c r="A295" s="462"/>
      <c r="B295" s="281" t="s">
        <v>1856</v>
      </c>
      <c r="C295" s="282"/>
      <c r="D295" s="282"/>
      <c r="E295" s="465"/>
      <c r="F295" s="283" t="s">
        <v>1856</v>
      </c>
      <c r="G295" s="462"/>
      <c r="H295" s="281" t="s">
        <v>1856</v>
      </c>
      <c r="I295" s="282"/>
      <c r="J295" s="282"/>
      <c r="K295" s="465"/>
      <c r="L295" s="283" t="s">
        <v>1856</v>
      </c>
    </row>
    <row r="296" spans="1:12" ht="15.75" thickBot="1">
      <c r="A296" s="462"/>
      <c r="B296" s="281" t="s">
        <v>1857</v>
      </c>
      <c r="C296" s="282"/>
      <c r="D296" s="282"/>
      <c r="E296" s="465"/>
      <c r="F296" s="283" t="s">
        <v>1857</v>
      </c>
      <c r="G296" s="462"/>
      <c r="H296" s="281" t="s">
        <v>1857</v>
      </c>
      <c r="I296" s="282"/>
      <c r="J296" s="282"/>
      <c r="K296" s="465"/>
      <c r="L296" s="283" t="s">
        <v>1857</v>
      </c>
    </row>
    <row r="297" spans="1:12" ht="15.75" thickBot="1">
      <c r="A297" s="462"/>
      <c r="B297" s="281" t="s">
        <v>1858</v>
      </c>
      <c r="C297" s="282"/>
      <c r="D297" s="282"/>
      <c r="E297" s="465"/>
      <c r="F297" s="283" t="s">
        <v>1858</v>
      </c>
      <c r="G297" s="462"/>
      <c r="H297" s="281" t="s">
        <v>1858</v>
      </c>
      <c r="I297" s="282"/>
      <c r="J297" s="282"/>
      <c r="K297" s="465"/>
      <c r="L297" s="283" t="s">
        <v>1858</v>
      </c>
    </row>
    <row r="298" spans="1:12" ht="15.75" thickBot="1">
      <c r="A298" s="462"/>
      <c r="B298" s="281" t="s">
        <v>1859</v>
      </c>
      <c r="C298" s="282"/>
      <c r="D298" s="282"/>
      <c r="E298" s="465"/>
      <c r="F298" s="283" t="s">
        <v>1859</v>
      </c>
      <c r="G298" s="462"/>
      <c r="H298" s="281" t="s">
        <v>1859</v>
      </c>
      <c r="I298" s="282"/>
      <c r="J298" s="282"/>
      <c r="K298" s="465"/>
      <c r="L298" s="283" t="s">
        <v>1859</v>
      </c>
    </row>
    <row r="299" spans="1:12" ht="15.75" thickBot="1">
      <c r="A299" s="462"/>
      <c r="B299" s="281" t="s">
        <v>1860</v>
      </c>
      <c r="C299" s="282"/>
      <c r="D299" s="282"/>
      <c r="E299" s="465"/>
      <c r="F299" s="283" t="s">
        <v>1860</v>
      </c>
      <c r="G299" s="462"/>
      <c r="H299" s="281" t="s">
        <v>1860</v>
      </c>
      <c r="I299" s="282"/>
      <c r="J299" s="282"/>
      <c r="K299" s="465"/>
      <c r="L299" s="283" t="s">
        <v>1860</v>
      </c>
    </row>
    <row r="300" spans="1:12" ht="15.75" thickBot="1">
      <c r="A300" s="462"/>
      <c r="B300" s="281" t="s">
        <v>1861</v>
      </c>
      <c r="C300" s="282"/>
      <c r="D300" s="282"/>
      <c r="E300" s="465"/>
      <c r="F300" s="283" t="s">
        <v>1861</v>
      </c>
      <c r="G300" s="462"/>
      <c r="H300" s="281" t="s">
        <v>1861</v>
      </c>
      <c r="I300" s="282"/>
      <c r="J300" s="282"/>
      <c r="K300" s="465"/>
      <c r="L300" s="283" t="s">
        <v>1861</v>
      </c>
    </row>
    <row r="301" spans="1:12" ht="15.75" thickBot="1">
      <c r="A301" s="462"/>
      <c r="B301" s="281" t="s">
        <v>1862</v>
      </c>
      <c r="C301" s="282"/>
      <c r="D301" s="282"/>
      <c r="E301" s="465"/>
      <c r="F301" s="283" t="s">
        <v>1862</v>
      </c>
      <c r="G301" s="462"/>
      <c r="H301" s="281" t="s">
        <v>1862</v>
      </c>
      <c r="I301" s="282"/>
      <c r="J301" s="282"/>
      <c r="K301" s="465"/>
      <c r="L301" s="283" t="s">
        <v>1862</v>
      </c>
    </row>
    <row r="302" spans="1:12" ht="15.75" thickBot="1">
      <c r="A302" s="462"/>
      <c r="B302" s="281" t="s">
        <v>1863</v>
      </c>
      <c r="C302" s="282"/>
      <c r="D302" s="282"/>
      <c r="E302" s="465"/>
      <c r="F302" s="283" t="s">
        <v>1863</v>
      </c>
      <c r="G302" s="462"/>
      <c r="H302" s="281" t="s">
        <v>1863</v>
      </c>
      <c r="I302" s="282"/>
      <c r="J302" s="282"/>
      <c r="K302" s="465"/>
      <c r="L302" s="283" t="s">
        <v>1863</v>
      </c>
    </row>
    <row r="303" spans="1:12" ht="15.75" thickBot="1">
      <c r="A303" s="462"/>
      <c r="B303" s="281" t="s">
        <v>1864</v>
      </c>
      <c r="C303" s="282"/>
      <c r="D303" s="282"/>
      <c r="E303" s="465"/>
      <c r="F303" s="283" t="s">
        <v>1864</v>
      </c>
      <c r="G303" s="462"/>
      <c r="H303" s="281" t="s">
        <v>1864</v>
      </c>
      <c r="I303" s="282"/>
      <c r="J303" s="282"/>
      <c r="K303" s="465"/>
      <c r="L303" s="283" t="s">
        <v>1864</v>
      </c>
    </row>
    <row r="304" spans="1:12" ht="15.75" thickBot="1">
      <c r="A304" s="462"/>
      <c r="B304" s="281" t="s">
        <v>1865</v>
      </c>
      <c r="C304" s="282"/>
      <c r="D304" s="282"/>
      <c r="E304" s="465"/>
      <c r="F304" s="283" t="s">
        <v>1866</v>
      </c>
      <c r="G304" s="462"/>
      <c r="H304" s="281" t="s">
        <v>1865</v>
      </c>
      <c r="I304" s="282"/>
      <c r="J304" s="282"/>
      <c r="K304" s="465"/>
      <c r="L304" s="283" t="s">
        <v>1866</v>
      </c>
    </row>
    <row r="305" spans="1:12" ht="15.75" thickBot="1">
      <c r="A305" s="463"/>
      <c r="B305" s="281" t="s">
        <v>1867</v>
      </c>
      <c r="C305" s="282"/>
      <c r="D305" s="282"/>
      <c r="E305" s="466"/>
      <c r="F305" s="283" t="s">
        <v>1868</v>
      </c>
      <c r="G305" s="463"/>
      <c r="H305" s="281" t="s">
        <v>1867</v>
      </c>
      <c r="I305" s="282"/>
      <c r="J305" s="282"/>
      <c r="K305" s="466"/>
      <c r="L305" s="283" t="s">
        <v>1868</v>
      </c>
    </row>
    <row r="306" spans="1:12" ht="17.45" customHeight="1">
      <c r="A306" s="467" t="s">
        <v>17</v>
      </c>
      <c r="B306" s="467"/>
      <c r="C306" s="467"/>
      <c r="D306" s="467"/>
      <c r="E306" s="467"/>
      <c r="F306" s="467"/>
      <c r="G306" s="468" t="s">
        <v>106</v>
      </c>
      <c r="H306" s="468"/>
      <c r="I306" s="468"/>
      <c r="J306" s="468"/>
      <c r="K306" s="468"/>
      <c r="L306" s="468"/>
    </row>
    <row r="307" spans="1:12" ht="17.45" customHeight="1">
      <c r="A307" s="459" t="s">
        <v>2254</v>
      </c>
      <c r="B307" s="459"/>
      <c r="C307" s="459"/>
      <c r="D307" s="460" t="s">
        <v>2255</v>
      </c>
      <c r="E307" s="460"/>
      <c r="F307" s="460"/>
      <c r="G307" s="459" t="s">
        <v>2254</v>
      </c>
      <c r="H307" s="459"/>
      <c r="I307" s="459"/>
      <c r="J307" s="460" t="s">
        <v>2255</v>
      </c>
      <c r="K307" s="460"/>
      <c r="L307" s="460"/>
    </row>
    <row r="308" spans="1:12">
      <c r="A308" s="457"/>
      <c r="B308" s="457"/>
      <c r="C308" s="458" t="s">
        <v>2256</v>
      </c>
      <c r="D308" s="458"/>
      <c r="E308" s="457"/>
      <c r="F308" s="457"/>
      <c r="G308" s="457"/>
      <c r="H308" s="457"/>
      <c r="I308" s="458" t="s">
        <v>2256</v>
      </c>
      <c r="J308" s="458"/>
      <c r="K308" s="457"/>
      <c r="L308" s="457"/>
    </row>
    <row r="309" spans="1:12" ht="23.25">
      <c r="A309" s="457"/>
      <c r="B309" s="457"/>
      <c r="C309" s="280" t="s">
        <v>2257</v>
      </c>
      <c r="D309" s="280" t="s">
        <v>675</v>
      </c>
      <c r="E309" s="457"/>
      <c r="F309" s="457"/>
      <c r="G309" s="457"/>
      <c r="H309" s="457"/>
      <c r="I309" s="280" t="s">
        <v>2257</v>
      </c>
      <c r="J309" s="280" t="s">
        <v>675</v>
      </c>
      <c r="K309" s="457"/>
      <c r="L309" s="457"/>
    </row>
    <row r="310" spans="1:12" ht="15.75" thickBot="1">
      <c r="A310" s="281" t="s">
        <v>2234</v>
      </c>
      <c r="B310" s="281" t="s">
        <v>1867</v>
      </c>
      <c r="C310" s="282"/>
      <c r="D310" s="282">
        <v>0</v>
      </c>
      <c r="E310" s="283" t="s">
        <v>2235</v>
      </c>
      <c r="F310" s="283" t="s">
        <v>1868</v>
      </c>
      <c r="G310" s="281" t="s">
        <v>2234</v>
      </c>
      <c r="H310" s="281" t="s">
        <v>1867</v>
      </c>
      <c r="I310" s="282"/>
      <c r="J310" s="282">
        <v>138960052293</v>
      </c>
      <c r="K310" s="283" t="s">
        <v>2235</v>
      </c>
      <c r="L310" s="283" t="s">
        <v>1868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D9A45DA-B6B5-45F8-B89B-FAAEC3205E2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8B98E-3F84-4CD0-B3E2-EB8A4AD1410A}">
  <dimension ref="A1:C6"/>
  <sheetViews>
    <sheetView showGridLines="0" workbookViewId="0"/>
  </sheetViews>
  <sheetFormatPr defaultColWidth="9.1640625" defaultRowHeight="15"/>
  <cols>
    <col min="1" max="1" width="80" style="285" customWidth="1" collapsed="1"/>
    <col min="2" max="2" width="28.5" style="285" customWidth="1" collapsed="1"/>
    <col min="3" max="3" width="80" style="285" customWidth="1" collapsed="1"/>
    <col min="4" max="16384" width="9.1640625" style="285" collapsed="1"/>
  </cols>
  <sheetData>
    <row r="1" spans="1:3" ht="17.25">
      <c r="A1" s="284" t="s">
        <v>2258</v>
      </c>
    </row>
    <row r="3" spans="1:3" ht="17.45" customHeight="1">
      <c r="A3" s="286" t="s">
        <v>1738</v>
      </c>
      <c r="B3" s="469" t="s">
        <v>1739</v>
      </c>
      <c r="C3" s="469"/>
    </row>
    <row r="4" spans="1:3">
      <c r="A4" s="287"/>
      <c r="B4" s="288" t="s">
        <v>102</v>
      </c>
    </row>
    <row r="5" spans="1:3" ht="15.75" thickBot="1">
      <c r="A5" s="289" t="s">
        <v>1738</v>
      </c>
      <c r="B5" s="290"/>
      <c r="C5" s="291" t="s">
        <v>1739</v>
      </c>
    </row>
    <row r="6" spans="1:3" ht="60" customHeight="1" thickBot="1">
      <c r="A6" s="292" t="s">
        <v>2259</v>
      </c>
      <c r="B6" s="293" t="s">
        <v>2260</v>
      </c>
      <c r="C6" s="291" t="s">
        <v>2261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4CEAC8-A443-479F-880D-4D956979ABA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7DE19-CDCE-435F-8802-72976ED7C5A0}">
  <dimension ref="A1:P287"/>
  <sheetViews>
    <sheetView showGridLines="0" tabSelected="1" workbookViewId="0"/>
  </sheetViews>
  <sheetFormatPr defaultColWidth="9.1640625" defaultRowHeight="15"/>
  <cols>
    <col min="1" max="1" width="45.6640625" style="471" bestFit="1" customWidth="1" collapsed="1"/>
    <col min="2" max="2" width="20.5" style="471" bestFit="1" customWidth="1" collapsed="1"/>
    <col min="3" max="3" width="45.6640625" style="471" bestFit="1" customWidth="1" collapsed="1"/>
    <col min="4" max="4" width="37.6640625" style="471" bestFit="1" customWidth="1" collapsed="1"/>
    <col min="5" max="5" width="32" style="471" bestFit="1" customWidth="1" collapsed="1"/>
    <col min="6" max="6" width="37.33203125" style="471" bestFit="1" customWidth="1" collapsed="1"/>
    <col min="7" max="7" width="45.6640625" style="471" bestFit="1" customWidth="1" collapsed="1"/>
    <col min="8" max="8" width="17.33203125" style="471" bestFit="1" customWidth="1" collapsed="1"/>
    <col min="9" max="9" width="45.6640625" style="471" bestFit="1" customWidth="1" collapsed="1"/>
    <col min="10" max="10" width="20.5" style="471" bestFit="1" customWidth="1" collapsed="1"/>
    <col min="11" max="11" width="45.6640625" style="471" bestFit="1" customWidth="1" collapsed="1"/>
    <col min="12" max="12" width="37.6640625" style="471" bestFit="1" customWidth="1" collapsed="1"/>
    <col min="13" max="13" width="32" style="471" bestFit="1" customWidth="1" collapsed="1"/>
    <col min="14" max="14" width="37.33203125" style="471" bestFit="1" customWidth="1" collapsed="1"/>
    <col min="15" max="15" width="45.6640625" style="471" bestFit="1" customWidth="1" collapsed="1"/>
    <col min="16" max="16" width="17.33203125" style="471" bestFit="1" customWidth="1" collapsed="1"/>
    <col min="17" max="16384" width="9.1640625" style="471" collapsed="1"/>
  </cols>
  <sheetData>
    <row r="1" spans="1:16" ht="17.25">
      <c r="A1" s="470" t="s">
        <v>2262</v>
      </c>
    </row>
    <row r="3" spans="1:16" ht="17.45" customHeight="1">
      <c r="A3" s="472" t="s">
        <v>17</v>
      </c>
      <c r="B3" s="472"/>
      <c r="C3" s="472"/>
      <c r="D3" s="472"/>
      <c r="E3" s="472"/>
      <c r="F3" s="472"/>
      <c r="G3" s="472"/>
      <c r="H3" s="472"/>
      <c r="I3" s="473" t="s">
        <v>106</v>
      </c>
      <c r="J3" s="473"/>
      <c r="K3" s="473"/>
      <c r="L3" s="473"/>
      <c r="M3" s="473"/>
      <c r="N3" s="473"/>
      <c r="O3" s="473"/>
      <c r="P3" s="473"/>
    </row>
    <row r="4" spans="1:16" ht="17.45" customHeight="1">
      <c r="A4" s="472" t="s">
        <v>2254</v>
      </c>
      <c r="B4" s="472"/>
      <c r="C4" s="472"/>
      <c r="D4" s="472"/>
      <c r="E4" s="473" t="s">
        <v>2255</v>
      </c>
      <c r="F4" s="473"/>
      <c r="G4" s="473"/>
      <c r="H4" s="473"/>
      <c r="I4" s="472" t="s">
        <v>2254</v>
      </c>
      <c r="J4" s="472"/>
      <c r="K4" s="472"/>
      <c r="L4" s="472"/>
      <c r="M4" s="473" t="s">
        <v>2255</v>
      </c>
      <c r="N4" s="473"/>
      <c r="O4" s="473"/>
      <c r="P4" s="473"/>
    </row>
    <row r="5" spans="1:16">
      <c r="A5" s="474"/>
      <c r="B5" s="474"/>
      <c r="C5" s="475" t="s">
        <v>2256</v>
      </c>
      <c r="D5" s="475"/>
      <c r="E5" s="475"/>
      <c r="F5" s="475"/>
      <c r="G5" s="474"/>
      <c r="H5" s="474"/>
      <c r="I5" s="474"/>
      <c r="J5" s="474"/>
      <c r="K5" s="475" t="s">
        <v>2256</v>
      </c>
      <c r="L5" s="475"/>
      <c r="M5" s="475"/>
      <c r="N5" s="475"/>
      <c r="O5" s="474"/>
      <c r="P5" s="474"/>
    </row>
    <row r="6" spans="1:16" ht="23.25">
      <c r="A6" s="474"/>
      <c r="B6" s="474"/>
      <c r="C6" s="476" t="s">
        <v>2257</v>
      </c>
      <c r="D6" s="476" t="s">
        <v>2263</v>
      </c>
      <c r="E6" s="476" t="s">
        <v>2264</v>
      </c>
      <c r="F6" s="476" t="s">
        <v>2265</v>
      </c>
      <c r="G6" s="474"/>
      <c r="H6" s="474"/>
      <c r="I6" s="474"/>
      <c r="J6" s="474"/>
      <c r="K6" s="476" t="s">
        <v>2257</v>
      </c>
      <c r="L6" s="476" t="s">
        <v>2263</v>
      </c>
      <c r="M6" s="476" t="s">
        <v>2264</v>
      </c>
      <c r="N6" s="476" t="s">
        <v>2265</v>
      </c>
      <c r="O6" s="474"/>
      <c r="P6" s="474"/>
    </row>
    <row r="7" spans="1:16" ht="15.75" thickBot="1">
      <c r="A7" s="477" t="s">
        <v>2208</v>
      </c>
      <c r="B7" s="478" t="s">
        <v>1853</v>
      </c>
      <c r="C7" s="479"/>
      <c r="D7" s="480"/>
      <c r="E7" s="480"/>
      <c r="F7" s="480"/>
      <c r="G7" s="481" t="s">
        <v>2208</v>
      </c>
      <c r="H7" s="482" t="s">
        <v>1853</v>
      </c>
      <c r="I7" s="477" t="s">
        <v>2208</v>
      </c>
      <c r="J7" s="478" t="s">
        <v>1853</v>
      </c>
      <c r="K7" s="479"/>
      <c r="L7" s="480"/>
      <c r="M7" s="480"/>
      <c r="N7" s="480"/>
      <c r="O7" s="481" t="s">
        <v>2208</v>
      </c>
      <c r="P7" s="482" t="s">
        <v>1853</v>
      </c>
    </row>
    <row r="8" spans="1:16" ht="15.75" thickBot="1">
      <c r="A8" s="477"/>
      <c r="B8" s="478" t="s">
        <v>1855</v>
      </c>
      <c r="C8" s="479"/>
      <c r="D8" s="480"/>
      <c r="E8" s="480"/>
      <c r="F8" s="480"/>
      <c r="G8" s="481"/>
      <c r="H8" s="482" t="s">
        <v>1855</v>
      </c>
      <c r="I8" s="477"/>
      <c r="J8" s="478" t="s">
        <v>1855</v>
      </c>
      <c r="K8" s="479"/>
      <c r="L8" s="480"/>
      <c r="M8" s="480"/>
      <c r="N8" s="480"/>
      <c r="O8" s="481"/>
      <c r="P8" s="482" t="s">
        <v>1855</v>
      </c>
    </row>
    <row r="9" spans="1:16" ht="15.75" thickBot="1">
      <c r="A9" s="477"/>
      <c r="B9" s="478" t="s">
        <v>1856</v>
      </c>
      <c r="C9" s="479"/>
      <c r="D9" s="480"/>
      <c r="E9" s="480"/>
      <c r="F9" s="480"/>
      <c r="G9" s="481"/>
      <c r="H9" s="482" t="s">
        <v>1856</v>
      </c>
      <c r="I9" s="477"/>
      <c r="J9" s="478" t="s">
        <v>1856</v>
      </c>
      <c r="K9" s="479"/>
      <c r="L9" s="480"/>
      <c r="M9" s="480"/>
      <c r="N9" s="480"/>
      <c r="O9" s="481"/>
      <c r="P9" s="482" t="s">
        <v>1856</v>
      </c>
    </row>
    <row r="10" spans="1:16" ht="15.75" thickBot="1">
      <c r="A10" s="477"/>
      <c r="B10" s="478" t="s">
        <v>1857</v>
      </c>
      <c r="C10" s="479"/>
      <c r="D10" s="480"/>
      <c r="E10" s="480"/>
      <c r="F10" s="480"/>
      <c r="G10" s="481"/>
      <c r="H10" s="482" t="s">
        <v>1857</v>
      </c>
      <c r="I10" s="477"/>
      <c r="J10" s="478" t="s">
        <v>1857</v>
      </c>
      <c r="K10" s="479"/>
      <c r="L10" s="480"/>
      <c r="M10" s="480"/>
      <c r="N10" s="480"/>
      <c r="O10" s="481"/>
      <c r="P10" s="482" t="s">
        <v>1857</v>
      </c>
    </row>
    <row r="11" spans="1:16" ht="15.75" thickBot="1">
      <c r="A11" s="477"/>
      <c r="B11" s="478" t="s">
        <v>1858</v>
      </c>
      <c r="C11" s="479"/>
      <c r="D11" s="480"/>
      <c r="E11" s="480"/>
      <c r="F11" s="480"/>
      <c r="G11" s="481"/>
      <c r="H11" s="482" t="s">
        <v>1858</v>
      </c>
      <c r="I11" s="477"/>
      <c r="J11" s="478" t="s">
        <v>1858</v>
      </c>
      <c r="K11" s="479"/>
      <c r="L11" s="480"/>
      <c r="M11" s="480"/>
      <c r="N11" s="480"/>
      <c r="O11" s="481"/>
      <c r="P11" s="482" t="s">
        <v>1858</v>
      </c>
    </row>
    <row r="12" spans="1:16" ht="15.75" thickBot="1">
      <c r="A12" s="477"/>
      <c r="B12" s="478" t="s">
        <v>1859</v>
      </c>
      <c r="C12" s="479"/>
      <c r="D12" s="480"/>
      <c r="E12" s="480"/>
      <c r="F12" s="480"/>
      <c r="G12" s="481"/>
      <c r="H12" s="482" t="s">
        <v>1859</v>
      </c>
      <c r="I12" s="477"/>
      <c r="J12" s="478" t="s">
        <v>1859</v>
      </c>
      <c r="K12" s="479"/>
      <c r="L12" s="480"/>
      <c r="M12" s="480"/>
      <c r="N12" s="480"/>
      <c r="O12" s="481"/>
      <c r="P12" s="482" t="s">
        <v>1859</v>
      </c>
    </row>
    <row r="13" spans="1:16" ht="15.75" thickBot="1">
      <c r="A13" s="477"/>
      <c r="B13" s="478" t="s">
        <v>1860</v>
      </c>
      <c r="C13" s="479"/>
      <c r="D13" s="480"/>
      <c r="E13" s="480"/>
      <c r="F13" s="480"/>
      <c r="G13" s="481"/>
      <c r="H13" s="482" t="s">
        <v>1860</v>
      </c>
      <c r="I13" s="477"/>
      <c r="J13" s="478" t="s">
        <v>1860</v>
      </c>
      <c r="K13" s="479"/>
      <c r="L13" s="480"/>
      <c r="M13" s="480"/>
      <c r="N13" s="480"/>
      <c r="O13" s="481"/>
      <c r="P13" s="482" t="s">
        <v>1860</v>
      </c>
    </row>
    <row r="14" spans="1:16" ht="15.75" thickBot="1">
      <c r="A14" s="477"/>
      <c r="B14" s="478" t="s">
        <v>1861</v>
      </c>
      <c r="C14" s="479"/>
      <c r="D14" s="480"/>
      <c r="E14" s="480"/>
      <c r="F14" s="480"/>
      <c r="G14" s="481"/>
      <c r="H14" s="482" t="s">
        <v>1861</v>
      </c>
      <c r="I14" s="477"/>
      <c r="J14" s="478" t="s">
        <v>1861</v>
      </c>
      <c r="K14" s="479"/>
      <c r="L14" s="480"/>
      <c r="M14" s="480"/>
      <c r="N14" s="480"/>
      <c r="O14" s="481"/>
      <c r="P14" s="482" t="s">
        <v>1861</v>
      </c>
    </row>
    <row r="15" spans="1:16" ht="15.75" thickBot="1">
      <c r="A15" s="477"/>
      <c r="B15" s="478" t="s">
        <v>1862</v>
      </c>
      <c r="C15" s="479"/>
      <c r="D15" s="480"/>
      <c r="E15" s="480"/>
      <c r="F15" s="480"/>
      <c r="G15" s="481"/>
      <c r="H15" s="482" t="s">
        <v>1862</v>
      </c>
      <c r="I15" s="477"/>
      <c r="J15" s="478" t="s">
        <v>1862</v>
      </c>
      <c r="K15" s="479"/>
      <c r="L15" s="480"/>
      <c r="M15" s="480"/>
      <c r="N15" s="480"/>
      <c r="O15" s="481"/>
      <c r="P15" s="482" t="s">
        <v>1862</v>
      </c>
    </row>
    <row r="16" spans="1:16" ht="15.75" thickBot="1">
      <c r="A16" s="477"/>
      <c r="B16" s="478" t="s">
        <v>1863</v>
      </c>
      <c r="C16" s="479"/>
      <c r="D16" s="480"/>
      <c r="E16" s="480"/>
      <c r="F16" s="480"/>
      <c r="G16" s="481"/>
      <c r="H16" s="482" t="s">
        <v>1863</v>
      </c>
      <c r="I16" s="477"/>
      <c r="J16" s="478" t="s">
        <v>1863</v>
      </c>
      <c r="K16" s="479"/>
      <c r="L16" s="480"/>
      <c r="M16" s="480"/>
      <c r="N16" s="480"/>
      <c r="O16" s="481"/>
      <c r="P16" s="482" t="s">
        <v>1863</v>
      </c>
    </row>
    <row r="17" spans="1:16" ht="15.75" thickBot="1">
      <c r="A17" s="477"/>
      <c r="B17" s="478" t="s">
        <v>1864</v>
      </c>
      <c r="C17" s="479"/>
      <c r="D17" s="480"/>
      <c r="E17" s="480"/>
      <c r="F17" s="480"/>
      <c r="G17" s="481"/>
      <c r="H17" s="482" t="s">
        <v>1864</v>
      </c>
      <c r="I17" s="477"/>
      <c r="J17" s="478" t="s">
        <v>1864</v>
      </c>
      <c r="K17" s="479"/>
      <c r="L17" s="480"/>
      <c r="M17" s="480"/>
      <c r="N17" s="480"/>
      <c r="O17" s="481"/>
      <c r="P17" s="482" t="s">
        <v>1864</v>
      </c>
    </row>
    <row r="18" spans="1:16" ht="15.75" thickBot="1">
      <c r="A18" s="483"/>
      <c r="B18" s="478" t="s">
        <v>1865</v>
      </c>
      <c r="C18" s="479"/>
      <c r="D18" s="480"/>
      <c r="E18" s="480"/>
      <c r="F18" s="480"/>
      <c r="G18" s="484"/>
      <c r="H18" s="482" t="s">
        <v>1866</v>
      </c>
      <c r="I18" s="483"/>
      <c r="J18" s="478" t="s">
        <v>1865</v>
      </c>
      <c r="K18" s="479"/>
      <c r="L18" s="480"/>
      <c r="M18" s="480"/>
      <c r="N18" s="480"/>
      <c r="O18" s="484"/>
      <c r="P18" s="482" t="s">
        <v>1866</v>
      </c>
    </row>
    <row r="19" spans="1:16" ht="15.75" thickBot="1">
      <c r="A19" s="485" t="s">
        <v>2209</v>
      </c>
      <c r="B19" s="478" t="s">
        <v>1853</v>
      </c>
      <c r="C19" s="479"/>
      <c r="D19" s="480"/>
      <c r="E19" s="480"/>
      <c r="F19" s="480"/>
      <c r="G19" s="486" t="s">
        <v>2209</v>
      </c>
      <c r="H19" s="482" t="s">
        <v>1853</v>
      </c>
      <c r="I19" s="485" t="s">
        <v>2209</v>
      </c>
      <c r="J19" s="478" t="s">
        <v>1853</v>
      </c>
      <c r="K19" s="479"/>
      <c r="L19" s="480"/>
      <c r="M19" s="480"/>
      <c r="N19" s="480"/>
      <c r="O19" s="486" t="s">
        <v>2209</v>
      </c>
      <c r="P19" s="482" t="s">
        <v>1853</v>
      </c>
    </row>
    <row r="20" spans="1:16" ht="15.75" thickBot="1">
      <c r="A20" s="477"/>
      <c r="B20" s="478" t="s">
        <v>1855</v>
      </c>
      <c r="C20" s="479"/>
      <c r="D20" s="480"/>
      <c r="E20" s="480"/>
      <c r="F20" s="480"/>
      <c r="G20" s="481"/>
      <c r="H20" s="482" t="s">
        <v>1855</v>
      </c>
      <c r="I20" s="477"/>
      <c r="J20" s="478" t="s">
        <v>1855</v>
      </c>
      <c r="K20" s="479"/>
      <c r="L20" s="480"/>
      <c r="M20" s="480"/>
      <c r="N20" s="480"/>
      <c r="O20" s="481"/>
      <c r="P20" s="482" t="s">
        <v>1855</v>
      </c>
    </row>
    <row r="21" spans="1:16" ht="15.75" thickBot="1">
      <c r="A21" s="477"/>
      <c r="B21" s="478" t="s">
        <v>1856</v>
      </c>
      <c r="C21" s="479"/>
      <c r="D21" s="480"/>
      <c r="E21" s="480"/>
      <c r="F21" s="480"/>
      <c r="G21" s="481"/>
      <c r="H21" s="482" t="s">
        <v>1856</v>
      </c>
      <c r="I21" s="477"/>
      <c r="J21" s="478" t="s">
        <v>1856</v>
      </c>
      <c r="K21" s="479"/>
      <c r="L21" s="480"/>
      <c r="M21" s="480"/>
      <c r="N21" s="480"/>
      <c r="O21" s="481"/>
      <c r="P21" s="482" t="s">
        <v>1856</v>
      </c>
    </row>
    <row r="22" spans="1:16" ht="15.75" thickBot="1">
      <c r="A22" s="477"/>
      <c r="B22" s="478" t="s">
        <v>1857</v>
      </c>
      <c r="C22" s="479"/>
      <c r="D22" s="480"/>
      <c r="E22" s="480"/>
      <c r="F22" s="480"/>
      <c r="G22" s="481"/>
      <c r="H22" s="482" t="s">
        <v>1857</v>
      </c>
      <c r="I22" s="477"/>
      <c r="J22" s="478" t="s">
        <v>1857</v>
      </c>
      <c r="K22" s="479"/>
      <c r="L22" s="480"/>
      <c r="M22" s="480"/>
      <c r="N22" s="480"/>
      <c r="O22" s="481"/>
      <c r="P22" s="482" t="s">
        <v>1857</v>
      </c>
    </row>
    <row r="23" spans="1:16" ht="15.75" thickBot="1">
      <c r="A23" s="477"/>
      <c r="B23" s="478" t="s">
        <v>1858</v>
      </c>
      <c r="C23" s="479"/>
      <c r="D23" s="480"/>
      <c r="E23" s="480"/>
      <c r="F23" s="480"/>
      <c r="G23" s="481"/>
      <c r="H23" s="482" t="s">
        <v>1858</v>
      </c>
      <c r="I23" s="477"/>
      <c r="J23" s="478" t="s">
        <v>1858</v>
      </c>
      <c r="K23" s="479"/>
      <c r="L23" s="480"/>
      <c r="M23" s="480"/>
      <c r="N23" s="480"/>
      <c r="O23" s="481"/>
      <c r="P23" s="482" t="s">
        <v>1858</v>
      </c>
    </row>
    <row r="24" spans="1:16" ht="15.75" thickBot="1">
      <c r="A24" s="477"/>
      <c r="B24" s="478" t="s">
        <v>1859</v>
      </c>
      <c r="C24" s="479"/>
      <c r="D24" s="480"/>
      <c r="E24" s="480"/>
      <c r="F24" s="480"/>
      <c r="G24" s="481"/>
      <c r="H24" s="482" t="s">
        <v>1859</v>
      </c>
      <c r="I24" s="477"/>
      <c r="J24" s="478" t="s">
        <v>1859</v>
      </c>
      <c r="K24" s="479"/>
      <c r="L24" s="480"/>
      <c r="M24" s="480"/>
      <c r="N24" s="480"/>
      <c r="O24" s="481"/>
      <c r="P24" s="482" t="s">
        <v>1859</v>
      </c>
    </row>
    <row r="25" spans="1:16" ht="15.75" thickBot="1">
      <c r="A25" s="477"/>
      <c r="B25" s="478" t="s">
        <v>1860</v>
      </c>
      <c r="C25" s="479"/>
      <c r="D25" s="480"/>
      <c r="E25" s="480"/>
      <c r="F25" s="480"/>
      <c r="G25" s="481"/>
      <c r="H25" s="482" t="s">
        <v>1860</v>
      </c>
      <c r="I25" s="477"/>
      <c r="J25" s="478" t="s">
        <v>1860</v>
      </c>
      <c r="K25" s="479"/>
      <c r="L25" s="480"/>
      <c r="M25" s="480"/>
      <c r="N25" s="480"/>
      <c r="O25" s="481"/>
      <c r="P25" s="482" t="s">
        <v>1860</v>
      </c>
    </row>
    <row r="26" spans="1:16" ht="15.75" thickBot="1">
      <c r="A26" s="477"/>
      <c r="B26" s="478" t="s">
        <v>1861</v>
      </c>
      <c r="C26" s="479"/>
      <c r="D26" s="480"/>
      <c r="E26" s="480"/>
      <c r="F26" s="480"/>
      <c r="G26" s="481"/>
      <c r="H26" s="482" t="s">
        <v>1861</v>
      </c>
      <c r="I26" s="477"/>
      <c r="J26" s="478" t="s">
        <v>1861</v>
      </c>
      <c r="K26" s="479"/>
      <c r="L26" s="480"/>
      <c r="M26" s="480"/>
      <c r="N26" s="480"/>
      <c r="O26" s="481"/>
      <c r="P26" s="482" t="s">
        <v>1861</v>
      </c>
    </row>
    <row r="27" spans="1:16" ht="15.75" thickBot="1">
      <c r="A27" s="477"/>
      <c r="B27" s="478" t="s">
        <v>1862</v>
      </c>
      <c r="C27" s="479"/>
      <c r="D27" s="480"/>
      <c r="E27" s="480"/>
      <c r="F27" s="480"/>
      <c r="G27" s="481"/>
      <c r="H27" s="482" t="s">
        <v>1862</v>
      </c>
      <c r="I27" s="477"/>
      <c r="J27" s="478" t="s">
        <v>1862</v>
      </c>
      <c r="K27" s="479"/>
      <c r="L27" s="480"/>
      <c r="M27" s="480"/>
      <c r="N27" s="480"/>
      <c r="O27" s="481"/>
      <c r="P27" s="482" t="s">
        <v>1862</v>
      </c>
    </row>
    <row r="28" spans="1:16" ht="15.75" thickBot="1">
      <c r="A28" s="477"/>
      <c r="B28" s="478" t="s">
        <v>1863</v>
      </c>
      <c r="C28" s="479"/>
      <c r="D28" s="480"/>
      <c r="E28" s="480"/>
      <c r="F28" s="480"/>
      <c r="G28" s="481"/>
      <c r="H28" s="482" t="s">
        <v>1863</v>
      </c>
      <c r="I28" s="477"/>
      <c r="J28" s="478" t="s">
        <v>1863</v>
      </c>
      <c r="K28" s="479"/>
      <c r="L28" s="480"/>
      <c r="M28" s="480"/>
      <c r="N28" s="480"/>
      <c r="O28" s="481"/>
      <c r="P28" s="482" t="s">
        <v>1863</v>
      </c>
    </row>
    <row r="29" spans="1:16" ht="15.75" thickBot="1">
      <c r="A29" s="477"/>
      <c r="B29" s="478" t="s">
        <v>1864</v>
      </c>
      <c r="C29" s="479"/>
      <c r="D29" s="480"/>
      <c r="E29" s="480"/>
      <c r="F29" s="480"/>
      <c r="G29" s="481"/>
      <c r="H29" s="482" t="s">
        <v>1864</v>
      </c>
      <c r="I29" s="477"/>
      <c r="J29" s="478" t="s">
        <v>1864</v>
      </c>
      <c r="K29" s="479"/>
      <c r="L29" s="480"/>
      <c r="M29" s="480"/>
      <c r="N29" s="480"/>
      <c r="O29" s="481"/>
      <c r="P29" s="482" t="s">
        <v>1864</v>
      </c>
    </row>
    <row r="30" spans="1:16" ht="15.75" thickBot="1">
      <c r="A30" s="483"/>
      <c r="B30" s="478" t="s">
        <v>1865</v>
      </c>
      <c r="C30" s="479"/>
      <c r="D30" s="480"/>
      <c r="E30" s="480"/>
      <c r="F30" s="480"/>
      <c r="G30" s="484"/>
      <c r="H30" s="482" t="s">
        <v>1866</v>
      </c>
      <c r="I30" s="483"/>
      <c r="J30" s="478" t="s">
        <v>1865</v>
      </c>
      <c r="K30" s="479"/>
      <c r="L30" s="480"/>
      <c r="M30" s="480"/>
      <c r="N30" s="480"/>
      <c r="O30" s="484"/>
      <c r="P30" s="482" t="s">
        <v>1866</v>
      </c>
    </row>
    <row r="31" spans="1:16" ht="15.75" thickBot="1">
      <c r="A31" s="485" t="s">
        <v>2210</v>
      </c>
      <c r="B31" s="478" t="s">
        <v>1853</v>
      </c>
      <c r="C31" s="479"/>
      <c r="D31" s="480"/>
      <c r="E31" s="480"/>
      <c r="F31" s="480"/>
      <c r="G31" s="486" t="s">
        <v>2210</v>
      </c>
      <c r="H31" s="482" t="s">
        <v>1853</v>
      </c>
      <c r="I31" s="485" t="s">
        <v>2210</v>
      </c>
      <c r="J31" s="478" t="s">
        <v>1853</v>
      </c>
      <c r="K31" s="479"/>
      <c r="L31" s="480"/>
      <c r="M31" s="480"/>
      <c r="N31" s="480"/>
      <c r="O31" s="486" t="s">
        <v>2210</v>
      </c>
      <c r="P31" s="482" t="s">
        <v>1853</v>
      </c>
    </row>
    <row r="32" spans="1:16" ht="15.75" thickBot="1">
      <c r="A32" s="477"/>
      <c r="B32" s="478" t="s">
        <v>1855</v>
      </c>
      <c r="C32" s="479"/>
      <c r="D32" s="480"/>
      <c r="E32" s="480"/>
      <c r="F32" s="480"/>
      <c r="G32" s="481"/>
      <c r="H32" s="482" t="s">
        <v>1855</v>
      </c>
      <c r="I32" s="477"/>
      <c r="J32" s="478" t="s">
        <v>1855</v>
      </c>
      <c r="K32" s="479"/>
      <c r="L32" s="480"/>
      <c r="M32" s="480"/>
      <c r="N32" s="480"/>
      <c r="O32" s="481"/>
      <c r="P32" s="482" t="s">
        <v>1855</v>
      </c>
    </row>
    <row r="33" spans="1:16" ht="15.75" thickBot="1">
      <c r="A33" s="477"/>
      <c r="B33" s="478" t="s">
        <v>1856</v>
      </c>
      <c r="C33" s="479"/>
      <c r="D33" s="480"/>
      <c r="E33" s="480"/>
      <c r="F33" s="480"/>
      <c r="G33" s="481"/>
      <c r="H33" s="482" t="s">
        <v>1856</v>
      </c>
      <c r="I33" s="477"/>
      <c r="J33" s="478" t="s">
        <v>1856</v>
      </c>
      <c r="K33" s="479"/>
      <c r="L33" s="480"/>
      <c r="M33" s="480"/>
      <c r="N33" s="480"/>
      <c r="O33" s="481"/>
      <c r="P33" s="482" t="s">
        <v>1856</v>
      </c>
    </row>
    <row r="34" spans="1:16" ht="15.75" thickBot="1">
      <c r="A34" s="477"/>
      <c r="B34" s="478" t="s">
        <v>1857</v>
      </c>
      <c r="C34" s="479"/>
      <c r="D34" s="480"/>
      <c r="E34" s="480"/>
      <c r="F34" s="480"/>
      <c r="G34" s="481"/>
      <c r="H34" s="482" t="s">
        <v>1857</v>
      </c>
      <c r="I34" s="477"/>
      <c r="J34" s="478" t="s">
        <v>1857</v>
      </c>
      <c r="K34" s="479"/>
      <c r="L34" s="480"/>
      <c r="M34" s="480"/>
      <c r="N34" s="480"/>
      <c r="O34" s="481"/>
      <c r="P34" s="482" t="s">
        <v>1857</v>
      </c>
    </row>
    <row r="35" spans="1:16" ht="15.75" thickBot="1">
      <c r="A35" s="477"/>
      <c r="B35" s="478" t="s">
        <v>1858</v>
      </c>
      <c r="C35" s="479"/>
      <c r="D35" s="480"/>
      <c r="E35" s="480"/>
      <c r="F35" s="480"/>
      <c r="G35" s="481"/>
      <c r="H35" s="482" t="s">
        <v>1858</v>
      </c>
      <c r="I35" s="477"/>
      <c r="J35" s="478" t="s">
        <v>1858</v>
      </c>
      <c r="K35" s="479"/>
      <c r="L35" s="480"/>
      <c r="M35" s="480"/>
      <c r="N35" s="480"/>
      <c r="O35" s="481"/>
      <c r="P35" s="482" t="s">
        <v>1858</v>
      </c>
    </row>
    <row r="36" spans="1:16" ht="15.75" thickBot="1">
      <c r="A36" s="477"/>
      <c r="B36" s="478" t="s">
        <v>1859</v>
      </c>
      <c r="C36" s="479"/>
      <c r="D36" s="480"/>
      <c r="E36" s="480"/>
      <c r="F36" s="480"/>
      <c r="G36" s="481"/>
      <c r="H36" s="482" t="s">
        <v>1859</v>
      </c>
      <c r="I36" s="477"/>
      <c r="J36" s="478" t="s">
        <v>1859</v>
      </c>
      <c r="K36" s="479"/>
      <c r="L36" s="480"/>
      <c r="M36" s="480"/>
      <c r="N36" s="480"/>
      <c r="O36" s="481"/>
      <c r="P36" s="482" t="s">
        <v>1859</v>
      </c>
    </row>
    <row r="37" spans="1:16" ht="15.75" thickBot="1">
      <c r="A37" s="477"/>
      <c r="B37" s="478" t="s">
        <v>1860</v>
      </c>
      <c r="C37" s="479"/>
      <c r="D37" s="480"/>
      <c r="E37" s="480"/>
      <c r="F37" s="480"/>
      <c r="G37" s="481"/>
      <c r="H37" s="482" t="s">
        <v>1860</v>
      </c>
      <c r="I37" s="477"/>
      <c r="J37" s="478" t="s">
        <v>1860</v>
      </c>
      <c r="K37" s="479"/>
      <c r="L37" s="480"/>
      <c r="M37" s="480"/>
      <c r="N37" s="480"/>
      <c r="O37" s="481"/>
      <c r="P37" s="482" t="s">
        <v>1860</v>
      </c>
    </row>
    <row r="38" spans="1:16" ht="15.75" thickBot="1">
      <c r="A38" s="477"/>
      <c r="B38" s="478" t="s">
        <v>1861</v>
      </c>
      <c r="C38" s="479"/>
      <c r="D38" s="480"/>
      <c r="E38" s="480"/>
      <c r="F38" s="480"/>
      <c r="G38" s="481"/>
      <c r="H38" s="482" t="s">
        <v>1861</v>
      </c>
      <c r="I38" s="477"/>
      <c r="J38" s="478" t="s">
        <v>1861</v>
      </c>
      <c r="K38" s="479"/>
      <c r="L38" s="480"/>
      <c r="M38" s="480"/>
      <c r="N38" s="480"/>
      <c r="O38" s="481"/>
      <c r="P38" s="482" t="s">
        <v>1861</v>
      </c>
    </row>
    <row r="39" spans="1:16" ht="15.75" thickBot="1">
      <c r="A39" s="477"/>
      <c r="B39" s="478" t="s">
        <v>1862</v>
      </c>
      <c r="C39" s="479"/>
      <c r="D39" s="480"/>
      <c r="E39" s="480"/>
      <c r="F39" s="480"/>
      <c r="G39" s="481"/>
      <c r="H39" s="482" t="s">
        <v>1862</v>
      </c>
      <c r="I39" s="477"/>
      <c r="J39" s="478" t="s">
        <v>1862</v>
      </c>
      <c r="K39" s="479"/>
      <c r="L39" s="480"/>
      <c r="M39" s="480"/>
      <c r="N39" s="480"/>
      <c r="O39" s="481"/>
      <c r="P39" s="482" t="s">
        <v>1862</v>
      </c>
    </row>
    <row r="40" spans="1:16" ht="15.75" thickBot="1">
      <c r="A40" s="477"/>
      <c r="B40" s="478" t="s">
        <v>1863</v>
      </c>
      <c r="C40" s="479"/>
      <c r="D40" s="480"/>
      <c r="E40" s="480"/>
      <c r="F40" s="480"/>
      <c r="G40" s="481"/>
      <c r="H40" s="482" t="s">
        <v>1863</v>
      </c>
      <c r="I40" s="477"/>
      <c r="J40" s="478" t="s">
        <v>1863</v>
      </c>
      <c r="K40" s="479"/>
      <c r="L40" s="480"/>
      <c r="M40" s="480"/>
      <c r="N40" s="480"/>
      <c r="O40" s="481"/>
      <c r="P40" s="482" t="s">
        <v>1863</v>
      </c>
    </row>
    <row r="41" spans="1:16" ht="15.75" thickBot="1">
      <c r="A41" s="477"/>
      <c r="B41" s="478" t="s">
        <v>1864</v>
      </c>
      <c r="C41" s="479"/>
      <c r="D41" s="480"/>
      <c r="E41" s="480"/>
      <c r="F41" s="480"/>
      <c r="G41" s="481"/>
      <c r="H41" s="482" t="s">
        <v>1864</v>
      </c>
      <c r="I41" s="477"/>
      <c r="J41" s="478" t="s">
        <v>1864</v>
      </c>
      <c r="K41" s="479"/>
      <c r="L41" s="480"/>
      <c r="M41" s="480"/>
      <c r="N41" s="480"/>
      <c r="O41" s="481"/>
      <c r="P41" s="482" t="s">
        <v>1864</v>
      </c>
    </row>
    <row r="42" spans="1:16" ht="15.75" thickBot="1">
      <c r="A42" s="483"/>
      <c r="B42" s="478" t="s">
        <v>1865</v>
      </c>
      <c r="C42" s="479"/>
      <c r="D42" s="480"/>
      <c r="E42" s="480"/>
      <c r="F42" s="480"/>
      <c r="G42" s="484"/>
      <c r="H42" s="482" t="s">
        <v>1866</v>
      </c>
      <c r="I42" s="483"/>
      <c r="J42" s="478" t="s">
        <v>1865</v>
      </c>
      <c r="K42" s="479"/>
      <c r="L42" s="480"/>
      <c r="M42" s="480"/>
      <c r="N42" s="480"/>
      <c r="O42" s="484"/>
      <c r="P42" s="482" t="s">
        <v>1866</v>
      </c>
    </row>
    <row r="43" spans="1:16" ht="15.75" thickBot="1">
      <c r="A43" s="485" t="s">
        <v>2211</v>
      </c>
      <c r="B43" s="478" t="s">
        <v>1853</v>
      </c>
      <c r="C43" s="479"/>
      <c r="D43" s="480"/>
      <c r="E43" s="480"/>
      <c r="F43" s="480"/>
      <c r="G43" s="486" t="s">
        <v>2211</v>
      </c>
      <c r="H43" s="482" t="s">
        <v>1853</v>
      </c>
      <c r="I43" s="485" t="s">
        <v>2211</v>
      </c>
      <c r="J43" s="478" t="s">
        <v>1853</v>
      </c>
      <c r="K43" s="479"/>
      <c r="L43" s="480"/>
      <c r="M43" s="480"/>
      <c r="N43" s="480"/>
      <c r="O43" s="486" t="s">
        <v>2211</v>
      </c>
      <c r="P43" s="482" t="s">
        <v>1853</v>
      </c>
    </row>
    <row r="44" spans="1:16" ht="15.75" thickBot="1">
      <c r="A44" s="477"/>
      <c r="B44" s="478" t="s">
        <v>1855</v>
      </c>
      <c r="C44" s="479"/>
      <c r="D44" s="480"/>
      <c r="E44" s="480"/>
      <c r="F44" s="480"/>
      <c r="G44" s="481"/>
      <c r="H44" s="482" t="s">
        <v>1855</v>
      </c>
      <c r="I44" s="477"/>
      <c r="J44" s="478" t="s">
        <v>1855</v>
      </c>
      <c r="K44" s="479"/>
      <c r="L44" s="480"/>
      <c r="M44" s="480"/>
      <c r="N44" s="480"/>
      <c r="O44" s="481"/>
      <c r="P44" s="482" t="s">
        <v>1855</v>
      </c>
    </row>
    <row r="45" spans="1:16" ht="15.75" thickBot="1">
      <c r="A45" s="477"/>
      <c r="B45" s="478" t="s">
        <v>1856</v>
      </c>
      <c r="C45" s="479"/>
      <c r="D45" s="480"/>
      <c r="E45" s="480"/>
      <c r="F45" s="480"/>
      <c r="G45" s="481"/>
      <c r="H45" s="482" t="s">
        <v>1856</v>
      </c>
      <c r="I45" s="477"/>
      <c r="J45" s="478" t="s">
        <v>1856</v>
      </c>
      <c r="K45" s="479"/>
      <c r="L45" s="480"/>
      <c r="M45" s="480"/>
      <c r="N45" s="480"/>
      <c r="O45" s="481"/>
      <c r="P45" s="482" t="s">
        <v>1856</v>
      </c>
    </row>
    <row r="46" spans="1:16" ht="15.75" thickBot="1">
      <c r="A46" s="477"/>
      <c r="B46" s="478" t="s">
        <v>1857</v>
      </c>
      <c r="C46" s="479"/>
      <c r="D46" s="480"/>
      <c r="E46" s="480"/>
      <c r="F46" s="480"/>
      <c r="G46" s="481"/>
      <c r="H46" s="482" t="s">
        <v>1857</v>
      </c>
      <c r="I46" s="477"/>
      <c r="J46" s="478" t="s">
        <v>1857</v>
      </c>
      <c r="K46" s="479"/>
      <c r="L46" s="480"/>
      <c r="M46" s="480"/>
      <c r="N46" s="480"/>
      <c r="O46" s="481"/>
      <c r="P46" s="482" t="s">
        <v>1857</v>
      </c>
    </row>
    <row r="47" spans="1:16" ht="15.75" thickBot="1">
      <c r="A47" s="477"/>
      <c r="B47" s="478" t="s">
        <v>1858</v>
      </c>
      <c r="C47" s="479"/>
      <c r="D47" s="480"/>
      <c r="E47" s="480"/>
      <c r="F47" s="480"/>
      <c r="G47" s="481"/>
      <c r="H47" s="482" t="s">
        <v>1858</v>
      </c>
      <c r="I47" s="477"/>
      <c r="J47" s="478" t="s">
        <v>1858</v>
      </c>
      <c r="K47" s="479"/>
      <c r="L47" s="480"/>
      <c r="M47" s="480"/>
      <c r="N47" s="480"/>
      <c r="O47" s="481"/>
      <c r="P47" s="482" t="s">
        <v>1858</v>
      </c>
    </row>
    <row r="48" spans="1:16" ht="15.75" thickBot="1">
      <c r="A48" s="477"/>
      <c r="B48" s="478" t="s">
        <v>1859</v>
      </c>
      <c r="C48" s="479"/>
      <c r="D48" s="480"/>
      <c r="E48" s="480"/>
      <c r="F48" s="480"/>
      <c r="G48" s="481"/>
      <c r="H48" s="482" t="s">
        <v>1859</v>
      </c>
      <c r="I48" s="477"/>
      <c r="J48" s="478" t="s">
        <v>1859</v>
      </c>
      <c r="K48" s="479"/>
      <c r="L48" s="480"/>
      <c r="M48" s="480"/>
      <c r="N48" s="480"/>
      <c r="O48" s="481"/>
      <c r="P48" s="482" t="s">
        <v>1859</v>
      </c>
    </row>
    <row r="49" spans="1:16" ht="15.75" thickBot="1">
      <c r="A49" s="477"/>
      <c r="B49" s="478" t="s">
        <v>1860</v>
      </c>
      <c r="C49" s="479"/>
      <c r="D49" s="480"/>
      <c r="E49" s="480"/>
      <c r="F49" s="480"/>
      <c r="G49" s="481"/>
      <c r="H49" s="482" t="s">
        <v>1860</v>
      </c>
      <c r="I49" s="477"/>
      <c r="J49" s="478" t="s">
        <v>1860</v>
      </c>
      <c r="K49" s="479"/>
      <c r="L49" s="480"/>
      <c r="M49" s="480"/>
      <c r="N49" s="480"/>
      <c r="O49" s="481"/>
      <c r="P49" s="482" t="s">
        <v>1860</v>
      </c>
    </row>
    <row r="50" spans="1:16" ht="15.75" thickBot="1">
      <c r="A50" s="477"/>
      <c r="B50" s="478" t="s">
        <v>1861</v>
      </c>
      <c r="C50" s="479"/>
      <c r="D50" s="480"/>
      <c r="E50" s="480"/>
      <c r="F50" s="480"/>
      <c r="G50" s="481"/>
      <c r="H50" s="482" t="s">
        <v>1861</v>
      </c>
      <c r="I50" s="477"/>
      <c r="J50" s="478" t="s">
        <v>1861</v>
      </c>
      <c r="K50" s="479"/>
      <c r="L50" s="480"/>
      <c r="M50" s="480"/>
      <c r="N50" s="480"/>
      <c r="O50" s="481"/>
      <c r="P50" s="482" t="s">
        <v>1861</v>
      </c>
    </row>
    <row r="51" spans="1:16" ht="15.75" thickBot="1">
      <c r="A51" s="477"/>
      <c r="B51" s="478" t="s">
        <v>1862</v>
      </c>
      <c r="C51" s="479"/>
      <c r="D51" s="480"/>
      <c r="E51" s="480"/>
      <c r="F51" s="480"/>
      <c r="G51" s="481"/>
      <c r="H51" s="482" t="s">
        <v>1862</v>
      </c>
      <c r="I51" s="477"/>
      <c r="J51" s="478" t="s">
        <v>1862</v>
      </c>
      <c r="K51" s="479"/>
      <c r="L51" s="480"/>
      <c r="M51" s="480"/>
      <c r="N51" s="480"/>
      <c r="O51" s="481"/>
      <c r="P51" s="482" t="s">
        <v>1862</v>
      </c>
    </row>
    <row r="52" spans="1:16" ht="15.75" thickBot="1">
      <c r="A52" s="477"/>
      <c r="B52" s="478" t="s">
        <v>1863</v>
      </c>
      <c r="C52" s="479"/>
      <c r="D52" s="480"/>
      <c r="E52" s="480"/>
      <c r="F52" s="480"/>
      <c r="G52" s="481"/>
      <c r="H52" s="482" t="s">
        <v>1863</v>
      </c>
      <c r="I52" s="477"/>
      <c r="J52" s="478" t="s">
        <v>1863</v>
      </c>
      <c r="K52" s="479"/>
      <c r="L52" s="480"/>
      <c r="M52" s="480"/>
      <c r="N52" s="480"/>
      <c r="O52" s="481"/>
      <c r="P52" s="482" t="s">
        <v>1863</v>
      </c>
    </row>
    <row r="53" spans="1:16" ht="15.75" thickBot="1">
      <c r="A53" s="477"/>
      <c r="B53" s="478" t="s">
        <v>1864</v>
      </c>
      <c r="C53" s="479"/>
      <c r="D53" s="480"/>
      <c r="E53" s="480"/>
      <c r="F53" s="480"/>
      <c r="G53" s="481"/>
      <c r="H53" s="482" t="s">
        <v>1864</v>
      </c>
      <c r="I53" s="477"/>
      <c r="J53" s="478" t="s">
        <v>1864</v>
      </c>
      <c r="K53" s="479"/>
      <c r="L53" s="480"/>
      <c r="M53" s="480"/>
      <c r="N53" s="480"/>
      <c r="O53" s="481"/>
      <c r="P53" s="482" t="s">
        <v>1864</v>
      </c>
    </row>
    <row r="54" spans="1:16" ht="15.75" thickBot="1">
      <c r="A54" s="483"/>
      <c r="B54" s="478" t="s">
        <v>1865</v>
      </c>
      <c r="C54" s="479"/>
      <c r="D54" s="480"/>
      <c r="E54" s="480"/>
      <c r="F54" s="480"/>
      <c r="G54" s="484"/>
      <c r="H54" s="482" t="s">
        <v>1866</v>
      </c>
      <c r="I54" s="483"/>
      <c r="J54" s="478" t="s">
        <v>1865</v>
      </c>
      <c r="K54" s="479"/>
      <c r="L54" s="480"/>
      <c r="M54" s="480"/>
      <c r="N54" s="480"/>
      <c r="O54" s="484"/>
      <c r="P54" s="482" t="s">
        <v>1866</v>
      </c>
    </row>
    <row r="55" spans="1:16" ht="15.75" thickBot="1">
      <c r="A55" s="485" t="s">
        <v>2212</v>
      </c>
      <c r="B55" s="478" t="s">
        <v>1853</v>
      </c>
      <c r="C55" s="479"/>
      <c r="D55" s="480"/>
      <c r="E55" s="480"/>
      <c r="F55" s="480"/>
      <c r="G55" s="486" t="s">
        <v>2212</v>
      </c>
      <c r="H55" s="482" t="s">
        <v>1853</v>
      </c>
      <c r="I55" s="485" t="s">
        <v>2212</v>
      </c>
      <c r="J55" s="478" t="s">
        <v>1853</v>
      </c>
      <c r="K55" s="479"/>
      <c r="L55" s="480"/>
      <c r="M55" s="480"/>
      <c r="N55" s="480"/>
      <c r="O55" s="486" t="s">
        <v>2212</v>
      </c>
      <c r="P55" s="482" t="s">
        <v>1853</v>
      </c>
    </row>
    <row r="56" spans="1:16" ht="15.75" thickBot="1">
      <c r="A56" s="477"/>
      <c r="B56" s="478" t="s">
        <v>1855</v>
      </c>
      <c r="C56" s="479"/>
      <c r="D56" s="480"/>
      <c r="E56" s="480"/>
      <c r="F56" s="480"/>
      <c r="G56" s="481"/>
      <c r="H56" s="482" t="s">
        <v>1855</v>
      </c>
      <c r="I56" s="477"/>
      <c r="J56" s="478" t="s">
        <v>1855</v>
      </c>
      <c r="K56" s="479"/>
      <c r="L56" s="480"/>
      <c r="M56" s="480"/>
      <c r="N56" s="480"/>
      <c r="O56" s="481"/>
      <c r="P56" s="482" t="s">
        <v>1855</v>
      </c>
    </row>
    <row r="57" spans="1:16" ht="15.75" thickBot="1">
      <c r="A57" s="477"/>
      <c r="B57" s="478" t="s">
        <v>1856</v>
      </c>
      <c r="C57" s="479"/>
      <c r="D57" s="480"/>
      <c r="E57" s="480"/>
      <c r="F57" s="480"/>
      <c r="G57" s="481"/>
      <c r="H57" s="482" t="s">
        <v>1856</v>
      </c>
      <c r="I57" s="477"/>
      <c r="J57" s="478" t="s">
        <v>1856</v>
      </c>
      <c r="K57" s="479"/>
      <c r="L57" s="480"/>
      <c r="M57" s="480"/>
      <c r="N57" s="480"/>
      <c r="O57" s="481"/>
      <c r="P57" s="482" t="s">
        <v>1856</v>
      </c>
    </row>
    <row r="58" spans="1:16" ht="15.75" thickBot="1">
      <c r="A58" s="477"/>
      <c r="B58" s="478" t="s">
        <v>1857</v>
      </c>
      <c r="C58" s="479"/>
      <c r="D58" s="480"/>
      <c r="E58" s="480"/>
      <c r="F58" s="480"/>
      <c r="G58" s="481"/>
      <c r="H58" s="482" t="s">
        <v>1857</v>
      </c>
      <c r="I58" s="477"/>
      <c r="J58" s="478" t="s">
        <v>1857</v>
      </c>
      <c r="K58" s="479"/>
      <c r="L58" s="480"/>
      <c r="M58" s="480"/>
      <c r="N58" s="480"/>
      <c r="O58" s="481"/>
      <c r="P58" s="482" t="s">
        <v>1857</v>
      </c>
    </row>
    <row r="59" spans="1:16" ht="15.75" thickBot="1">
      <c r="A59" s="477"/>
      <c r="B59" s="478" t="s">
        <v>1858</v>
      </c>
      <c r="C59" s="479"/>
      <c r="D59" s="480"/>
      <c r="E59" s="480"/>
      <c r="F59" s="480"/>
      <c r="G59" s="481"/>
      <c r="H59" s="482" t="s">
        <v>1858</v>
      </c>
      <c r="I59" s="477"/>
      <c r="J59" s="478" t="s">
        <v>1858</v>
      </c>
      <c r="K59" s="479"/>
      <c r="L59" s="480"/>
      <c r="M59" s="480"/>
      <c r="N59" s="480"/>
      <c r="O59" s="481"/>
      <c r="P59" s="482" t="s">
        <v>1858</v>
      </c>
    </row>
    <row r="60" spans="1:16" ht="15.75" thickBot="1">
      <c r="A60" s="477"/>
      <c r="B60" s="478" t="s">
        <v>1859</v>
      </c>
      <c r="C60" s="479"/>
      <c r="D60" s="480"/>
      <c r="E60" s="480"/>
      <c r="F60" s="480"/>
      <c r="G60" s="481"/>
      <c r="H60" s="482" t="s">
        <v>1859</v>
      </c>
      <c r="I60" s="477"/>
      <c r="J60" s="478" t="s">
        <v>1859</v>
      </c>
      <c r="K60" s="479"/>
      <c r="L60" s="480"/>
      <c r="M60" s="480"/>
      <c r="N60" s="480"/>
      <c r="O60" s="481"/>
      <c r="P60" s="482" t="s">
        <v>1859</v>
      </c>
    </row>
    <row r="61" spans="1:16" ht="15.75" thickBot="1">
      <c r="A61" s="477"/>
      <c r="B61" s="478" t="s">
        <v>1860</v>
      </c>
      <c r="C61" s="479"/>
      <c r="D61" s="480"/>
      <c r="E61" s="480"/>
      <c r="F61" s="480"/>
      <c r="G61" s="481"/>
      <c r="H61" s="482" t="s">
        <v>1860</v>
      </c>
      <c r="I61" s="477"/>
      <c r="J61" s="478" t="s">
        <v>1860</v>
      </c>
      <c r="K61" s="479"/>
      <c r="L61" s="480"/>
      <c r="M61" s="480"/>
      <c r="N61" s="480"/>
      <c r="O61" s="481"/>
      <c r="P61" s="482" t="s">
        <v>1860</v>
      </c>
    </row>
    <row r="62" spans="1:16" ht="15.75" thickBot="1">
      <c r="A62" s="477"/>
      <c r="B62" s="478" t="s">
        <v>1861</v>
      </c>
      <c r="C62" s="479"/>
      <c r="D62" s="480"/>
      <c r="E62" s="480"/>
      <c r="F62" s="480"/>
      <c r="G62" s="481"/>
      <c r="H62" s="482" t="s">
        <v>1861</v>
      </c>
      <c r="I62" s="477"/>
      <c r="J62" s="478" t="s">
        <v>1861</v>
      </c>
      <c r="K62" s="479"/>
      <c r="L62" s="480"/>
      <c r="M62" s="480"/>
      <c r="N62" s="480"/>
      <c r="O62" s="481"/>
      <c r="P62" s="482" t="s">
        <v>1861</v>
      </c>
    </row>
    <row r="63" spans="1:16" ht="15.75" thickBot="1">
      <c r="A63" s="477"/>
      <c r="B63" s="478" t="s">
        <v>1862</v>
      </c>
      <c r="C63" s="479"/>
      <c r="D63" s="480"/>
      <c r="E63" s="480"/>
      <c r="F63" s="480"/>
      <c r="G63" s="481"/>
      <c r="H63" s="482" t="s">
        <v>1862</v>
      </c>
      <c r="I63" s="477"/>
      <c r="J63" s="478" t="s">
        <v>1862</v>
      </c>
      <c r="K63" s="479"/>
      <c r="L63" s="480"/>
      <c r="M63" s="480"/>
      <c r="N63" s="480"/>
      <c r="O63" s="481"/>
      <c r="P63" s="482" t="s">
        <v>1862</v>
      </c>
    </row>
    <row r="64" spans="1:16" ht="15.75" thickBot="1">
      <c r="A64" s="477"/>
      <c r="B64" s="478" t="s">
        <v>1863</v>
      </c>
      <c r="C64" s="479"/>
      <c r="D64" s="480"/>
      <c r="E64" s="480"/>
      <c r="F64" s="480"/>
      <c r="G64" s="481"/>
      <c r="H64" s="482" t="s">
        <v>1863</v>
      </c>
      <c r="I64" s="477"/>
      <c r="J64" s="478" t="s">
        <v>1863</v>
      </c>
      <c r="K64" s="479"/>
      <c r="L64" s="480"/>
      <c r="M64" s="480"/>
      <c r="N64" s="480"/>
      <c r="O64" s="481"/>
      <c r="P64" s="482" t="s">
        <v>1863</v>
      </c>
    </row>
    <row r="65" spans="1:16" ht="15.75" thickBot="1">
      <c r="A65" s="477"/>
      <c r="B65" s="478" t="s">
        <v>1864</v>
      </c>
      <c r="C65" s="479"/>
      <c r="D65" s="480"/>
      <c r="E65" s="480"/>
      <c r="F65" s="480"/>
      <c r="G65" s="481"/>
      <c r="H65" s="482" t="s">
        <v>1864</v>
      </c>
      <c r="I65" s="477"/>
      <c r="J65" s="478" t="s">
        <v>1864</v>
      </c>
      <c r="K65" s="479"/>
      <c r="L65" s="480"/>
      <c r="M65" s="480"/>
      <c r="N65" s="480"/>
      <c r="O65" s="481"/>
      <c r="P65" s="482" t="s">
        <v>1864</v>
      </c>
    </row>
    <row r="66" spans="1:16" ht="15.75" thickBot="1">
      <c r="A66" s="483"/>
      <c r="B66" s="478" t="s">
        <v>1865</v>
      </c>
      <c r="C66" s="479"/>
      <c r="D66" s="480"/>
      <c r="E66" s="480"/>
      <c r="F66" s="480"/>
      <c r="G66" s="484"/>
      <c r="H66" s="482" t="s">
        <v>1866</v>
      </c>
      <c r="I66" s="483"/>
      <c r="J66" s="478" t="s">
        <v>1865</v>
      </c>
      <c r="K66" s="479"/>
      <c r="L66" s="480"/>
      <c r="M66" s="480"/>
      <c r="N66" s="480"/>
      <c r="O66" s="484"/>
      <c r="P66" s="482" t="s">
        <v>1866</v>
      </c>
    </row>
    <row r="67" spans="1:16" ht="15.75" thickBot="1">
      <c r="A67" s="485" t="s">
        <v>2213</v>
      </c>
      <c r="B67" s="478" t="s">
        <v>1853</v>
      </c>
      <c r="C67" s="479"/>
      <c r="D67" s="480"/>
      <c r="E67" s="480"/>
      <c r="F67" s="480"/>
      <c r="G67" s="486" t="s">
        <v>2213</v>
      </c>
      <c r="H67" s="482" t="s">
        <v>1853</v>
      </c>
      <c r="I67" s="485" t="s">
        <v>2213</v>
      </c>
      <c r="J67" s="478" t="s">
        <v>1853</v>
      </c>
      <c r="K67" s="479"/>
      <c r="L67" s="480"/>
      <c r="M67" s="480"/>
      <c r="N67" s="480"/>
      <c r="O67" s="486" t="s">
        <v>2213</v>
      </c>
      <c r="P67" s="482" t="s">
        <v>1853</v>
      </c>
    </row>
    <row r="68" spans="1:16" ht="15.75" thickBot="1">
      <c r="A68" s="477"/>
      <c r="B68" s="478" t="s">
        <v>1855</v>
      </c>
      <c r="C68" s="479"/>
      <c r="D68" s="480"/>
      <c r="E68" s="480"/>
      <c r="F68" s="480"/>
      <c r="G68" s="481"/>
      <c r="H68" s="482" t="s">
        <v>1855</v>
      </c>
      <c r="I68" s="477"/>
      <c r="J68" s="478" t="s">
        <v>1855</v>
      </c>
      <c r="K68" s="479"/>
      <c r="L68" s="480"/>
      <c r="M68" s="480"/>
      <c r="N68" s="480"/>
      <c r="O68" s="481"/>
      <c r="P68" s="482" t="s">
        <v>1855</v>
      </c>
    </row>
    <row r="69" spans="1:16" ht="15.75" thickBot="1">
      <c r="A69" s="477"/>
      <c r="B69" s="478" t="s">
        <v>1856</v>
      </c>
      <c r="C69" s="479"/>
      <c r="D69" s="480"/>
      <c r="E69" s="480"/>
      <c r="F69" s="480"/>
      <c r="G69" s="481"/>
      <c r="H69" s="482" t="s">
        <v>1856</v>
      </c>
      <c r="I69" s="477"/>
      <c r="J69" s="478" t="s">
        <v>1856</v>
      </c>
      <c r="K69" s="479"/>
      <c r="L69" s="480"/>
      <c r="M69" s="480"/>
      <c r="N69" s="480"/>
      <c r="O69" s="481"/>
      <c r="P69" s="482" t="s">
        <v>1856</v>
      </c>
    </row>
    <row r="70" spans="1:16" ht="15.75" thickBot="1">
      <c r="A70" s="477"/>
      <c r="B70" s="478" t="s">
        <v>1857</v>
      </c>
      <c r="C70" s="479"/>
      <c r="D70" s="480"/>
      <c r="E70" s="480"/>
      <c r="F70" s="480"/>
      <c r="G70" s="481"/>
      <c r="H70" s="482" t="s">
        <v>1857</v>
      </c>
      <c r="I70" s="477"/>
      <c r="J70" s="478" t="s">
        <v>1857</v>
      </c>
      <c r="K70" s="479"/>
      <c r="L70" s="480"/>
      <c r="M70" s="480"/>
      <c r="N70" s="480"/>
      <c r="O70" s="481"/>
      <c r="P70" s="482" t="s">
        <v>1857</v>
      </c>
    </row>
    <row r="71" spans="1:16" ht="15.75" thickBot="1">
      <c r="A71" s="477"/>
      <c r="B71" s="478" t="s">
        <v>1858</v>
      </c>
      <c r="C71" s="479"/>
      <c r="D71" s="480"/>
      <c r="E71" s="480"/>
      <c r="F71" s="480"/>
      <c r="G71" s="481"/>
      <c r="H71" s="482" t="s">
        <v>1858</v>
      </c>
      <c r="I71" s="477"/>
      <c r="J71" s="478" t="s">
        <v>1858</v>
      </c>
      <c r="K71" s="479"/>
      <c r="L71" s="480"/>
      <c r="M71" s="480"/>
      <c r="N71" s="480"/>
      <c r="O71" s="481"/>
      <c r="P71" s="482" t="s">
        <v>1858</v>
      </c>
    </row>
    <row r="72" spans="1:16" ht="15.75" thickBot="1">
      <c r="A72" s="477"/>
      <c r="B72" s="478" t="s">
        <v>1859</v>
      </c>
      <c r="C72" s="479"/>
      <c r="D72" s="480"/>
      <c r="E72" s="480"/>
      <c r="F72" s="480"/>
      <c r="G72" s="481"/>
      <c r="H72" s="482" t="s">
        <v>1859</v>
      </c>
      <c r="I72" s="477"/>
      <c r="J72" s="478" t="s">
        <v>1859</v>
      </c>
      <c r="K72" s="479"/>
      <c r="L72" s="480"/>
      <c r="M72" s="480"/>
      <c r="N72" s="480"/>
      <c r="O72" s="481"/>
      <c r="P72" s="482" t="s">
        <v>1859</v>
      </c>
    </row>
    <row r="73" spans="1:16" ht="15.75" thickBot="1">
      <c r="A73" s="477"/>
      <c r="B73" s="478" t="s">
        <v>1860</v>
      </c>
      <c r="C73" s="479"/>
      <c r="D73" s="480"/>
      <c r="E73" s="480"/>
      <c r="F73" s="480"/>
      <c r="G73" s="481"/>
      <c r="H73" s="482" t="s">
        <v>1860</v>
      </c>
      <c r="I73" s="477"/>
      <c r="J73" s="478" t="s">
        <v>1860</v>
      </c>
      <c r="K73" s="479"/>
      <c r="L73" s="480"/>
      <c r="M73" s="480"/>
      <c r="N73" s="480"/>
      <c r="O73" s="481"/>
      <c r="P73" s="482" t="s">
        <v>1860</v>
      </c>
    </row>
    <row r="74" spans="1:16" ht="15.75" thickBot="1">
      <c r="A74" s="477"/>
      <c r="B74" s="478" t="s">
        <v>1861</v>
      </c>
      <c r="C74" s="479"/>
      <c r="D74" s="480"/>
      <c r="E74" s="480"/>
      <c r="F74" s="480"/>
      <c r="G74" s="481"/>
      <c r="H74" s="482" t="s">
        <v>1861</v>
      </c>
      <c r="I74" s="477"/>
      <c r="J74" s="478" t="s">
        <v>1861</v>
      </c>
      <c r="K74" s="479"/>
      <c r="L74" s="480"/>
      <c r="M74" s="480"/>
      <c r="N74" s="480"/>
      <c r="O74" s="481"/>
      <c r="P74" s="482" t="s">
        <v>1861</v>
      </c>
    </row>
    <row r="75" spans="1:16" ht="15.75" thickBot="1">
      <c r="A75" s="477"/>
      <c r="B75" s="478" t="s">
        <v>1862</v>
      </c>
      <c r="C75" s="479"/>
      <c r="D75" s="480"/>
      <c r="E75" s="480"/>
      <c r="F75" s="480"/>
      <c r="G75" s="481"/>
      <c r="H75" s="482" t="s">
        <v>1862</v>
      </c>
      <c r="I75" s="477"/>
      <c r="J75" s="478" t="s">
        <v>1862</v>
      </c>
      <c r="K75" s="479"/>
      <c r="L75" s="480"/>
      <c r="M75" s="480"/>
      <c r="N75" s="480"/>
      <c r="O75" s="481"/>
      <c r="P75" s="482" t="s">
        <v>1862</v>
      </c>
    </row>
    <row r="76" spans="1:16" ht="15.75" thickBot="1">
      <c r="A76" s="477"/>
      <c r="B76" s="478" t="s">
        <v>1863</v>
      </c>
      <c r="C76" s="479"/>
      <c r="D76" s="480"/>
      <c r="E76" s="480"/>
      <c r="F76" s="480"/>
      <c r="G76" s="481"/>
      <c r="H76" s="482" t="s">
        <v>1863</v>
      </c>
      <c r="I76" s="477"/>
      <c r="J76" s="478" t="s">
        <v>1863</v>
      </c>
      <c r="K76" s="479"/>
      <c r="L76" s="480"/>
      <c r="M76" s="480"/>
      <c r="N76" s="480"/>
      <c r="O76" s="481"/>
      <c r="P76" s="482" t="s">
        <v>1863</v>
      </c>
    </row>
    <row r="77" spans="1:16" ht="15.75" thickBot="1">
      <c r="A77" s="477"/>
      <c r="B77" s="478" t="s">
        <v>1864</v>
      </c>
      <c r="C77" s="479"/>
      <c r="D77" s="480"/>
      <c r="E77" s="480"/>
      <c r="F77" s="480"/>
      <c r="G77" s="481"/>
      <c r="H77" s="482" t="s">
        <v>1864</v>
      </c>
      <c r="I77" s="477"/>
      <c r="J77" s="478" t="s">
        <v>1864</v>
      </c>
      <c r="K77" s="479"/>
      <c r="L77" s="480"/>
      <c r="M77" s="480"/>
      <c r="N77" s="480"/>
      <c r="O77" s="481"/>
      <c r="P77" s="482" t="s">
        <v>1864</v>
      </c>
    </row>
    <row r="78" spans="1:16" ht="15.75" thickBot="1">
      <c r="A78" s="483"/>
      <c r="B78" s="478" t="s">
        <v>1865</v>
      </c>
      <c r="C78" s="479"/>
      <c r="D78" s="480"/>
      <c r="E78" s="480"/>
      <c r="F78" s="480"/>
      <c r="G78" s="484"/>
      <c r="H78" s="482" t="s">
        <v>1866</v>
      </c>
      <c r="I78" s="483"/>
      <c r="J78" s="478" t="s">
        <v>1865</v>
      </c>
      <c r="K78" s="479"/>
      <c r="L78" s="480"/>
      <c r="M78" s="480"/>
      <c r="N78" s="480"/>
      <c r="O78" s="484"/>
      <c r="P78" s="482" t="s">
        <v>1866</v>
      </c>
    </row>
    <row r="79" spans="1:16" ht="15.75" thickBot="1">
      <c r="A79" s="485" t="s">
        <v>2214</v>
      </c>
      <c r="B79" s="478" t="s">
        <v>1853</v>
      </c>
      <c r="C79" s="479"/>
      <c r="D79" s="480"/>
      <c r="E79" s="480"/>
      <c r="F79" s="480"/>
      <c r="G79" s="486" t="s">
        <v>2214</v>
      </c>
      <c r="H79" s="482" t="s">
        <v>1853</v>
      </c>
      <c r="I79" s="485" t="s">
        <v>2214</v>
      </c>
      <c r="J79" s="478" t="s">
        <v>1853</v>
      </c>
      <c r="K79" s="479"/>
      <c r="L79" s="480"/>
      <c r="M79" s="480"/>
      <c r="N79" s="480"/>
      <c r="O79" s="486" t="s">
        <v>2214</v>
      </c>
      <c r="P79" s="482" t="s">
        <v>1853</v>
      </c>
    </row>
    <row r="80" spans="1:16" ht="15.75" thickBot="1">
      <c r="A80" s="477"/>
      <c r="B80" s="478" t="s">
        <v>1855</v>
      </c>
      <c r="C80" s="479"/>
      <c r="D80" s="480"/>
      <c r="E80" s="480"/>
      <c r="F80" s="480"/>
      <c r="G80" s="481"/>
      <c r="H80" s="482" t="s">
        <v>1855</v>
      </c>
      <c r="I80" s="477"/>
      <c r="J80" s="478" t="s">
        <v>1855</v>
      </c>
      <c r="K80" s="479"/>
      <c r="L80" s="480"/>
      <c r="M80" s="480"/>
      <c r="N80" s="480"/>
      <c r="O80" s="481"/>
      <c r="P80" s="482" t="s">
        <v>1855</v>
      </c>
    </row>
    <row r="81" spans="1:16" ht="15.75" thickBot="1">
      <c r="A81" s="477"/>
      <c r="B81" s="478" t="s">
        <v>1856</v>
      </c>
      <c r="C81" s="479"/>
      <c r="D81" s="480"/>
      <c r="E81" s="480"/>
      <c r="F81" s="480"/>
      <c r="G81" s="481"/>
      <c r="H81" s="482" t="s">
        <v>1856</v>
      </c>
      <c r="I81" s="477"/>
      <c r="J81" s="478" t="s">
        <v>1856</v>
      </c>
      <c r="K81" s="479"/>
      <c r="L81" s="480"/>
      <c r="M81" s="480"/>
      <c r="N81" s="480"/>
      <c r="O81" s="481"/>
      <c r="P81" s="482" t="s">
        <v>1856</v>
      </c>
    </row>
    <row r="82" spans="1:16" ht="15.75" thickBot="1">
      <c r="A82" s="477"/>
      <c r="B82" s="478" t="s">
        <v>1857</v>
      </c>
      <c r="C82" s="479"/>
      <c r="D82" s="480"/>
      <c r="E82" s="480"/>
      <c r="F82" s="480"/>
      <c r="G82" s="481"/>
      <c r="H82" s="482" t="s">
        <v>1857</v>
      </c>
      <c r="I82" s="477"/>
      <c r="J82" s="478" t="s">
        <v>1857</v>
      </c>
      <c r="K82" s="479"/>
      <c r="L82" s="480"/>
      <c r="M82" s="480"/>
      <c r="N82" s="480"/>
      <c r="O82" s="481"/>
      <c r="P82" s="482" t="s">
        <v>1857</v>
      </c>
    </row>
    <row r="83" spans="1:16" ht="15.75" thickBot="1">
      <c r="A83" s="477"/>
      <c r="B83" s="478" t="s">
        <v>1858</v>
      </c>
      <c r="C83" s="479"/>
      <c r="D83" s="480"/>
      <c r="E83" s="480"/>
      <c r="F83" s="480"/>
      <c r="G83" s="481"/>
      <c r="H83" s="482" t="s">
        <v>1858</v>
      </c>
      <c r="I83" s="477"/>
      <c r="J83" s="478" t="s">
        <v>1858</v>
      </c>
      <c r="K83" s="479"/>
      <c r="L83" s="480"/>
      <c r="M83" s="480"/>
      <c r="N83" s="480"/>
      <c r="O83" s="481"/>
      <c r="P83" s="482" t="s">
        <v>1858</v>
      </c>
    </row>
    <row r="84" spans="1:16" ht="15.75" thickBot="1">
      <c r="A84" s="477"/>
      <c r="B84" s="478" t="s">
        <v>1859</v>
      </c>
      <c r="C84" s="479"/>
      <c r="D84" s="480"/>
      <c r="E84" s="480"/>
      <c r="F84" s="480"/>
      <c r="G84" s="481"/>
      <c r="H84" s="482" t="s">
        <v>1859</v>
      </c>
      <c r="I84" s="477"/>
      <c r="J84" s="478" t="s">
        <v>1859</v>
      </c>
      <c r="K84" s="479"/>
      <c r="L84" s="480"/>
      <c r="M84" s="480"/>
      <c r="N84" s="480"/>
      <c r="O84" s="481"/>
      <c r="P84" s="482" t="s">
        <v>1859</v>
      </c>
    </row>
    <row r="85" spans="1:16" ht="15.75" thickBot="1">
      <c r="A85" s="477"/>
      <c r="B85" s="478" t="s">
        <v>1860</v>
      </c>
      <c r="C85" s="479"/>
      <c r="D85" s="480"/>
      <c r="E85" s="480"/>
      <c r="F85" s="480"/>
      <c r="G85" s="481"/>
      <c r="H85" s="482" t="s">
        <v>1860</v>
      </c>
      <c r="I85" s="477"/>
      <c r="J85" s="478" t="s">
        <v>1860</v>
      </c>
      <c r="K85" s="479"/>
      <c r="L85" s="480"/>
      <c r="M85" s="480"/>
      <c r="N85" s="480"/>
      <c r="O85" s="481"/>
      <c r="P85" s="482" t="s">
        <v>1860</v>
      </c>
    </row>
    <row r="86" spans="1:16" ht="15.75" thickBot="1">
      <c r="A86" s="477"/>
      <c r="B86" s="478" t="s">
        <v>1861</v>
      </c>
      <c r="C86" s="479"/>
      <c r="D86" s="480"/>
      <c r="E86" s="480"/>
      <c r="F86" s="480"/>
      <c r="G86" s="481"/>
      <c r="H86" s="482" t="s">
        <v>1861</v>
      </c>
      <c r="I86" s="477"/>
      <c r="J86" s="478" t="s">
        <v>1861</v>
      </c>
      <c r="K86" s="479"/>
      <c r="L86" s="480"/>
      <c r="M86" s="480"/>
      <c r="N86" s="480"/>
      <c r="O86" s="481"/>
      <c r="P86" s="482" t="s">
        <v>1861</v>
      </c>
    </row>
    <row r="87" spans="1:16" ht="15.75" thickBot="1">
      <c r="A87" s="477"/>
      <c r="B87" s="478" t="s">
        <v>1862</v>
      </c>
      <c r="C87" s="479"/>
      <c r="D87" s="480"/>
      <c r="E87" s="480"/>
      <c r="F87" s="480"/>
      <c r="G87" s="481"/>
      <c r="H87" s="482" t="s">
        <v>1862</v>
      </c>
      <c r="I87" s="477"/>
      <c r="J87" s="478" t="s">
        <v>1862</v>
      </c>
      <c r="K87" s="479"/>
      <c r="L87" s="480"/>
      <c r="M87" s="480"/>
      <c r="N87" s="480"/>
      <c r="O87" s="481"/>
      <c r="P87" s="482" t="s">
        <v>1862</v>
      </c>
    </row>
    <row r="88" spans="1:16" ht="15.75" thickBot="1">
      <c r="A88" s="477"/>
      <c r="B88" s="478" t="s">
        <v>1863</v>
      </c>
      <c r="C88" s="479"/>
      <c r="D88" s="480"/>
      <c r="E88" s="480"/>
      <c r="F88" s="480"/>
      <c r="G88" s="481"/>
      <c r="H88" s="482" t="s">
        <v>1863</v>
      </c>
      <c r="I88" s="477"/>
      <c r="J88" s="478" t="s">
        <v>1863</v>
      </c>
      <c r="K88" s="479"/>
      <c r="L88" s="480"/>
      <c r="M88" s="480"/>
      <c r="N88" s="480"/>
      <c r="O88" s="481"/>
      <c r="P88" s="482" t="s">
        <v>1863</v>
      </c>
    </row>
    <row r="89" spans="1:16" ht="15.75" thickBot="1">
      <c r="A89" s="477"/>
      <c r="B89" s="478" t="s">
        <v>1864</v>
      </c>
      <c r="C89" s="479"/>
      <c r="D89" s="480"/>
      <c r="E89" s="480"/>
      <c r="F89" s="480"/>
      <c r="G89" s="481"/>
      <c r="H89" s="482" t="s">
        <v>1864</v>
      </c>
      <c r="I89" s="477"/>
      <c r="J89" s="478" t="s">
        <v>1864</v>
      </c>
      <c r="K89" s="479"/>
      <c r="L89" s="480"/>
      <c r="M89" s="480"/>
      <c r="N89" s="480"/>
      <c r="O89" s="481"/>
      <c r="P89" s="482" t="s">
        <v>1864</v>
      </c>
    </row>
    <row r="90" spans="1:16" ht="15.75" thickBot="1">
      <c r="A90" s="483"/>
      <c r="B90" s="478" t="s">
        <v>1865</v>
      </c>
      <c r="C90" s="479"/>
      <c r="D90" s="480"/>
      <c r="E90" s="480"/>
      <c r="F90" s="480"/>
      <c r="G90" s="484"/>
      <c r="H90" s="482" t="s">
        <v>1866</v>
      </c>
      <c r="I90" s="483"/>
      <c r="J90" s="478" t="s">
        <v>1865</v>
      </c>
      <c r="K90" s="479"/>
      <c r="L90" s="480"/>
      <c r="M90" s="480"/>
      <c r="N90" s="480"/>
      <c r="O90" s="484"/>
      <c r="P90" s="482" t="s">
        <v>1866</v>
      </c>
    </row>
    <row r="91" spans="1:16" ht="15.75" thickBot="1">
      <c r="A91" s="485" t="s">
        <v>2215</v>
      </c>
      <c r="B91" s="478" t="s">
        <v>1853</v>
      </c>
      <c r="C91" s="479"/>
      <c r="D91" s="480"/>
      <c r="E91" s="480"/>
      <c r="F91" s="480"/>
      <c r="G91" s="486" t="s">
        <v>2215</v>
      </c>
      <c r="H91" s="482" t="s">
        <v>1853</v>
      </c>
      <c r="I91" s="485" t="s">
        <v>2215</v>
      </c>
      <c r="J91" s="478" t="s">
        <v>1853</v>
      </c>
      <c r="K91" s="479"/>
      <c r="L91" s="480"/>
      <c r="M91" s="480"/>
      <c r="N91" s="480"/>
      <c r="O91" s="486" t="s">
        <v>2215</v>
      </c>
      <c r="P91" s="482" t="s">
        <v>1853</v>
      </c>
    </row>
    <row r="92" spans="1:16" ht="15.75" thickBot="1">
      <c r="A92" s="477"/>
      <c r="B92" s="478" t="s">
        <v>1855</v>
      </c>
      <c r="C92" s="479"/>
      <c r="D92" s="480"/>
      <c r="E92" s="480"/>
      <c r="F92" s="480"/>
      <c r="G92" s="481"/>
      <c r="H92" s="482" t="s">
        <v>1855</v>
      </c>
      <c r="I92" s="477"/>
      <c r="J92" s="478" t="s">
        <v>1855</v>
      </c>
      <c r="K92" s="479"/>
      <c r="L92" s="480"/>
      <c r="M92" s="480"/>
      <c r="N92" s="480"/>
      <c r="O92" s="481"/>
      <c r="P92" s="482" t="s">
        <v>1855</v>
      </c>
    </row>
    <row r="93" spans="1:16" ht="15.75" thickBot="1">
      <c r="A93" s="477"/>
      <c r="B93" s="478" t="s">
        <v>1856</v>
      </c>
      <c r="C93" s="479"/>
      <c r="D93" s="480"/>
      <c r="E93" s="480"/>
      <c r="F93" s="480"/>
      <c r="G93" s="481"/>
      <c r="H93" s="482" t="s">
        <v>1856</v>
      </c>
      <c r="I93" s="477"/>
      <c r="J93" s="478" t="s">
        <v>1856</v>
      </c>
      <c r="K93" s="479"/>
      <c r="L93" s="480"/>
      <c r="M93" s="480"/>
      <c r="N93" s="480"/>
      <c r="O93" s="481"/>
      <c r="P93" s="482" t="s">
        <v>1856</v>
      </c>
    </row>
    <row r="94" spans="1:16" ht="15.75" thickBot="1">
      <c r="A94" s="477"/>
      <c r="B94" s="478" t="s">
        <v>1857</v>
      </c>
      <c r="C94" s="479"/>
      <c r="D94" s="480"/>
      <c r="E94" s="480"/>
      <c r="F94" s="480"/>
      <c r="G94" s="481"/>
      <c r="H94" s="482" t="s">
        <v>1857</v>
      </c>
      <c r="I94" s="477"/>
      <c r="J94" s="478" t="s">
        <v>1857</v>
      </c>
      <c r="K94" s="479"/>
      <c r="L94" s="480"/>
      <c r="M94" s="480"/>
      <c r="N94" s="480"/>
      <c r="O94" s="481"/>
      <c r="P94" s="482" t="s">
        <v>1857</v>
      </c>
    </row>
    <row r="95" spans="1:16" ht="15.75" thickBot="1">
      <c r="A95" s="477"/>
      <c r="B95" s="478" t="s">
        <v>1858</v>
      </c>
      <c r="C95" s="479"/>
      <c r="D95" s="480"/>
      <c r="E95" s="480"/>
      <c r="F95" s="480"/>
      <c r="G95" s="481"/>
      <c r="H95" s="482" t="s">
        <v>1858</v>
      </c>
      <c r="I95" s="477"/>
      <c r="J95" s="478" t="s">
        <v>1858</v>
      </c>
      <c r="K95" s="479"/>
      <c r="L95" s="480"/>
      <c r="M95" s="480"/>
      <c r="N95" s="480"/>
      <c r="O95" s="481"/>
      <c r="P95" s="482" t="s">
        <v>1858</v>
      </c>
    </row>
    <row r="96" spans="1:16" ht="15.75" thickBot="1">
      <c r="A96" s="477"/>
      <c r="B96" s="478" t="s">
        <v>1859</v>
      </c>
      <c r="C96" s="479"/>
      <c r="D96" s="480"/>
      <c r="E96" s="480"/>
      <c r="F96" s="480"/>
      <c r="G96" s="481"/>
      <c r="H96" s="482" t="s">
        <v>1859</v>
      </c>
      <c r="I96" s="477"/>
      <c r="J96" s="478" t="s">
        <v>1859</v>
      </c>
      <c r="K96" s="479"/>
      <c r="L96" s="480"/>
      <c r="M96" s="480"/>
      <c r="N96" s="480"/>
      <c r="O96" s="481"/>
      <c r="P96" s="482" t="s">
        <v>1859</v>
      </c>
    </row>
    <row r="97" spans="1:16" ht="15.75" thickBot="1">
      <c r="A97" s="477"/>
      <c r="B97" s="478" t="s">
        <v>1860</v>
      </c>
      <c r="C97" s="479"/>
      <c r="D97" s="480"/>
      <c r="E97" s="480"/>
      <c r="F97" s="480"/>
      <c r="G97" s="481"/>
      <c r="H97" s="482" t="s">
        <v>1860</v>
      </c>
      <c r="I97" s="477"/>
      <c r="J97" s="478" t="s">
        <v>1860</v>
      </c>
      <c r="K97" s="479"/>
      <c r="L97" s="480"/>
      <c r="M97" s="480"/>
      <c r="N97" s="480"/>
      <c r="O97" s="481"/>
      <c r="P97" s="482" t="s">
        <v>1860</v>
      </c>
    </row>
    <row r="98" spans="1:16" ht="15.75" thickBot="1">
      <c r="A98" s="477"/>
      <c r="B98" s="478" t="s">
        <v>1861</v>
      </c>
      <c r="C98" s="479"/>
      <c r="D98" s="480"/>
      <c r="E98" s="480"/>
      <c r="F98" s="480"/>
      <c r="G98" s="481"/>
      <c r="H98" s="482" t="s">
        <v>1861</v>
      </c>
      <c r="I98" s="477"/>
      <c r="J98" s="478" t="s">
        <v>1861</v>
      </c>
      <c r="K98" s="479"/>
      <c r="L98" s="480"/>
      <c r="M98" s="480"/>
      <c r="N98" s="480"/>
      <c r="O98" s="481"/>
      <c r="P98" s="482" t="s">
        <v>1861</v>
      </c>
    </row>
    <row r="99" spans="1:16" ht="15.75" thickBot="1">
      <c r="A99" s="477"/>
      <c r="B99" s="478" t="s">
        <v>1862</v>
      </c>
      <c r="C99" s="479"/>
      <c r="D99" s="480"/>
      <c r="E99" s="480"/>
      <c r="F99" s="480"/>
      <c r="G99" s="481"/>
      <c r="H99" s="482" t="s">
        <v>1862</v>
      </c>
      <c r="I99" s="477"/>
      <c r="J99" s="478" t="s">
        <v>1862</v>
      </c>
      <c r="K99" s="479"/>
      <c r="L99" s="480"/>
      <c r="M99" s="480"/>
      <c r="N99" s="480"/>
      <c r="O99" s="481"/>
      <c r="P99" s="482" t="s">
        <v>1862</v>
      </c>
    </row>
    <row r="100" spans="1:16" ht="15.75" thickBot="1">
      <c r="A100" s="477"/>
      <c r="B100" s="478" t="s">
        <v>1863</v>
      </c>
      <c r="C100" s="479"/>
      <c r="D100" s="480"/>
      <c r="E100" s="480"/>
      <c r="F100" s="480"/>
      <c r="G100" s="481"/>
      <c r="H100" s="482" t="s">
        <v>1863</v>
      </c>
      <c r="I100" s="477"/>
      <c r="J100" s="478" t="s">
        <v>1863</v>
      </c>
      <c r="K100" s="479"/>
      <c r="L100" s="480"/>
      <c r="M100" s="480"/>
      <c r="N100" s="480"/>
      <c r="O100" s="481"/>
      <c r="P100" s="482" t="s">
        <v>1863</v>
      </c>
    </row>
    <row r="101" spans="1:16" ht="15.75" thickBot="1">
      <c r="A101" s="477"/>
      <c r="B101" s="478" t="s">
        <v>1864</v>
      </c>
      <c r="C101" s="479"/>
      <c r="D101" s="480"/>
      <c r="E101" s="480"/>
      <c r="F101" s="480"/>
      <c r="G101" s="481"/>
      <c r="H101" s="482" t="s">
        <v>1864</v>
      </c>
      <c r="I101" s="477"/>
      <c r="J101" s="478" t="s">
        <v>1864</v>
      </c>
      <c r="K101" s="479"/>
      <c r="L101" s="480"/>
      <c r="M101" s="480"/>
      <c r="N101" s="480"/>
      <c r="O101" s="481"/>
      <c r="P101" s="482" t="s">
        <v>1864</v>
      </c>
    </row>
    <row r="102" spans="1:16" ht="15.75" thickBot="1">
      <c r="A102" s="483"/>
      <c r="B102" s="478" t="s">
        <v>1865</v>
      </c>
      <c r="C102" s="479"/>
      <c r="D102" s="480"/>
      <c r="E102" s="480"/>
      <c r="F102" s="480"/>
      <c r="G102" s="484"/>
      <c r="H102" s="482" t="s">
        <v>1866</v>
      </c>
      <c r="I102" s="483"/>
      <c r="J102" s="478" t="s">
        <v>1865</v>
      </c>
      <c r="K102" s="479"/>
      <c r="L102" s="480"/>
      <c r="M102" s="480"/>
      <c r="N102" s="480"/>
      <c r="O102" s="484"/>
      <c r="P102" s="482" t="s">
        <v>1866</v>
      </c>
    </row>
    <row r="103" spans="1:16" ht="15.75" thickBot="1">
      <c r="A103" s="485" t="s">
        <v>2216</v>
      </c>
      <c r="B103" s="478" t="s">
        <v>1853</v>
      </c>
      <c r="C103" s="479"/>
      <c r="D103" s="480"/>
      <c r="E103" s="480"/>
      <c r="F103" s="480"/>
      <c r="G103" s="486" t="s">
        <v>2216</v>
      </c>
      <c r="H103" s="482" t="s">
        <v>1853</v>
      </c>
      <c r="I103" s="485" t="s">
        <v>2216</v>
      </c>
      <c r="J103" s="478" t="s">
        <v>1853</v>
      </c>
      <c r="K103" s="479"/>
      <c r="L103" s="480"/>
      <c r="M103" s="480"/>
      <c r="N103" s="480"/>
      <c r="O103" s="486" t="s">
        <v>2216</v>
      </c>
      <c r="P103" s="482" t="s">
        <v>1853</v>
      </c>
    </row>
    <row r="104" spans="1:16" ht="15.75" thickBot="1">
      <c r="A104" s="477"/>
      <c r="B104" s="478" t="s">
        <v>1855</v>
      </c>
      <c r="C104" s="479"/>
      <c r="D104" s="480"/>
      <c r="E104" s="480"/>
      <c r="F104" s="480"/>
      <c r="G104" s="481"/>
      <c r="H104" s="482" t="s">
        <v>1855</v>
      </c>
      <c r="I104" s="477"/>
      <c r="J104" s="478" t="s">
        <v>1855</v>
      </c>
      <c r="K104" s="479"/>
      <c r="L104" s="480"/>
      <c r="M104" s="480"/>
      <c r="N104" s="480"/>
      <c r="O104" s="481"/>
      <c r="P104" s="482" t="s">
        <v>1855</v>
      </c>
    </row>
    <row r="105" spans="1:16" ht="15.75" thickBot="1">
      <c r="A105" s="477"/>
      <c r="B105" s="478" t="s">
        <v>1856</v>
      </c>
      <c r="C105" s="479"/>
      <c r="D105" s="480"/>
      <c r="E105" s="480"/>
      <c r="F105" s="480"/>
      <c r="G105" s="481"/>
      <c r="H105" s="482" t="s">
        <v>1856</v>
      </c>
      <c r="I105" s="477"/>
      <c r="J105" s="478" t="s">
        <v>1856</v>
      </c>
      <c r="K105" s="479"/>
      <c r="L105" s="480"/>
      <c r="M105" s="480"/>
      <c r="N105" s="480"/>
      <c r="O105" s="481"/>
      <c r="P105" s="482" t="s">
        <v>1856</v>
      </c>
    </row>
    <row r="106" spans="1:16" ht="15.75" thickBot="1">
      <c r="A106" s="477"/>
      <c r="B106" s="478" t="s">
        <v>1857</v>
      </c>
      <c r="C106" s="479"/>
      <c r="D106" s="480"/>
      <c r="E106" s="480"/>
      <c r="F106" s="480"/>
      <c r="G106" s="481"/>
      <c r="H106" s="482" t="s">
        <v>1857</v>
      </c>
      <c r="I106" s="477"/>
      <c r="J106" s="478" t="s">
        <v>1857</v>
      </c>
      <c r="K106" s="479"/>
      <c r="L106" s="480"/>
      <c r="M106" s="480"/>
      <c r="N106" s="480"/>
      <c r="O106" s="481"/>
      <c r="P106" s="482" t="s">
        <v>1857</v>
      </c>
    </row>
    <row r="107" spans="1:16" ht="15.75" thickBot="1">
      <c r="A107" s="477"/>
      <c r="B107" s="478" t="s">
        <v>1858</v>
      </c>
      <c r="C107" s="479"/>
      <c r="D107" s="480"/>
      <c r="E107" s="480"/>
      <c r="F107" s="480"/>
      <c r="G107" s="481"/>
      <c r="H107" s="482" t="s">
        <v>1858</v>
      </c>
      <c r="I107" s="477"/>
      <c r="J107" s="478" t="s">
        <v>1858</v>
      </c>
      <c r="K107" s="479"/>
      <c r="L107" s="480"/>
      <c r="M107" s="480"/>
      <c r="N107" s="480"/>
      <c r="O107" s="481"/>
      <c r="P107" s="482" t="s">
        <v>1858</v>
      </c>
    </row>
    <row r="108" spans="1:16" ht="15.75" thickBot="1">
      <c r="A108" s="477"/>
      <c r="B108" s="478" t="s">
        <v>1859</v>
      </c>
      <c r="C108" s="479"/>
      <c r="D108" s="480"/>
      <c r="E108" s="480"/>
      <c r="F108" s="480"/>
      <c r="G108" s="481"/>
      <c r="H108" s="482" t="s">
        <v>1859</v>
      </c>
      <c r="I108" s="477"/>
      <c r="J108" s="478" t="s">
        <v>1859</v>
      </c>
      <c r="K108" s="479"/>
      <c r="L108" s="480"/>
      <c r="M108" s="480"/>
      <c r="N108" s="480"/>
      <c r="O108" s="481"/>
      <c r="P108" s="482" t="s">
        <v>1859</v>
      </c>
    </row>
    <row r="109" spans="1:16" ht="15.75" thickBot="1">
      <c r="A109" s="477"/>
      <c r="B109" s="478" t="s">
        <v>1860</v>
      </c>
      <c r="C109" s="479"/>
      <c r="D109" s="480"/>
      <c r="E109" s="480"/>
      <c r="F109" s="480"/>
      <c r="G109" s="481"/>
      <c r="H109" s="482" t="s">
        <v>1860</v>
      </c>
      <c r="I109" s="477"/>
      <c r="J109" s="478" t="s">
        <v>1860</v>
      </c>
      <c r="K109" s="479"/>
      <c r="L109" s="480"/>
      <c r="M109" s="480"/>
      <c r="N109" s="480"/>
      <c r="O109" s="481"/>
      <c r="P109" s="482" t="s">
        <v>1860</v>
      </c>
    </row>
    <row r="110" spans="1:16" ht="15.75" thickBot="1">
      <c r="A110" s="477"/>
      <c r="B110" s="478" t="s">
        <v>1861</v>
      </c>
      <c r="C110" s="479"/>
      <c r="D110" s="480"/>
      <c r="E110" s="480"/>
      <c r="F110" s="480"/>
      <c r="G110" s="481"/>
      <c r="H110" s="482" t="s">
        <v>1861</v>
      </c>
      <c r="I110" s="477"/>
      <c r="J110" s="478" t="s">
        <v>1861</v>
      </c>
      <c r="K110" s="479"/>
      <c r="L110" s="480"/>
      <c r="M110" s="480"/>
      <c r="N110" s="480"/>
      <c r="O110" s="481"/>
      <c r="P110" s="482" t="s">
        <v>1861</v>
      </c>
    </row>
    <row r="111" spans="1:16" ht="15.75" thickBot="1">
      <c r="A111" s="477"/>
      <c r="B111" s="478" t="s">
        <v>1862</v>
      </c>
      <c r="C111" s="479"/>
      <c r="D111" s="480"/>
      <c r="E111" s="480"/>
      <c r="F111" s="480"/>
      <c r="G111" s="481"/>
      <c r="H111" s="482" t="s">
        <v>1862</v>
      </c>
      <c r="I111" s="477"/>
      <c r="J111" s="478" t="s">
        <v>1862</v>
      </c>
      <c r="K111" s="479"/>
      <c r="L111" s="480"/>
      <c r="M111" s="480"/>
      <c r="N111" s="480"/>
      <c r="O111" s="481"/>
      <c r="P111" s="482" t="s">
        <v>1862</v>
      </c>
    </row>
    <row r="112" spans="1:16" ht="15.75" thickBot="1">
      <c r="A112" s="477"/>
      <c r="B112" s="478" t="s">
        <v>1863</v>
      </c>
      <c r="C112" s="479"/>
      <c r="D112" s="480"/>
      <c r="E112" s="480"/>
      <c r="F112" s="480"/>
      <c r="G112" s="481"/>
      <c r="H112" s="482" t="s">
        <v>1863</v>
      </c>
      <c r="I112" s="477"/>
      <c r="J112" s="478" t="s">
        <v>1863</v>
      </c>
      <c r="K112" s="479"/>
      <c r="L112" s="480"/>
      <c r="M112" s="480"/>
      <c r="N112" s="480"/>
      <c r="O112" s="481"/>
      <c r="P112" s="482" t="s">
        <v>1863</v>
      </c>
    </row>
    <row r="113" spans="1:16" ht="15.75" thickBot="1">
      <c r="A113" s="477"/>
      <c r="B113" s="478" t="s">
        <v>1864</v>
      </c>
      <c r="C113" s="479"/>
      <c r="D113" s="480"/>
      <c r="E113" s="480"/>
      <c r="F113" s="480"/>
      <c r="G113" s="481"/>
      <c r="H113" s="482" t="s">
        <v>1864</v>
      </c>
      <c r="I113" s="477"/>
      <c r="J113" s="478" t="s">
        <v>1864</v>
      </c>
      <c r="K113" s="479"/>
      <c r="L113" s="480"/>
      <c r="M113" s="480"/>
      <c r="N113" s="480"/>
      <c r="O113" s="481"/>
      <c r="P113" s="482" t="s">
        <v>1864</v>
      </c>
    </row>
    <row r="114" spans="1:16" ht="15.75" thickBot="1">
      <c r="A114" s="483"/>
      <c r="B114" s="478" t="s">
        <v>1865</v>
      </c>
      <c r="C114" s="479"/>
      <c r="D114" s="480"/>
      <c r="E114" s="480"/>
      <c r="F114" s="480"/>
      <c r="G114" s="484"/>
      <c r="H114" s="482" t="s">
        <v>1866</v>
      </c>
      <c r="I114" s="483"/>
      <c r="J114" s="478" t="s">
        <v>1865</v>
      </c>
      <c r="K114" s="479"/>
      <c r="L114" s="480"/>
      <c r="M114" s="480"/>
      <c r="N114" s="480"/>
      <c r="O114" s="484"/>
      <c r="P114" s="482" t="s">
        <v>1866</v>
      </c>
    </row>
    <row r="115" spans="1:16" ht="15.75" thickBot="1">
      <c r="A115" s="485" t="s">
        <v>2217</v>
      </c>
      <c r="B115" s="478" t="s">
        <v>1853</v>
      </c>
      <c r="C115" s="479">
        <v>0</v>
      </c>
      <c r="D115" s="480"/>
      <c r="E115" s="480"/>
      <c r="F115" s="480"/>
      <c r="G115" s="486" t="s">
        <v>2217</v>
      </c>
      <c r="H115" s="482" t="s">
        <v>1853</v>
      </c>
      <c r="I115" s="485" t="s">
        <v>2217</v>
      </c>
      <c r="J115" s="478" t="s">
        <v>1853</v>
      </c>
      <c r="K115" s="479">
        <v>89402956216</v>
      </c>
      <c r="L115" s="480" t="s">
        <v>2266</v>
      </c>
      <c r="M115" s="480" t="s">
        <v>2267</v>
      </c>
      <c r="N115" s="480" t="s">
        <v>2251</v>
      </c>
      <c r="O115" s="486" t="s">
        <v>2217</v>
      </c>
      <c r="P115" s="482" t="s">
        <v>1853</v>
      </c>
    </row>
    <row r="116" spans="1:16" ht="15.75" thickBot="1">
      <c r="A116" s="477"/>
      <c r="B116" s="478" t="s">
        <v>1855</v>
      </c>
      <c r="C116" s="479"/>
      <c r="D116" s="480"/>
      <c r="E116" s="480"/>
      <c r="F116" s="480"/>
      <c r="G116" s="481"/>
      <c r="H116" s="482" t="s">
        <v>1855</v>
      </c>
      <c r="I116" s="477"/>
      <c r="J116" s="478" t="s">
        <v>1855</v>
      </c>
      <c r="K116" s="479"/>
      <c r="L116" s="480"/>
      <c r="M116" s="480"/>
      <c r="N116" s="480"/>
      <c r="O116" s="481"/>
      <c r="P116" s="482" t="s">
        <v>1855</v>
      </c>
    </row>
    <row r="117" spans="1:16" ht="15.75" thickBot="1">
      <c r="A117" s="477"/>
      <c r="B117" s="478" t="s">
        <v>1856</v>
      </c>
      <c r="C117" s="479"/>
      <c r="D117" s="480"/>
      <c r="E117" s="480"/>
      <c r="F117" s="480"/>
      <c r="G117" s="481"/>
      <c r="H117" s="482" t="s">
        <v>1856</v>
      </c>
      <c r="I117" s="477"/>
      <c r="J117" s="478" t="s">
        <v>1856</v>
      </c>
      <c r="K117" s="479"/>
      <c r="L117" s="480"/>
      <c r="M117" s="480"/>
      <c r="N117" s="480"/>
      <c r="O117" s="481"/>
      <c r="P117" s="482" t="s">
        <v>1856</v>
      </c>
    </row>
    <row r="118" spans="1:16" ht="15.75" thickBot="1">
      <c r="A118" s="477"/>
      <c r="B118" s="478" t="s">
        <v>1857</v>
      </c>
      <c r="C118" s="479"/>
      <c r="D118" s="480"/>
      <c r="E118" s="480"/>
      <c r="F118" s="480"/>
      <c r="G118" s="481"/>
      <c r="H118" s="482" t="s">
        <v>1857</v>
      </c>
      <c r="I118" s="477"/>
      <c r="J118" s="478" t="s">
        <v>1857</v>
      </c>
      <c r="K118" s="479"/>
      <c r="L118" s="480"/>
      <c r="M118" s="480"/>
      <c r="N118" s="480"/>
      <c r="O118" s="481"/>
      <c r="P118" s="482" t="s">
        <v>1857</v>
      </c>
    </row>
    <row r="119" spans="1:16" ht="15.75" thickBot="1">
      <c r="A119" s="477"/>
      <c r="B119" s="478" t="s">
        <v>1858</v>
      </c>
      <c r="C119" s="479"/>
      <c r="D119" s="480"/>
      <c r="E119" s="480"/>
      <c r="F119" s="480"/>
      <c r="G119" s="481"/>
      <c r="H119" s="482" t="s">
        <v>1858</v>
      </c>
      <c r="I119" s="477"/>
      <c r="J119" s="478" t="s">
        <v>1858</v>
      </c>
      <c r="K119" s="479"/>
      <c r="L119" s="480"/>
      <c r="M119" s="480"/>
      <c r="N119" s="480"/>
      <c r="O119" s="481"/>
      <c r="P119" s="482" t="s">
        <v>1858</v>
      </c>
    </row>
    <row r="120" spans="1:16" ht="15.75" thickBot="1">
      <c r="A120" s="477"/>
      <c r="B120" s="478" t="s">
        <v>1859</v>
      </c>
      <c r="C120" s="479"/>
      <c r="D120" s="480"/>
      <c r="E120" s="480"/>
      <c r="F120" s="480"/>
      <c r="G120" s="481"/>
      <c r="H120" s="482" t="s">
        <v>1859</v>
      </c>
      <c r="I120" s="477"/>
      <c r="J120" s="478" t="s">
        <v>1859</v>
      </c>
      <c r="K120" s="479"/>
      <c r="L120" s="480"/>
      <c r="M120" s="480"/>
      <c r="N120" s="480"/>
      <c r="O120" s="481"/>
      <c r="P120" s="482" t="s">
        <v>1859</v>
      </c>
    </row>
    <row r="121" spans="1:16" ht="15.75" thickBot="1">
      <c r="A121" s="477"/>
      <c r="B121" s="478" t="s">
        <v>1860</v>
      </c>
      <c r="C121" s="479"/>
      <c r="D121" s="480"/>
      <c r="E121" s="480"/>
      <c r="F121" s="480"/>
      <c r="G121" s="481"/>
      <c r="H121" s="482" t="s">
        <v>1860</v>
      </c>
      <c r="I121" s="477"/>
      <c r="J121" s="478" t="s">
        <v>1860</v>
      </c>
      <c r="K121" s="479"/>
      <c r="L121" s="480"/>
      <c r="M121" s="480"/>
      <c r="N121" s="480"/>
      <c r="O121" s="481"/>
      <c r="P121" s="482" t="s">
        <v>1860</v>
      </c>
    </row>
    <row r="122" spans="1:16" ht="15.75" thickBot="1">
      <c r="A122" s="477"/>
      <c r="B122" s="478" t="s">
        <v>1861</v>
      </c>
      <c r="C122" s="479"/>
      <c r="D122" s="480"/>
      <c r="E122" s="480"/>
      <c r="F122" s="480"/>
      <c r="G122" s="481"/>
      <c r="H122" s="482" t="s">
        <v>1861</v>
      </c>
      <c r="I122" s="477"/>
      <c r="J122" s="478" t="s">
        <v>1861</v>
      </c>
      <c r="K122" s="479"/>
      <c r="L122" s="480"/>
      <c r="M122" s="480"/>
      <c r="N122" s="480"/>
      <c r="O122" s="481"/>
      <c r="P122" s="482" t="s">
        <v>1861</v>
      </c>
    </row>
    <row r="123" spans="1:16" ht="15.75" thickBot="1">
      <c r="A123" s="477"/>
      <c r="B123" s="478" t="s">
        <v>1862</v>
      </c>
      <c r="C123" s="479"/>
      <c r="D123" s="480"/>
      <c r="E123" s="480"/>
      <c r="F123" s="480"/>
      <c r="G123" s="481"/>
      <c r="H123" s="482" t="s">
        <v>1862</v>
      </c>
      <c r="I123" s="477"/>
      <c r="J123" s="478" t="s">
        <v>1862</v>
      </c>
      <c r="K123" s="479"/>
      <c r="L123" s="480"/>
      <c r="M123" s="480"/>
      <c r="N123" s="480"/>
      <c r="O123" s="481"/>
      <c r="P123" s="482" t="s">
        <v>1862</v>
      </c>
    </row>
    <row r="124" spans="1:16" ht="15.75" thickBot="1">
      <c r="A124" s="477"/>
      <c r="B124" s="478" t="s">
        <v>1863</v>
      </c>
      <c r="C124" s="479"/>
      <c r="D124" s="480"/>
      <c r="E124" s="480"/>
      <c r="F124" s="480"/>
      <c r="G124" s="481"/>
      <c r="H124" s="482" t="s">
        <v>1863</v>
      </c>
      <c r="I124" s="477"/>
      <c r="J124" s="478" t="s">
        <v>1863</v>
      </c>
      <c r="K124" s="479"/>
      <c r="L124" s="480"/>
      <c r="M124" s="480"/>
      <c r="N124" s="480"/>
      <c r="O124" s="481"/>
      <c r="P124" s="482" t="s">
        <v>1863</v>
      </c>
    </row>
    <row r="125" spans="1:16" ht="15.75" thickBot="1">
      <c r="A125" s="477"/>
      <c r="B125" s="478" t="s">
        <v>1864</v>
      </c>
      <c r="C125" s="479"/>
      <c r="D125" s="480"/>
      <c r="E125" s="480"/>
      <c r="F125" s="480"/>
      <c r="G125" s="481"/>
      <c r="H125" s="482" t="s">
        <v>1864</v>
      </c>
      <c r="I125" s="477"/>
      <c r="J125" s="478" t="s">
        <v>1864</v>
      </c>
      <c r="K125" s="479"/>
      <c r="L125" s="480"/>
      <c r="M125" s="480"/>
      <c r="N125" s="480"/>
      <c r="O125" s="481"/>
      <c r="P125" s="482" t="s">
        <v>1864</v>
      </c>
    </row>
    <row r="126" spans="1:16" ht="15.75" thickBot="1">
      <c r="A126" s="483"/>
      <c r="B126" s="478" t="s">
        <v>1865</v>
      </c>
      <c r="C126" s="479"/>
      <c r="D126" s="480"/>
      <c r="E126" s="480"/>
      <c r="F126" s="480"/>
      <c r="G126" s="484"/>
      <c r="H126" s="482" t="s">
        <v>1866</v>
      </c>
      <c r="I126" s="483"/>
      <c r="J126" s="478" t="s">
        <v>1865</v>
      </c>
      <c r="K126" s="479"/>
      <c r="L126" s="480"/>
      <c r="M126" s="480"/>
      <c r="N126" s="480"/>
      <c r="O126" s="484"/>
      <c r="P126" s="482" t="s">
        <v>1866</v>
      </c>
    </row>
    <row r="127" spans="1:16" ht="15.75" thickBot="1">
      <c r="A127" s="485" t="s">
        <v>2218</v>
      </c>
      <c r="B127" s="478" t="s">
        <v>1853</v>
      </c>
      <c r="C127" s="479"/>
      <c r="D127" s="480"/>
      <c r="E127" s="480"/>
      <c r="F127" s="480"/>
      <c r="G127" s="486" t="s">
        <v>2218</v>
      </c>
      <c r="H127" s="482" t="s">
        <v>1853</v>
      </c>
      <c r="I127" s="485" t="s">
        <v>2218</v>
      </c>
      <c r="J127" s="478" t="s">
        <v>1853</v>
      </c>
      <c r="K127" s="479"/>
      <c r="L127" s="480"/>
      <c r="M127" s="480"/>
      <c r="N127" s="480"/>
      <c r="O127" s="486" t="s">
        <v>2218</v>
      </c>
      <c r="P127" s="482" t="s">
        <v>1853</v>
      </c>
    </row>
    <row r="128" spans="1:16" ht="15.75" thickBot="1">
      <c r="A128" s="477"/>
      <c r="B128" s="478" t="s">
        <v>1855</v>
      </c>
      <c r="C128" s="479"/>
      <c r="D128" s="480"/>
      <c r="E128" s="480"/>
      <c r="F128" s="480"/>
      <c r="G128" s="481"/>
      <c r="H128" s="482" t="s">
        <v>1855</v>
      </c>
      <c r="I128" s="477"/>
      <c r="J128" s="478" t="s">
        <v>1855</v>
      </c>
      <c r="K128" s="479"/>
      <c r="L128" s="480"/>
      <c r="M128" s="480"/>
      <c r="N128" s="480"/>
      <c r="O128" s="481"/>
      <c r="P128" s="482" t="s">
        <v>1855</v>
      </c>
    </row>
    <row r="129" spans="1:16" ht="15.75" thickBot="1">
      <c r="A129" s="477"/>
      <c r="B129" s="478" t="s">
        <v>1856</v>
      </c>
      <c r="C129" s="479"/>
      <c r="D129" s="480"/>
      <c r="E129" s="480"/>
      <c r="F129" s="480"/>
      <c r="G129" s="481"/>
      <c r="H129" s="482" t="s">
        <v>1856</v>
      </c>
      <c r="I129" s="477"/>
      <c r="J129" s="478" t="s">
        <v>1856</v>
      </c>
      <c r="K129" s="479"/>
      <c r="L129" s="480"/>
      <c r="M129" s="480"/>
      <c r="N129" s="480"/>
      <c r="O129" s="481"/>
      <c r="P129" s="482" t="s">
        <v>1856</v>
      </c>
    </row>
    <row r="130" spans="1:16" ht="15.75" thickBot="1">
      <c r="A130" s="477"/>
      <c r="B130" s="478" t="s">
        <v>1857</v>
      </c>
      <c r="C130" s="479"/>
      <c r="D130" s="480"/>
      <c r="E130" s="480"/>
      <c r="F130" s="480"/>
      <c r="G130" s="481"/>
      <c r="H130" s="482" t="s">
        <v>1857</v>
      </c>
      <c r="I130" s="477"/>
      <c r="J130" s="478" t="s">
        <v>1857</v>
      </c>
      <c r="K130" s="479"/>
      <c r="L130" s="480"/>
      <c r="M130" s="480"/>
      <c r="N130" s="480"/>
      <c r="O130" s="481"/>
      <c r="P130" s="482" t="s">
        <v>1857</v>
      </c>
    </row>
    <row r="131" spans="1:16" ht="15.75" thickBot="1">
      <c r="A131" s="477"/>
      <c r="B131" s="478" t="s">
        <v>1858</v>
      </c>
      <c r="C131" s="479"/>
      <c r="D131" s="480"/>
      <c r="E131" s="480"/>
      <c r="F131" s="480"/>
      <c r="G131" s="481"/>
      <c r="H131" s="482" t="s">
        <v>1858</v>
      </c>
      <c r="I131" s="477"/>
      <c r="J131" s="478" t="s">
        <v>1858</v>
      </c>
      <c r="K131" s="479"/>
      <c r="L131" s="480"/>
      <c r="M131" s="480"/>
      <c r="N131" s="480"/>
      <c r="O131" s="481"/>
      <c r="P131" s="482" t="s">
        <v>1858</v>
      </c>
    </row>
    <row r="132" spans="1:16" ht="15.75" thickBot="1">
      <c r="A132" s="477"/>
      <c r="B132" s="478" t="s">
        <v>1859</v>
      </c>
      <c r="C132" s="479"/>
      <c r="D132" s="480"/>
      <c r="E132" s="480"/>
      <c r="F132" s="480"/>
      <c r="G132" s="481"/>
      <c r="H132" s="482" t="s">
        <v>1859</v>
      </c>
      <c r="I132" s="477"/>
      <c r="J132" s="478" t="s">
        <v>1859</v>
      </c>
      <c r="K132" s="479"/>
      <c r="L132" s="480"/>
      <c r="M132" s="480"/>
      <c r="N132" s="480"/>
      <c r="O132" s="481"/>
      <c r="P132" s="482" t="s">
        <v>1859</v>
      </c>
    </row>
    <row r="133" spans="1:16" ht="15.75" thickBot="1">
      <c r="A133" s="477"/>
      <c r="B133" s="478" t="s">
        <v>1860</v>
      </c>
      <c r="C133" s="479"/>
      <c r="D133" s="480"/>
      <c r="E133" s="480"/>
      <c r="F133" s="480"/>
      <c r="G133" s="481"/>
      <c r="H133" s="482" t="s">
        <v>1860</v>
      </c>
      <c r="I133" s="477"/>
      <c r="J133" s="478" t="s">
        <v>1860</v>
      </c>
      <c r="K133" s="479"/>
      <c r="L133" s="480"/>
      <c r="M133" s="480"/>
      <c r="N133" s="480"/>
      <c r="O133" s="481"/>
      <c r="P133" s="482" t="s">
        <v>1860</v>
      </c>
    </row>
    <row r="134" spans="1:16" ht="15.75" thickBot="1">
      <c r="A134" s="477"/>
      <c r="B134" s="478" t="s">
        <v>1861</v>
      </c>
      <c r="C134" s="479"/>
      <c r="D134" s="480"/>
      <c r="E134" s="480"/>
      <c r="F134" s="480"/>
      <c r="G134" s="481"/>
      <c r="H134" s="482" t="s">
        <v>1861</v>
      </c>
      <c r="I134" s="477"/>
      <c r="J134" s="478" t="s">
        <v>1861</v>
      </c>
      <c r="K134" s="479"/>
      <c r="L134" s="480"/>
      <c r="M134" s="480"/>
      <c r="N134" s="480"/>
      <c r="O134" s="481"/>
      <c r="P134" s="482" t="s">
        <v>1861</v>
      </c>
    </row>
    <row r="135" spans="1:16" ht="15.75" thickBot="1">
      <c r="A135" s="477"/>
      <c r="B135" s="478" t="s">
        <v>1862</v>
      </c>
      <c r="C135" s="479"/>
      <c r="D135" s="480"/>
      <c r="E135" s="480"/>
      <c r="F135" s="480"/>
      <c r="G135" s="481"/>
      <c r="H135" s="482" t="s">
        <v>1862</v>
      </c>
      <c r="I135" s="477"/>
      <c r="J135" s="478" t="s">
        <v>1862</v>
      </c>
      <c r="K135" s="479"/>
      <c r="L135" s="480"/>
      <c r="M135" s="480"/>
      <c r="N135" s="480"/>
      <c r="O135" s="481"/>
      <c r="P135" s="482" t="s">
        <v>1862</v>
      </c>
    </row>
    <row r="136" spans="1:16" ht="15.75" thickBot="1">
      <c r="A136" s="477"/>
      <c r="B136" s="478" t="s">
        <v>1863</v>
      </c>
      <c r="C136" s="479"/>
      <c r="D136" s="480"/>
      <c r="E136" s="480"/>
      <c r="F136" s="480"/>
      <c r="G136" s="481"/>
      <c r="H136" s="482" t="s">
        <v>1863</v>
      </c>
      <c r="I136" s="477"/>
      <c r="J136" s="478" t="s">
        <v>1863</v>
      </c>
      <c r="K136" s="479"/>
      <c r="L136" s="480"/>
      <c r="M136" s="480"/>
      <c r="N136" s="480"/>
      <c r="O136" s="481"/>
      <c r="P136" s="482" t="s">
        <v>1863</v>
      </c>
    </row>
    <row r="137" spans="1:16" ht="15.75" thickBot="1">
      <c r="A137" s="477"/>
      <c r="B137" s="478" t="s">
        <v>1864</v>
      </c>
      <c r="C137" s="479"/>
      <c r="D137" s="480"/>
      <c r="E137" s="480"/>
      <c r="F137" s="480"/>
      <c r="G137" s="481"/>
      <c r="H137" s="482" t="s">
        <v>1864</v>
      </c>
      <c r="I137" s="477"/>
      <c r="J137" s="478" t="s">
        <v>1864</v>
      </c>
      <c r="K137" s="479"/>
      <c r="L137" s="480"/>
      <c r="M137" s="480"/>
      <c r="N137" s="480"/>
      <c r="O137" s="481"/>
      <c r="P137" s="482" t="s">
        <v>1864</v>
      </c>
    </row>
    <row r="138" spans="1:16" ht="15.75" thickBot="1">
      <c r="A138" s="483"/>
      <c r="B138" s="478" t="s">
        <v>1865</v>
      </c>
      <c r="C138" s="479"/>
      <c r="D138" s="480"/>
      <c r="E138" s="480"/>
      <c r="F138" s="480"/>
      <c r="G138" s="484"/>
      <c r="H138" s="482" t="s">
        <v>1866</v>
      </c>
      <c r="I138" s="483"/>
      <c r="J138" s="478" t="s">
        <v>1865</v>
      </c>
      <c r="K138" s="479"/>
      <c r="L138" s="480"/>
      <c r="M138" s="480"/>
      <c r="N138" s="480"/>
      <c r="O138" s="484"/>
      <c r="P138" s="482" t="s">
        <v>1866</v>
      </c>
    </row>
    <row r="139" spans="1:16" ht="15.75" thickBot="1">
      <c r="A139" s="485" t="s">
        <v>2219</v>
      </c>
      <c r="B139" s="478" t="s">
        <v>1853</v>
      </c>
      <c r="C139" s="479"/>
      <c r="D139" s="480"/>
      <c r="E139" s="480"/>
      <c r="F139" s="480"/>
      <c r="G139" s="486" t="s">
        <v>2219</v>
      </c>
      <c r="H139" s="482" t="s">
        <v>1853</v>
      </c>
      <c r="I139" s="485" t="s">
        <v>2219</v>
      </c>
      <c r="J139" s="478" t="s">
        <v>1853</v>
      </c>
      <c r="K139" s="479"/>
      <c r="L139" s="480"/>
      <c r="M139" s="480"/>
      <c r="N139" s="480"/>
      <c r="O139" s="486" t="s">
        <v>2219</v>
      </c>
      <c r="P139" s="482" t="s">
        <v>1853</v>
      </c>
    </row>
    <row r="140" spans="1:16" ht="15.75" thickBot="1">
      <c r="A140" s="477"/>
      <c r="B140" s="478" t="s">
        <v>1855</v>
      </c>
      <c r="C140" s="479"/>
      <c r="D140" s="480"/>
      <c r="E140" s="480"/>
      <c r="F140" s="480"/>
      <c r="G140" s="481"/>
      <c r="H140" s="482" t="s">
        <v>1855</v>
      </c>
      <c r="I140" s="477"/>
      <c r="J140" s="478" t="s">
        <v>1855</v>
      </c>
      <c r="K140" s="479"/>
      <c r="L140" s="480"/>
      <c r="M140" s="480"/>
      <c r="N140" s="480"/>
      <c r="O140" s="481"/>
      <c r="P140" s="482" t="s">
        <v>1855</v>
      </c>
    </row>
    <row r="141" spans="1:16" ht="15.75" thickBot="1">
      <c r="A141" s="477"/>
      <c r="B141" s="478" t="s">
        <v>1856</v>
      </c>
      <c r="C141" s="479"/>
      <c r="D141" s="480"/>
      <c r="E141" s="480"/>
      <c r="F141" s="480"/>
      <c r="G141" s="481"/>
      <c r="H141" s="482" t="s">
        <v>1856</v>
      </c>
      <c r="I141" s="477"/>
      <c r="J141" s="478" t="s">
        <v>1856</v>
      </c>
      <c r="K141" s="479"/>
      <c r="L141" s="480"/>
      <c r="M141" s="480"/>
      <c r="N141" s="480"/>
      <c r="O141" s="481"/>
      <c r="P141" s="482" t="s">
        <v>1856</v>
      </c>
    </row>
    <row r="142" spans="1:16" ht="15.75" thickBot="1">
      <c r="A142" s="477"/>
      <c r="B142" s="478" t="s">
        <v>1857</v>
      </c>
      <c r="C142" s="479"/>
      <c r="D142" s="480"/>
      <c r="E142" s="480"/>
      <c r="F142" s="480"/>
      <c r="G142" s="481"/>
      <c r="H142" s="482" t="s">
        <v>1857</v>
      </c>
      <c r="I142" s="477"/>
      <c r="J142" s="478" t="s">
        <v>1857</v>
      </c>
      <c r="K142" s="479"/>
      <c r="L142" s="480"/>
      <c r="M142" s="480"/>
      <c r="N142" s="480"/>
      <c r="O142" s="481"/>
      <c r="P142" s="482" t="s">
        <v>1857</v>
      </c>
    </row>
    <row r="143" spans="1:16" ht="15.75" thickBot="1">
      <c r="A143" s="477"/>
      <c r="B143" s="478" t="s">
        <v>1858</v>
      </c>
      <c r="C143" s="479"/>
      <c r="D143" s="480"/>
      <c r="E143" s="480"/>
      <c r="F143" s="480"/>
      <c r="G143" s="481"/>
      <c r="H143" s="482" t="s">
        <v>1858</v>
      </c>
      <c r="I143" s="477"/>
      <c r="J143" s="478" t="s">
        <v>1858</v>
      </c>
      <c r="K143" s="479"/>
      <c r="L143" s="480"/>
      <c r="M143" s="480"/>
      <c r="N143" s="480"/>
      <c r="O143" s="481"/>
      <c r="P143" s="482" t="s">
        <v>1858</v>
      </c>
    </row>
    <row r="144" spans="1:16" ht="15.75" thickBot="1">
      <c r="A144" s="477"/>
      <c r="B144" s="478" t="s">
        <v>1859</v>
      </c>
      <c r="C144" s="479"/>
      <c r="D144" s="480"/>
      <c r="E144" s="480"/>
      <c r="F144" s="480"/>
      <c r="G144" s="481"/>
      <c r="H144" s="482" t="s">
        <v>1859</v>
      </c>
      <c r="I144" s="477"/>
      <c r="J144" s="478" t="s">
        <v>1859</v>
      </c>
      <c r="K144" s="479"/>
      <c r="L144" s="480"/>
      <c r="M144" s="480"/>
      <c r="N144" s="480"/>
      <c r="O144" s="481"/>
      <c r="P144" s="482" t="s">
        <v>1859</v>
      </c>
    </row>
    <row r="145" spans="1:16" ht="15.75" thickBot="1">
      <c r="A145" s="477"/>
      <c r="B145" s="478" t="s">
        <v>1860</v>
      </c>
      <c r="C145" s="479"/>
      <c r="D145" s="480"/>
      <c r="E145" s="480"/>
      <c r="F145" s="480"/>
      <c r="G145" s="481"/>
      <c r="H145" s="482" t="s">
        <v>1860</v>
      </c>
      <c r="I145" s="477"/>
      <c r="J145" s="478" t="s">
        <v>1860</v>
      </c>
      <c r="K145" s="479"/>
      <c r="L145" s="480"/>
      <c r="M145" s="480"/>
      <c r="N145" s="480"/>
      <c r="O145" s="481"/>
      <c r="P145" s="482" t="s">
        <v>1860</v>
      </c>
    </row>
    <row r="146" spans="1:16" ht="15.75" thickBot="1">
      <c r="A146" s="477"/>
      <c r="B146" s="478" t="s">
        <v>1861</v>
      </c>
      <c r="C146" s="479"/>
      <c r="D146" s="480"/>
      <c r="E146" s="480"/>
      <c r="F146" s="480"/>
      <c r="G146" s="481"/>
      <c r="H146" s="482" t="s">
        <v>1861</v>
      </c>
      <c r="I146" s="477"/>
      <c r="J146" s="478" t="s">
        <v>1861</v>
      </c>
      <c r="K146" s="479"/>
      <c r="L146" s="480"/>
      <c r="M146" s="480"/>
      <c r="N146" s="480"/>
      <c r="O146" s="481"/>
      <c r="P146" s="482" t="s">
        <v>1861</v>
      </c>
    </row>
    <row r="147" spans="1:16" ht="15.75" thickBot="1">
      <c r="A147" s="477"/>
      <c r="B147" s="478" t="s">
        <v>1862</v>
      </c>
      <c r="C147" s="479"/>
      <c r="D147" s="480"/>
      <c r="E147" s="480"/>
      <c r="F147" s="480"/>
      <c r="G147" s="481"/>
      <c r="H147" s="482" t="s">
        <v>1862</v>
      </c>
      <c r="I147" s="477"/>
      <c r="J147" s="478" t="s">
        <v>1862</v>
      </c>
      <c r="K147" s="479"/>
      <c r="L147" s="480"/>
      <c r="M147" s="480"/>
      <c r="N147" s="480"/>
      <c r="O147" s="481"/>
      <c r="P147" s="482" t="s">
        <v>1862</v>
      </c>
    </row>
    <row r="148" spans="1:16" ht="15.75" thickBot="1">
      <c r="A148" s="477"/>
      <c r="B148" s="478" t="s">
        <v>1863</v>
      </c>
      <c r="C148" s="479"/>
      <c r="D148" s="480"/>
      <c r="E148" s="480"/>
      <c r="F148" s="480"/>
      <c r="G148" s="481"/>
      <c r="H148" s="482" t="s">
        <v>1863</v>
      </c>
      <c r="I148" s="477"/>
      <c r="J148" s="478" t="s">
        <v>1863</v>
      </c>
      <c r="K148" s="479"/>
      <c r="L148" s="480"/>
      <c r="M148" s="480"/>
      <c r="N148" s="480"/>
      <c r="O148" s="481"/>
      <c r="P148" s="482" t="s">
        <v>1863</v>
      </c>
    </row>
    <row r="149" spans="1:16" ht="15.75" thickBot="1">
      <c r="A149" s="477"/>
      <c r="B149" s="478" t="s">
        <v>1864</v>
      </c>
      <c r="C149" s="479"/>
      <c r="D149" s="480"/>
      <c r="E149" s="480"/>
      <c r="F149" s="480"/>
      <c r="G149" s="481"/>
      <c r="H149" s="482" t="s">
        <v>1864</v>
      </c>
      <c r="I149" s="477"/>
      <c r="J149" s="478" t="s">
        <v>1864</v>
      </c>
      <c r="K149" s="479"/>
      <c r="L149" s="480"/>
      <c r="M149" s="480"/>
      <c r="N149" s="480"/>
      <c r="O149" s="481"/>
      <c r="P149" s="482" t="s">
        <v>1864</v>
      </c>
    </row>
    <row r="150" spans="1:16" ht="15.75" thickBot="1">
      <c r="A150" s="483"/>
      <c r="B150" s="478" t="s">
        <v>1865</v>
      </c>
      <c r="C150" s="479"/>
      <c r="D150" s="480"/>
      <c r="E150" s="480"/>
      <c r="F150" s="480"/>
      <c r="G150" s="484"/>
      <c r="H150" s="482" t="s">
        <v>1866</v>
      </c>
      <c r="I150" s="483"/>
      <c r="J150" s="478" t="s">
        <v>1865</v>
      </c>
      <c r="K150" s="479"/>
      <c r="L150" s="480"/>
      <c r="M150" s="480"/>
      <c r="N150" s="480"/>
      <c r="O150" s="484"/>
      <c r="P150" s="482" t="s">
        <v>1866</v>
      </c>
    </row>
    <row r="151" spans="1:16" ht="15.75" thickBot="1">
      <c r="A151" s="485" t="s">
        <v>2220</v>
      </c>
      <c r="B151" s="478" t="s">
        <v>1853</v>
      </c>
      <c r="C151" s="479"/>
      <c r="D151" s="480"/>
      <c r="E151" s="480"/>
      <c r="F151" s="480"/>
      <c r="G151" s="486" t="s">
        <v>2220</v>
      </c>
      <c r="H151" s="482" t="s">
        <v>1853</v>
      </c>
      <c r="I151" s="485" t="s">
        <v>2220</v>
      </c>
      <c r="J151" s="478" t="s">
        <v>1853</v>
      </c>
      <c r="K151" s="479"/>
      <c r="L151" s="480"/>
      <c r="M151" s="480"/>
      <c r="N151" s="480"/>
      <c r="O151" s="486" t="s">
        <v>2220</v>
      </c>
      <c r="P151" s="482" t="s">
        <v>1853</v>
      </c>
    </row>
    <row r="152" spans="1:16" ht="15.75" thickBot="1">
      <c r="A152" s="477"/>
      <c r="B152" s="478" t="s">
        <v>1855</v>
      </c>
      <c r="C152" s="479"/>
      <c r="D152" s="480"/>
      <c r="E152" s="480"/>
      <c r="F152" s="480"/>
      <c r="G152" s="481"/>
      <c r="H152" s="482" t="s">
        <v>1855</v>
      </c>
      <c r="I152" s="477"/>
      <c r="J152" s="478" t="s">
        <v>1855</v>
      </c>
      <c r="K152" s="479"/>
      <c r="L152" s="480"/>
      <c r="M152" s="480"/>
      <c r="N152" s="480"/>
      <c r="O152" s="481"/>
      <c r="P152" s="482" t="s">
        <v>1855</v>
      </c>
    </row>
    <row r="153" spans="1:16" ht="15.75" thickBot="1">
      <c r="A153" s="477"/>
      <c r="B153" s="478" t="s">
        <v>1856</v>
      </c>
      <c r="C153" s="479"/>
      <c r="D153" s="480"/>
      <c r="E153" s="480"/>
      <c r="F153" s="480"/>
      <c r="G153" s="481"/>
      <c r="H153" s="482" t="s">
        <v>1856</v>
      </c>
      <c r="I153" s="477"/>
      <c r="J153" s="478" t="s">
        <v>1856</v>
      </c>
      <c r="K153" s="479"/>
      <c r="L153" s="480"/>
      <c r="M153" s="480"/>
      <c r="N153" s="480"/>
      <c r="O153" s="481"/>
      <c r="P153" s="482" t="s">
        <v>1856</v>
      </c>
    </row>
    <row r="154" spans="1:16" ht="15.75" thickBot="1">
      <c r="A154" s="477"/>
      <c r="B154" s="478" t="s">
        <v>1857</v>
      </c>
      <c r="C154" s="479"/>
      <c r="D154" s="480"/>
      <c r="E154" s="480"/>
      <c r="F154" s="480"/>
      <c r="G154" s="481"/>
      <c r="H154" s="482" t="s">
        <v>1857</v>
      </c>
      <c r="I154" s="477"/>
      <c r="J154" s="478" t="s">
        <v>1857</v>
      </c>
      <c r="K154" s="479"/>
      <c r="L154" s="480"/>
      <c r="M154" s="480"/>
      <c r="N154" s="480"/>
      <c r="O154" s="481"/>
      <c r="P154" s="482" t="s">
        <v>1857</v>
      </c>
    </row>
    <row r="155" spans="1:16" ht="15.75" thickBot="1">
      <c r="A155" s="477"/>
      <c r="B155" s="478" t="s">
        <v>1858</v>
      </c>
      <c r="C155" s="479"/>
      <c r="D155" s="480"/>
      <c r="E155" s="480"/>
      <c r="F155" s="480"/>
      <c r="G155" s="481"/>
      <c r="H155" s="482" t="s">
        <v>1858</v>
      </c>
      <c r="I155" s="477"/>
      <c r="J155" s="478" t="s">
        <v>1858</v>
      </c>
      <c r="K155" s="479"/>
      <c r="L155" s="480"/>
      <c r="M155" s="480"/>
      <c r="N155" s="480"/>
      <c r="O155" s="481"/>
      <c r="P155" s="482" t="s">
        <v>1858</v>
      </c>
    </row>
    <row r="156" spans="1:16" ht="15.75" thickBot="1">
      <c r="A156" s="477"/>
      <c r="B156" s="478" t="s">
        <v>1859</v>
      </c>
      <c r="C156" s="479"/>
      <c r="D156" s="480"/>
      <c r="E156" s="480"/>
      <c r="F156" s="480"/>
      <c r="G156" s="481"/>
      <c r="H156" s="482" t="s">
        <v>1859</v>
      </c>
      <c r="I156" s="477"/>
      <c r="J156" s="478" t="s">
        <v>1859</v>
      </c>
      <c r="K156" s="479"/>
      <c r="L156" s="480"/>
      <c r="M156" s="480"/>
      <c r="N156" s="480"/>
      <c r="O156" s="481"/>
      <c r="P156" s="482" t="s">
        <v>1859</v>
      </c>
    </row>
    <row r="157" spans="1:16" ht="15.75" thickBot="1">
      <c r="A157" s="477"/>
      <c r="B157" s="478" t="s">
        <v>1860</v>
      </c>
      <c r="C157" s="479"/>
      <c r="D157" s="480"/>
      <c r="E157" s="480"/>
      <c r="F157" s="480"/>
      <c r="G157" s="481"/>
      <c r="H157" s="482" t="s">
        <v>1860</v>
      </c>
      <c r="I157" s="477"/>
      <c r="J157" s="478" t="s">
        <v>1860</v>
      </c>
      <c r="K157" s="479"/>
      <c r="L157" s="480"/>
      <c r="M157" s="480"/>
      <c r="N157" s="480"/>
      <c r="O157" s="481"/>
      <c r="P157" s="482" t="s">
        <v>1860</v>
      </c>
    </row>
    <row r="158" spans="1:16" ht="15.75" thickBot="1">
      <c r="A158" s="477"/>
      <c r="B158" s="478" t="s">
        <v>1861</v>
      </c>
      <c r="C158" s="479"/>
      <c r="D158" s="480"/>
      <c r="E158" s="480"/>
      <c r="F158" s="480"/>
      <c r="G158" s="481"/>
      <c r="H158" s="482" t="s">
        <v>1861</v>
      </c>
      <c r="I158" s="477"/>
      <c r="J158" s="478" t="s">
        <v>1861</v>
      </c>
      <c r="K158" s="479"/>
      <c r="L158" s="480"/>
      <c r="M158" s="480"/>
      <c r="N158" s="480"/>
      <c r="O158" s="481"/>
      <c r="P158" s="482" t="s">
        <v>1861</v>
      </c>
    </row>
    <row r="159" spans="1:16" ht="15.75" thickBot="1">
      <c r="A159" s="477"/>
      <c r="B159" s="478" t="s">
        <v>1862</v>
      </c>
      <c r="C159" s="479"/>
      <c r="D159" s="480"/>
      <c r="E159" s="480"/>
      <c r="F159" s="480"/>
      <c r="G159" s="481"/>
      <c r="H159" s="482" t="s">
        <v>1862</v>
      </c>
      <c r="I159" s="477"/>
      <c r="J159" s="478" t="s">
        <v>1862</v>
      </c>
      <c r="K159" s="479"/>
      <c r="L159" s="480"/>
      <c r="M159" s="480"/>
      <c r="N159" s="480"/>
      <c r="O159" s="481"/>
      <c r="P159" s="482" t="s">
        <v>1862</v>
      </c>
    </row>
    <row r="160" spans="1:16" ht="15.75" thickBot="1">
      <c r="A160" s="477"/>
      <c r="B160" s="478" t="s">
        <v>1863</v>
      </c>
      <c r="C160" s="479"/>
      <c r="D160" s="480"/>
      <c r="E160" s="480"/>
      <c r="F160" s="480"/>
      <c r="G160" s="481"/>
      <c r="H160" s="482" t="s">
        <v>1863</v>
      </c>
      <c r="I160" s="477"/>
      <c r="J160" s="478" t="s">
        <v>1863</v>
      </c>
      <c r="K160" s="479"/>
      <c r="L160" s="480"/>
      <c r="M160" s="480"/>
      <c r="N160" s="480"/>
      <c r="O160" s="481"/>
      <c r="P160" s="482" t="s">
        <v>1863</v>
      </c>
    </row>
    <row r="161" spans="1:16" ht="15.75" thickBot="1">
      <c r="A161" s="477"/>
      <c r="B161" s="478" t="s">
        <v>1864</v>
      </c>
      <c r="C161" s="479"/>
      <c r="D161" s="480"/>
      <c r="E161" s="480"/>
      <c r="F161" s="480"/>
      <c r="G161" s="481"/>
      <c r="H161" s="482" t="s">
        <v>1864</v>
      </c>
      <c r="I161" s="477"/>
      <c r="J161" s="478" t="s">
        <v>1864</v>
      </c>
      <c r="K161" s="479"/>
      <c r="L161" s="480"/>
      <c r="M161" s="480"/>
      <c r="N161" s="480"/>
      <c r="O161" s="481"/>
      <c r="P161" s="482" t="s">
        <v>1864</v>
      </c>
    </row>
    <row r="162" spans="1:16" ht="15.75" thickBot="1">
      <c r="A162" s="483"/>
      <c r="B162" s="478" t="s">
        <v>1865</v>
      </c>
      <c r="C162" s="479"/>
      <c r="D162" s="480"/>
      <c r="E162" s="480"/>
      <c r="F162" s="480"/>
      <c r="G162" s="484"/>
      <c r="H162" s="482" t="s">
        <v>1866</v>
      </c>
      <c r="I162" s="483"/>
      <c r="J162" s="478" t="s">
        <v>1865</v>
      </c>
      <c r="K162" s="479"/>
      <c r="L162" s="480"/>
      <c r="M162" s="480"/>
      <c r="N162" s="480"/>
      <c r="O162" s="484"/>
      <c r="P162" s="482" t="s">
        <v>1866</v>
      </c>
    </row>
    <row r="163" spans="1:16" ht="15.75" thickBot="1">
      <c r="A163" s="485" t="s">
        <v>2221</v>
      </c>
      <c r="B163" s="478" t="s">
        <v>1853</v>
      </c>
      <c r="C163" s="479">
        <v>0</v>
      </c>
      <c r="D163" s="480"/>
      <c r="E163" s="480"/>
      <c r="F163" s="480"/>
      <c r="G163" s="486" t="s">
        <v>2221</v>
      </c>
      <c r="H163" s="482" t="s">
        <v>1853</v>
      </c>
      <c r="I163" s="485" t="s">
        <v>2221</v>
      </c>
      <c r="J163" s="478" t="s">
        <v>1853</v>
      </c>
      <c r="K163" s="479">
        <v>49557096077</v>
      </c>
      <c r="L163" s="480" t="s">
        <v>2268</v>
      </c>
      <c r="M163" s="480" t="s">
        <v>2269</v>
      </c>
      <c r="N163" s="480" t="s">
        <v>2251</v>
      </c>
      <c r="O163" s="486" t="s">
        <v>2221</v>
      </c>
      <c r="P163" s="482" t="s">
        <v>1853</v>
      </c>
    </row>
    <row r="164" spans="1:16" ht="15.75" thickBot="1">
      <c r="A164" s="477"/>
      <c r="B164" s="478" t="s">
        <v>1855</v>
      </c>
      <c r="C164" s="479"/>
      <c r="D164" s="480"/>
      <c r="E164" s="480"/>
      <c r="F164" s="480"/>
      <c r="G164" s="481"/>
      <c r="H164" s="482" t="s">
        <v>1855</v>
      </c>
      <c r="I164" s="477"/>
      <c r="J164" s="478" t="s">
        <v>1855</v>
      </c>
      <c r="K164" s="479"/>
      <c r="L164" s="480"/>
      <c r="M164" s="480"/>
      <c r="N164" s="480"/>
      <c r="O164" s="481"/>
      <c r="P164" s="482" t="s">
        <v>1855</v>
      </c>
    </row>
    <row r="165" spans="1:16" ht="15.75" thickBot="1">
      <c r="A165" s="477"/>
      <c r="B165" s="478" t="s">
        <v>1856</v>
      </c>
      <c r="C165" s="479"/>
      <c r="D165" s="480"/>
      <c r="E165" s="480"/>
      <c r="F165" s="480"/>
      <c r="G165" s="481"/>
      <c r="H165" s="482" t="s">
        <v>1856</v>
      </c>
      <c r="I165" s="477"/>
      <c r="J165" s="478" t="s">
        <v>1856</v>
      </c>
      <c r="K165" s="479"/>
      <c r="L165" s="480"/>
      <c r="M165" s="480"/>
      <c r="N165" s="480"/>
      <c r="O165" s="481"/>
      <c r="P165" s="482" t="s">
        <v>1856</v>
      </c>
    </row>
    <row r="166" spans="1:16" ht="15.75" thickBot="1">
      <c r="A166" s="477"/>
      <c r="B166" s="478" t="s">
        <v>1857</v>
      </c>
      <c r="C166" s="479"/>
      <c r="D166" s="480"/>
      <c r="E166" s="480"/>
      <c r="F166" s="480"/>
      <c r="G166" s="481"/>
      <c r="H166" s="482" t="s">
        <v>1857</v>
      </c>
      <c r="I166" s="477"/>
      <c r="J166" s="478" t="s">
        <v>1857</v>
      </c>
      <c r="K166" s="479"/>
      <c r="L166" s="480"/>
      <c r="M166" s="480"/>
      <c r="N166" s="480"/>
      <c r="O166" s="481"/>
      <c r="P166" s="482" t="s">
        <v>1857</v>
      </c>
    </row>
    <row r="167" spans="1:16" ht="15.75" thickBot="1">
      <c r="A167" s="477"/>
      <c r="B167" s="478" t="s">
        <v>1858</v>
      </c>
      <c r="C167" s="479"/>
      <c r="D167" s="480"/>
      <c r="E167" s="480"/>
      <c r="F167" s="480"/>
      <c r="G167" s="481"/>
      <c r="H167" s="482" t="s">
        <v>1858</v>
      </c>
      <c r="I167" s="477"/>
      <c r="J167" s="478" t="s">
        <v>1858</v>
      </c>
      <c r="K167" s="479"/>
      <c r="L167" s="480"/>
      <c r="M167" s="480"/>
      <c r="N167" s="480"/>
      <c r="O167" s="481"/>
      <c r="P167" s="482" t="s">
        <v>1858</v>
      </c>
    </row>
    <row r="168" spans="1:16" ht="15.75" thickBot="1">
      <c r="A168" s="477"/>
      <c r="B168" s="478" t="s">
        <v>1859</v>
      </c>
      <c r="C168" s="479"/>
      <c r="D168" s="480"/>
      <c r="E168" s="480"/>
      <c r="F168" s="480"/>
      <c r="G168" s="481"/>
      <c r="H168" s="482" t="s">
        <v>1859</v>
      </c>
      <c r="I168" s="477"/>
      <c r="J168" s="478" t="s">
        <v>1859</v>
      </c>
      <c r="K168" s="479"/>
      <c r="L168" s="480"/>
      <c r="M168" s="480"/>
      <c r="N168" s="480"/>
      <c r="O168" s="481"/>
      <c r="P168" s="482" t="s">
        <v>1859</v>
      </c>
    </row>
    <row r="169" spans="1:16" ht="15.75" thickBot="1">
      <c r="A169" s="477"/>
      <c r="B169" s="478" t="s">
        <v>1860</v>
      </c>
      <c r="C169" s="479"/>
      <c r="D169" s="480"/>
      <c r="E169" s="480"/>
      <c r="F169" s="480"/>
      <c r="G169" s="481"/>
      <c r="H169" s="482" t="s">
        <v>1860</v>
      </c>
      <c r="I169" s="477"/>
      <c r="J169" s="478" t="s">
        <v>1860</v>
      </c>
      <c r="K169" s="479"/>
      <c r="L169" s="480"/>
      <c r="M169" s="480"/>
      <c r="N169" s="480"/>
      <c r="O169" s="481"/>
      <c r="P169" s="482" t="s">
        <v>1860</v>
      </c>
    </row>
    <row r="170" spans="1:16" ht="15.75" thickBot="1">
      <c r="A170" s="477"/>
      <c r="B170" s="478" t="s">
        <v>1861</v>
      </c>
      <c r="C170" s="479"/>
      <c r="D170" s="480"/>
      <c r="E170" s="480"/>
      <c r="F170" s="480"/>
      <c r="G170" s="481"/>
      <c r="H170" s="482" t="s">
        <v>1861</v>
      </c>
      <c r="I170" s="477"/>
      <c r="J170" s="478" t="s">
        <v>1861</v>
      </c>
      <c r="K170" s="479"/>
      <c r="L170" s="480"/>
      <c r="M170" s="480"/>
      <c r="N170" s="480"/>
      <c r="O170" s="481"/>
      <c r="P170" s="482" t="s">
        <v>1861</v>
      </c>
    </row>
    <row r="171" spans="1:16" ht="15.75" thickBot="1">
      <c r="A171" s="477"/>
      <c r="B171" s="478" t="s">
        <v>1862</v>
      </c>
      <c r="C171" s="479"/>
      <c r="D171" s="480"/>
      <c r="E171" s="480"/>
      <c r="F171" s="480"/>
      <c r="G171" s="481"/>
      <c r="H171" s="482" t="s">
        <v>1862</v>
      </c>
      <c r="I171" s="477"/>
      <c r="J171" s="478" t="s">
        <v>1862</v>
      </c>
      <c r="K171" s="479"/>
      <c r="L171" s="480"/>
      <c r="M171" s="480"/>
      <c r="N171" s="480"/>
      <c r="O171" s="481"/>
      <c r="P171" s="482" t="s">
        <v>1862</v>
      </c>
    </row>
    <row r="172" spans="1:16" ht="15.75" thickBot="1">
      <c r="A172" s="477"/>
      <c r="B172" s="478" t="s">
        <v>1863</v>
      </c>
      <c r="C172" s="479"/>
      <c r="D172" s="480"/>
      <c r="E172" s="480"/>
      <c r="F172" s="480"/>
      <c r="G172" s="481"/>
      <c r="H172" s="482" t="s">
        <v>1863</v>
      </c>
      <c r="I172" s="477"/>
      <c r="J172" s="478" t="s">
        <v>1863</v>
      </c>
      <c r="K172" s="479"/>
      <c r="L172" s="480"/>
      <c r="M172" s="480"/>
      <c r="N172" s="480"/>
      <c r="O172" s="481"/>
      <c r="P172" s="482" t="s">
        <v>1863</v>
      </c>
    </row>
    <row r="173" spans="1:16" ht="15.75" thickBot="1">
      <c r="A173" s="477"/>
      <c r="B173" s="478" t="s">
        <v>1864</v>
      </c>
      <c r="C173" s="479"/>
      <c r="D173" s="480"/>
      <c r="E173" s="480"/>
      <c r="F173" s="480"/>
      <c r="G173" s="481"/>
      <c r="H173" s="482" t="s">
        <v>1864</v>
      </c>
      <c r="I173" s="477"/>
      <c r="J173" s="478" t="s">
        <v>1864</v>
      </c>
      <c r="K173" s="479"/>
      <c r="L173" s="480"/>
      <c r="M173" s="480"/>
      <c r="N173" s="480"/>
      <c r="O173" s="481"/>
      <c r="P173" s="482" t="s">
        <v>1864</v>
      </c>
    </row>
    <row r="174" spans="1:16" ht="15.75" thickBot="1">
      <c r="A174" s="483"/>
      <c r="B174" s="478" t="s">
        <v>1865</v>
      </c>
      <c r="C174" s="479"/>
      <c r="D174" s="480"/>
      <c r="E174" s="480"/>
      <c r="F174" s="480"/>
      <c r="G174" s="484"/>
      <c r="H174" s="482" t="s">
        <v>1866</v>
      </c>
      <c r="I174" s="483"/>
      <c r="J174" s="478" t="s">
        <v>1865</v>
      </c>
      <c r="K174" s="479"/>
      <c r="L174" s="480"/>
      <c r="M174" s="480"/>
      <c r="N174" s="480"/>
      <c r="O174" s="484"/>
      <c r="P174" s="482" t="s">
        <v>1866</v>
      </c>
    </row>
    <row r="175" spans="1:16" ht="15.75" thickBot="1">
      <c r="A175" s="485" t="s">
        <v>2222</v>
      </c>
      <c r="B175" s="478" t="s">
        <v>1853</v>
      </c>
      <c r="C175" s="479"/>
      <c r="D175" s="480"/>
      <c r="E175" s="480"/>
      <c r="F175" s="480"/>
      <c r="G175" s="486" t="s">
        <v>2222</v>
      </c>
      <c r="H175" s="482" t="s">
        <v>1853</v>
      </c>
      <c r="I175" s="485" t="s">
        <v>2222</v>
      </c>
      <c r="J175" s="478" t="s">
        <v>1853</v>
      </c>
      <c r="K175" s="479"/>
      <c r="L175" s="480"/>
      <c r="M175" s="480"/>
      <c r="N175" s="480"/>
      <c r="O175" s="486" t="s">
        <v>2222</v>
      </c>
      <c r="P175" s="482" t="s">
        <v>1853</v>
      </c>
    </row>
    <row r="176" spans="1:16" ht="15.75" thickBot="1">
      <c r="A176" s="477"/>
      <c r="B176" s="478" t="s">
        <v>1855</v>
      </c>
      <c r="C176" s="479"/>
      <c r="D176" s="480"/>
      <c r="E176" s="480"/>
      <c r="F176" s="480"/>
      <c r="G176" s="481"/>
      <c r="H176" s="482" t="s">
        <v>1855</v>
      </c>
      <c r="I176" s="477"/>
      <c r="J176" s="478" t="s">
        <v>1855</v>
      </c>
      <c r="K176" s="479"/>
      <c r="L176" s="480"/>
      <c r="M176" s="480"/>
      <c r="N176" s="480"/>
      <c r="O176" s="481"/>
      <c r="P176" s="482" t="s">
        <v>1855</v>
      </c>
    </row>
    <row r="177" spans="1:16" ht="15.75" thickBot="1">
      <c r="A177" s="477"/>
      <c r="B177" s="478" t="s">
        <v>1856</v>
      </c>
      <c r="C177" s="479"/>
      <c r="D177" s="480"/>
      <c r="E177" s="480"/>
      <c r="F177" s="480"/>
      <c r="G177" s="481"/>
      <c r="H177" s="482" t="s">
        <v>1856</v>
      </c>
      <c r="I177" s="477"/>
      <c r="J177" s="478" t="s">
        <v>1856</v>
      </c>
      <c r="K177" s="479"/>
      <c r="L177" s="480"/>
      <c r="M177" s="480"/>
      <c r="N177" s="480"/>
      <c r="O177" s="481"/>
      <c r="P177" s="482" t="s">
        <v>1856</v>
      </c>
    </row>
    <row r="178" spans="1:16" ht="15.75" thickBot="1">
      <c r="A178" s="477"/>
      <c r="B178" s="478" t="s">
        <v>1857</v>
      </c>
      <c r="C178" s="479"/>
      <c r="D178" s="480"/>
      <c r="E178" s="480"/>
      <c r="F178" s="480"/>
      <c r="G178" s="481"/>
      <c r="H178" s="482" t="s">
        <v>1857</v>
      </c>
      <c r="I178" s="477"/>
      <c r="J178" s="478" t="s">
        <v>1857</v>
      </c>
      <c r="K178" s="479"/>
      <c r="L178" s="480"/>
      <c r="M178" s="480"/>
      <c r="N178" s="480"/>
      <c r="O178" s="481"/>
      <c r="P178" s="482" t="s">
        <v>1857</v>
      </c>
    </row>
    <row r="179" spans="1:16" ht="15.75" thickBot="1">
      <c r="A179" s="477"/>
      <c r="B179" s="478" t="s">
        <v>1858</v>
      </c>
      <c r="C179" s="479"/>
      <c r="D179" s="480"/>
      <c r="E179" s="480"/>
      <c r="F179" s="480"/>
      <c r="G179" s="481"/>
      <c r="H179" s="482" t="s">
        <v>1858</v>
      </c>
      <c r="I179" s="477"/>
      <c r="J179" s="478" t="s">
        <v>1858</v>
      </c>
      <c r="K179" s="479"/>
      <c r="L179" s="480"/>
      <c r="M179" s="480"/>
      <c r="N179" s="480"/>
      <c r="O179" s="481"/>
      <c r="P179" s="482" t="s">
        <v>1858</v>
      </c>
    </row>
    <row r="180" spans="1:16" ht="15.75" thickBot="1">
      <c r="A180" s="477"/>
      <c r="B180" s="478" t="s">
        <v>1859</v>
      </c>
      <c r="C180" s="479"/>
      <c r="D180" s="480"/>
      <c r="E180" s="480"/>
      <c r="F180" s="480"/>
      <c r="G180" s="481"/>
      <c r="H180" s="482" t="s">
        <v>1859</v>
      </c>
      <c r="I180" s="477"/>
      <c r="J180" s="478" t="s">
        <v>1859</v>
      </c>
      <c r="K180" s="479"/>
      <c r="L180" s="480"/>
      <c r="M180" s="480"/>
      <c r="N180" s="480"/>
      <c r="O180" s="481"/>
      <c r="P180" s="482" t="s">
        <v>1859</v>
      </c>
    </row>
    <row r="181" spans="1:16" ht="15.75" thickBot="1">
      <c r="A181" s="477"/>
      <c r="B181" s="478" t="s">
        <v>1860</v>
      </c>
      <c r="C181" s="479"/>
      <c r="D181" s="480"/>
      <c r="E181" s="480"/>
      <c r="F181" s="480"/>
      <c r="G181" s="481"/>
      <c r="H181" s="482" t="s">
        <v>1860</v>
      </c>
      <c r="I181" s="477"/>
      <c r="J181" s="478" t="s">
        <v>1860</v>
      </c>
      <c r="K181" s="479"/>
      <c r="L181" s="480"/>
      <c r="M181" s="480"/>
      <c r="N181" s="480"/>
      <c r="O181" s="481"/>
      <c r="P181" s="482" t="s">
        <v>1860</v>
      </c>
    </row>
    <row r="182" spans="1:16" ht="15.75" thickBot="1">
      <c r="A182" s="477"/>
      <c r="B182" s="478" t="s">
        <v>1861</v>
      </c>
      <c r="C182" s="479"/>
      <c r="D182" s="480"/>
      <c r="E182" s="480"/>
      <c r="F182" s="480"/>
      <c r="G182" s="481"/>
      <c r="H182" s="482" t="s">
        <v>1861</v>
      </c>
      <c r="I182" s="477"/>
      <c r="J182" s="478" t="s">
        <v>1861</v>
      </c>
      <c r="K182" s="479"/>
      <c r="L182" s="480"/>
      <c r="M182" s="480"/>
      <c r="N182" s="480"/>
      <c r="O182" s="481"/>
      <c r="P182" s="482" t="s">
        <v>1861</v>
      </c>
    </row>
    <row r="183" spans="1:16" ht="15.75" thickBot="1">
      <c r="A183" s="477"/>
      <c r="B183" s="478" t="s">
        <v>1862</v>
      </c>
      <c r="C183" s="479"/>
      <c r="D183" s="480"/>
      <c r="E183" s="480"/>
      <c r="F183" s="480"/>
      <c r="G183" s="481"/>
      <c r="H183" s="482" t="s">
        <v>1862</v>
      </c>
      <c r="I183" s="477"/>
      <c r="J183" s="478" t="s">
        <v>1862</v>
      </c>
      <c r="K183" s="479"/>
      <c r="L183" s="480"/>
      <c r="M183" s="480"/>
      <c r="N183" s="480"/>
      <c r="O183" s="481"/>
      <c r="P183" s="482" t="s">
        <v>1862</v>
      </c>
    </row>
    <row r="184" spans="1:16" ht="15.75" thickBot="1">
      <c r="A184" s="477"/>
      <c r="B184" s="478" t="s">
        <v>1863</v>
      </c>
      <c r="C184" s="479"/>
      <c r="D184" s="480"/>
      <c r="E184" s="480"/>
      <c r="F184" s="480"/>
      <c r="G184" s="481"/>
      <c r="H184" s="482" t="s">
        <v>1863</v>
      </c>
      <c r="I184" s="477"/>
      <c r="J184" s="478" t="s">
        <v>1863</v>
      </c>
      <c r="K184" s="479"/>
      <c r="L184" s="480"/>
      <c r="M184" s="480"/>
      <c r="N184" s="480"/>
      <c r="O184" s="481"/>
      <c r="P184" s="482" t="s">
        <v>1863</v>
      </c>
    </row>
    <row r="185" spans="1:16" ht="15.75" thickBot="1">
      <c r="A185" s="477"/>
      <c r="B185" s="478" t="s">
        <v>1864</v>
      </c>
      <c r="C185" s="479"/>
      <c r="D185" s="480"/>
      <c r="E185" s="480"/>
      <c r="F185" s="480"/>
      <c r="G185" s="481"/>
      <c r="H185" s="482" t="s">
        <v>1864</v>
      </c>
      <c r="I185" s="477"/>
      <c r="J185" s="478" t="s">
        <v>1864</v>
      </c>
      <c r="K185" s="479"/>
      <c r="L185" s="480"/>
      <c r="M185" s="480"/>
      <c r="N185" s="480"/>
      <c r="O185" s="481"/>
      <c r="P185" s="482" t="s">
        <v>1864</v>
      </c>
    </row>
    <row r="186" spans="1:16" ht="15.75" thickBot="1">
      <c r="A186" s="483"/>
      <c r="B186" s="478" t="s">
        <v>1865</v>
      </c>
      <c r="C186" s="479"/>
      <c r="D186" s="480"/>
      <c r="E186" s="480"/>
      <c r="F186" s="480"/>
      <c r="G186" s="484"/>
      <c r="H186" s="482" t="s">
        <v>1866</v>
      </c>
      <c r="I186" s="483"/>
      <c r="J186" s="478" t="s">
        <v>1865</v>
      </c>
      <c r="K186" s="479"/>
      <c r="L186" s="480"/>
      <c r="M186" s="480"/>
      <c r="N186" s="480"/>
      <c r="O186" s="484"/>
      <c r="P186" s="482" t="s">
        <v>1866</v>
      </c>
    </row>
    <row r="187" spans="1:16" ht="15.75" thickBot="1">
      <c r="A187" s="485" t="s">
        <v>2223</v>
      </c>
      <c r="B187" s="478" t="s">
        <v>1853</v>
      </c>
      <c r="C187" s="479"/>
      <c r="D187" s="480"/>
      <c r="E187" s="480"/>
      <c r="F187" s="480"/>
      <c r="G187" s="486" t="s">
        <v>2223</v>
      </c>
      <c r="H187" s="482" t="s">
        <v>1853</v>
      </c>
      <c r="I187" s="485" t="s">
        <v>2223</v>
      </c>
      <c r="J187" s="478" t="s">
        <v>1853</v>
      </c>
      <c r="K187" s="479"/>
      <c r="L187" s="480"/>
      <c r="M187" s="480"/>
      <c r="N187" s="480"/>
      <c r="O187" s="486" t="s">
        <v>2223</v>
      </c>
      <c r="P187" s="482" t="s">
        <v>1853</v>
      </c>
    </row>
    <row r="188" spans="1:16" ht="15.75" thickBot="1">
      <c r="A188" s="477"/>
      <c r="B188" s="478" t="s">
        <v>1855</v>
      </c>
      <c r="C188" s="479"/>
      <c r="D188" s="480"/>
      <c r="E188" s="480"/>
      <c r="F188" s="480"/>
      <c r="G188" s="481"/>
      <c r="H188" s="482" t="s">
        <v>1855</v>
      </c>
      <c r="I188" s="477"/>
      <c r="J188" s="478" t="s">
        <v>1855</v>
      </c>
      <c r="K188" s="479"/>
      <c r="L188" s="480"/>
      <c r="M188" s="480"/>
      <c r="N188" s="480"/>
      <c r="O188" s="481"/>
      <c r="P188" s="482" t="s">
        <v>1855</v>
      </c>
    </row>
    <row r="189" spans="1:16" ht="15.75" thickBot="1">
      <c r="A189" s="477"/>
      <c r="B189" s="478" t="s">
        <v>1856</v>
      </c>
      <c r="C189" s="479"/>
      <c r="D189" s="480"/>
      <c r="E189" s="480"/>
      <c r="F189" s="480"/>
      <c r="G189" s="481"/>
      <c r="H189" s="482" t="s">
        <v>1856</v>
      </c>
      <c r="I189" s="477"/>
      <c r="J189" s="478" t="s">
        <v>1856</v>
      </c>
      <c r="K189" s="479"/>
      <c r="L189" s="480"/>
      <c r="M189" s="480"/>
      <c r="N189" s="480"/>
      <c r="O189" s="481"/>
      <c r="P189" s="482" t="s">
        <v>1856</v>
      </c>
    </row>
    <row r="190" spans="1:16" ht="15.75" thickBot="1">
      <c r="A190" s="477"/>
      <c r="B190" s="478" t="s">
        <v>1857</v>
      </c>
      <c r="C190" s="479"/>
      <c r="D190" s="480"/>
      <c r="E190" s="480"/>
      <c r="F190" s="480"/>
      <c r="G190" s="481"/>
      <c r="H190" s="482" t="s">
        <v>1857</v>
      </c>
      <c r="I190" s="477"/>
      <c r="J190" s="478" t="s">
        <v>1857</v>
      </c>
      <c r="K190" s="479"/>
      <c r="L190" s="480"/>
      <c r="M190" s="480"/>
      <c r="N190" s="480"/>
      <c r="O190" s="481"/>
      <c r="P190" s="482" t="s">
        <v>1857</v>
      </c>
    </row>
    <row r="191" spans="1:16" ht="15.75" thickBot="1">
      <c r="A191" s="477"/>
      <c r="B191" s="478" t="s">
        <v>1858</v>
      </c>
      <c r="C191" s="479"/>
      <c r="D191" s="480"/>
      <c r="E191" s="480"/>
      <c r="F191" s="480"/>
      <c r="G191" s="481"/>
      <c r="H191" s="482" t="s">
        <v>1858</v>
      </c>
      <c r="I191" s="477"/>
      <c r="J191" s="478" t="s">
        <v>1858</v>
      </c>
      <c r="K191" s="479"/>
      <c r="L191" s="480"/>
      <c r="M191" s="480"/>
      <c r="N191" s="480"/>
      <c r="O191" s="481"/>
      <c r="P191" s="482" t="s">
        <v>1858</v>
      </c>
    </row>
    <row r="192" spans="1:16" ht="15.75" thickBot="1">
      <c r="A192" s="477"/>
      <c r="B192" s="478" t="s">
        <v>1859</v>
      </c>
      <c r="C192" s="479"/>
      <c r="D192" s="480"/>
      <c r="E192" s="480"/>
      <c r="F192" s="480"/>
      <c r="G192" s="481"/>
      <c r="H192" s="482" t="s">
        <v>1859</v>
      </c>
      <c r="I192" s="477"/>
      <c r="J192" s="478" t="s">
        <v>1859</v>
      </c>
      <c r="K192" s="479"/>
      <c r="L192" s="480"/>
      <c r="M192" s="480"/>
      <c r="N192" s="480"/>
      <c r="O192" s="481"/>
      <c r="P192" s="482" t="s">
        <v>1859</v>
      </c>
    </row>
    <row r="193" spans="1:16" ht="15.75" thickBot="1">
      <c r="A193" s="477"/>
      <c r="B193" s="478" t="s">
        <v>1860</v>
      </c>
      <c r="C193" s="479"/>
      <c r="D193" s="480"/>
      <c r="E193" s="480"/>
      <c r="F193" s="480"/>
      <c r="G193" s="481"/>
      <c r="H193" s="482" t="s">
        <v>1860</v>
      </c>
      <c r="I193" s="477"/>
      <c r="J193" s="478" t="s">
        <v>1860</v>
      </c>
      <c r="K193" s="479"/>
      <c r="L193" s="480"/>
      <c r="M193" s="480"/>
      <c r="N193" s="480"/>
      <c r="O193" s="481"/>
      <c r="P193" s="482" t="s">
        <v>1860</v>
      </c>
    </row>
    <row r="194" spans="1:16" ht="15.75" thickBot="1">
      <c r="A194" s="477"/>
      <c r="B194" s="478" t="s">
        <v>1861</v>
      </c>
      <c r="C194" s="479"/>
      <c r="D194" s="480"/>
      <c r="E194" s="480"/>
      <c r="F194" s="480"/>
      <c r="G194" s="481"/>
      <c r="H194" s="482" t="s">
        <v>1861</v>
      </c>
      <c r="I194" s="477"/>
      <c r="J194" s="478" t="s">
        <v>1861</v>
      </c>
      <c r="K194" s="479"/>
      <c r="L194" s="480"/>
      <c r="M194" s="480"/>
      <c r="N194" s="480"/>
      <c r="O194" s="481"/>
      <c r="P194" s="482" t="s">
        <v>1861</v>
      </c>
    </row>
    <row r="195" spans="1:16" ht="15.75" thickBot="1">
      <c r="A195" s="477"/>
      <c r="B195" s="478" t="s">
        <v>1862</v>
      </c>
      <c r="C195" s="479"/>
      <c r="D195" s="480"/>
      <c r="E195" s="480"/>
      <c r="F195" s="480"/>
      <c r="G195" s="481"/>
      <c r="H195" s="482" t="s">
        <v>1862</v>
      </c>
      <c r="I195" s="477"/>
      <c r="J195" s="478" t="s">
        <v>1862</v>
      </c>
      <c r="K195" s="479"/>
      <c r="L195" s="480"/>
      <c r="M195" s="480"/>
      <c r="N195" s="480"/>
      <c r="O195" s="481"/>
      <c r="P195" s="482" t="s">
        <v>1862</v>
      </c>
    </row>
    <row r="196" spans="1:16" ht="15.75" thickBot="1">
      <c r="A196" s="477"/>
      <c r="B196" s="478" t="s">
        <v>1863</v>
      </c>
      <c r="C196" s="479"/>
      <c r="D196" s="480"/>
      <c r="E196" s="480"/>
      <c r="F196" s="480"/>
      <c r="G196" s="481"/>
      <c r="H196" s="482" t="s">
        <v>1863</v>
      </c>
      <c r="I196" s="477"/>
      <c r="J196" s="478" t="s">
        <v>1863</v>
      </c>
      <c r="K196" s="479"/>
      <c r="L196" s="480"/>
      <c r="M196" s="480"/>
      <c r="N196" s="480"/>
      <c r="O196" s="481"/>
      <c r="P196" s="482" t="s">
        <v>1863</v>
      </c>
    </row>
    <row r="197" spans="1:16" ht="15.75" thickBot="1">
      <c r="A197" s="477"/>
      <c r="B197" s="478" t="s">
        <v>1864</v>
      </c>
      <c r="C197" s="479"/>
      <c r="D197" s="480"/>
      <c r="E197" s="480"/>
      <c r="F197" s="480"/>
      <c r="G197" s="481"/>
      <c r="H197" s="482" t="s">
        <v>1864</v>
      </c>
      <c r="I197" s="477"/>
      <c r="J197" s="478" t="s">
        <v>1864</v>
      </c>
      <c r="K197" s="479"/>
      <c r="L197" s="480"/>
      <c r="M197" s="480"/>
      <c r="N197" s="480"/>
      <c r="O197" s="481"/>
      <c r="P197" s="482" t="s">
        <v>1864</v>
      </c>
    </row>
    <row r="198" spans="1:16" ht="15.75" thickBot="1">
      <c r="A198" s="483"/>
      <c r="B198" s="478" t="s">
        <v>1865</v>
      </c>
      <c r="C198" s="479"/>
      <c r="D198" s="480"/>
      <c r="E198" s="480"/>
      <c r="F198" s="480"/>
      <c r="G198" s="484"/>
      <c r="H198" s="482" t="s">
        <v>1866</v>
      </c>
      <c r="I198" s="483"/>
      <c r="J198" s="478" t="s">
        <v>1865</v>
      </c>
      <c r="K198" s="479"/>
      <c r="L198" s="480"/>
      <c r="M198" s="480"/>
      <c r="N198" s="480"/>
      <c r="O198" s="484"/>
      <c r="P198" s="482" t="s">
        <v>1866</v>
      </c>
    </row>
    <row r="199" spans="1:16" ht="15.75" thickBot="1">
      <c r="A199" s="485" t="s">
        <v>2224</v>
      </c>
      <c r="B199" s="478" t="s">
        <v>1853</v>
      </c>
      <c r="C199" s="479"/>
      <c r="D199" s="480"/>
      <c r="E199" s="480"/>
      <c r="F199" s="480"/>
      <c r="G199" s="486" t="s">
        <v>2224</v>
      </c>
      <c r="H199" s="482" t="s">
        <v>1853</v>
      </c>
      <c r="I199" s="485" t="s">
        <v>2224</v>
      </c>
      <c r="J199" s="478" t="s">
        <v>1853</v>
      </c>
      <c r="K199" s="479"/>
      <c r="L199" s="480"/>
      <c r="M199" s="480"/>
      <c r="N199" s="480"/>
      <c r="O199" s="486" t="s">
        <v>2224</v>
      </c>
      <c r="P199" s="482" t="s">
        <v>1853</v>
      </c>
    </row>
    <row r="200" spans="1:16" ht="15.75" thickBot="1">
      <c r="A200" s="477"/>
      <c r="B200" s="478" t="s">
        <v>1855</v>
      </c>
      <c r="C200" s="479"/>
      <c r="D200" s="480"/>
      <c r="E200" s="480"/>
      <c r="F200" s="480"/>
      <c r="G200" s="481"/>
      <c r="H200" s="482" t="s">
        <v>1855</v>
      </c>
      <c r="I200" s="477"/>
      <c r="J200" s="478" t="s">
        <v>1855</v>
      </c>
      <c r="K200" s="479"/>
      <c r="L200" s="480"/>
      <c r="M200" s="480"/>
      <c r="N200" s="480"/>
      <c r="O200" s="481"/>
      <c r="P200" s="482" t="s">
        <v>1855</v>
      </c>
    </row>
    <row r="201" spans="1:16" ht="15.75" thickBot="1">
      <c r="A201" s="477"/>
      <c r="B201" s="478" t="s">
        <v>1856</v>
      </c>
      <c r="C201" s="479"/>
      <c r="D201" s="480"/>
      <c r="E201" s="480"/>
      <c r="F201" s="480"/>
      <c r="G201" s="481"/>
      <c r="H201" s="482" t="s">
        <v>1856</v>
      </c>
      <c r="I201" s="477"/>
      <c r="J201" s="478" t="s">
        <v>1856</v>
      </c>
      <c r="K201" s="479"/>
      <c r="L201" s="480"/>
      <c r="M201" s="480"/>
      <c r="N201" s="480"/>
      <c r="O201" s="481"/>
      <c r="P201" s="482" t="s">
        <v>1856</v>
      </c>
    </row>
    <row r="202" spans="1:16" ht="15.75" thickBot="1">
      <c r="A202" s="477"/>
      <c r="B202" s="478" t="s">
        <v>1857</v>
      </c>
      <c r="C202" s="479"/>
      <c r="D202" s="480"/>
      <c r="E202" s="480"/>
      <c r="F202" s="480"/>
      <c r="G202" s="481"/>
      <c r="H202" s="482" t="s">
        <v>1857</v>
      </c>
      <c r="I202" s="477"/>
      <c r="J202" s="478" t="s">
        <v>1857</v>
      </c>
      <c r="K202" s="479"/>
      <c r="L202" s="480"/>
      <c r="M202" s="480"/>
      <c r="N202" s="480"/>
      <c r="O202" s="481"/>
      <c r="P202" s="482" t="s">
        <v>1857</v>
      </c>
    </row>
    <row r="203" spans="1:16" ht="15.75" thickBot="1">
      <c r="A203" s="477"/>
      <c r="B203" s="478" t="s">
        <v>1858</v>
      </c>
      <c r="C203" s="479"/>
      <c r="D203" s="480"/>
      <c r="E203" s="480"/>
      <c r="F203" s="480"/>
      <c r="G203" s="481"/>
      <c r="H203" s="482" t="s">
        <v>1858</v>
      </c>
      <c r="I203" s="477"/>
      <c r="J203" s="478" t="s">
        <v>1858</v>
      </c>
      <c r="K203" s="479"/>
      <c r="L203" s="480"/>
      <c r="M203" s="480"/>
      <c r="N203" s="480"/>
      <c r="O203" s="481"/>
      <c r="P203" s="482" t="s">
        <v>1858</v>
      </c>
    </row>
    <row r="204" spans="1:16" ht="15.75" thickBot="1">
      <c r="A204" s="477"/>
      <c r="B204" s="478" t="s">
        <v>1859</v>
      </c>
      <c r="C204" s="479"/>
      <c r="D204" s="480"/>
      <c r="E204" s="480"/>
      <c r="F204" s="480"/>
      <c r="G204" s="481"/>
      <c r="H204" s="482" t="s">
        <v>1859</v>
      </c>
      <c r="I204" s="477"/>
      <c r="J204" s="478" t="s">
        <v>1859</v>
      </c>
      <c r="K204" s="479"/>
      <c r="L204" s="480"/>
      <c r="M204" s="480"/>
      <c r="N204" s="480"/>
      <c r="O204" s="481"/>
      <c r="P204" s="482" t="s">
        <v>1859</v>
      </c>
    </row>
    <row r="205" spans="1:16" ht="15.75" thickBot="1">
      <c r="A205" s="477"/>
      <c r="B205" s="478" t="s">
        <v>1860</v>
      </c>
      <c r="C205" s="479"/>
      <c r="D205" s="480"/>
      <c r="E205" s="480"/>
      <c r="F205" s="480"/>
      <c r="G205" s="481"/>
      <c r="H205" s="482" t="s">
        <v>1860</v>
      </c>
      <c r="I205" s="477"/>
      <c r="J205" s="478" t="s">
        <v>1860</v>
      </c>
      <c r="K205" s="479"/>
      <c r="L205" s="480"/>
      <c r="M205" s="480"/>
      <c r="N205" s="480"/>
      <c r="O205" s="481"/>
      <c r="P205" s="482" t="s">
        <v>1860</v>
      </c>
    </row>
    <row r="206" spans="1:16" ht="15.75" thickBot="1">
      <c r="A206" s="477"/>
      <c r="B206" s="478" t="s">
        <v>1861</v>
      </c>
      <c r="C206" s="479"/>
      <c r="D206" s="480"/>
      <c r="E206" s="480"/>
      <c r="F206" s="480"/>
      <c r="G206" s="481"/>
      <c r="H206" s="482" t="s">
        <v>1861</v>
      </c>
      <c r="I206" s="477"/>
      <c r="J206" s="478" t="s">
        <v>1861</v>
      </c>
      <c r="K206" s="479"/>
      <c r="L206" s="480"/>
      <c r="M206" s="480"/>
      <c r="N206" s="480"/>
      <c r="O206" s="481"/>
      <c r="P206" s="482" t="s">
        <v>1861</v>
      </c>
    </row>
    <row r="207" spans="1:16" ht="15.75" thickBot="1">
      <c r="A207" s="477"/>
      <c r="B207" s="478" t="s">
        <v>1862</v>
      </c>
      <c r="C207" s="479"/>
      <c r="D207" s="480"/>
      <c r="E207" s="480"/>
      <c r="F207" s="480"/>
      <c r="G207" s="481"/>
      <c r="H207" s="482" t="s">
        <v>1862</v>
      </c>
      <c r="I207" s="477"/>
      <c r="J207" s="478" t="s">
        <v>1862</v>
      </c>
      <c r="K207" s="479"/>
      <c r="L207" s="480"/>
      <c r="M207" s="480"/>
      <c r="N207" s="480"/>
      <c r="O207" s="481"/>
      <c r="P207" s="482" t="s">
        <v>1862</v>
      </c>
    </row>
    <row r="208" spans="1:16" ht="15.75" thickBot="1">
      <c r="A208" s="477"/>
      <c r="B208" s="478" t="s">
        <v>1863</v>
      </c>
      <c r="C208" s="479"/>
      <c r="D208" s="480"/>
      <c r="E208" s="480"/>
      <c r="F208" s="480"/>
      <c r="G208" s="481"/>
      <c r="H208" s="482" t="s">
        <v>1863</v>
      </c>
      <c r="I208" s="477"/>
      <c r="J208" s="478" t="s">
        <v>1863</v>
      </c>
      <c r="K208" s="479"/>
      <c r="L208" s="480"/>
      <c r="M208" s="480"/>
      <c r="N208" s="480"/>
      <c r="O208" s="481"/>
      <c r="P208" s="482" t="s">
        <v>1863</v>
      </c>
    </row>
    <row r="209" spans="1:16" ht="15.75" thickBot="1">
      <c r="A209" s="477"/>
      <c r="B209" s="478" t="s">
        <v>1864</v>
      </c>
      <c r="C209" s="479"/>
      <c r="D209" s="480"/>
      <c r="E209" s="480"/>
      <c r="F209" s="480"/>
      <c r="G209" s="481"/>
      <c r="H209" s="482" t="s">
        <v>1864</v>
      </c>
      <c r="I209" s="477"/>
      <c r="J209" s="478" t="s">
        <v>1864</v>
      </c>
      <c r="K209" s="479"/>
      <c r="L209" s="480"/>
      <c r="M209" s="480"/>
      <c r="N209" s="480"/>
      <c r="O209" s="481"/>
      <c r="P209" s="482" t="s">
        <v>1864</v>
      </c>
    </row>
    <row r="210" spans="1:16" ht="15.75" thickBot="1">
      <c r="A210" s="483"/>
      <c r="B210" s="478" t="s">
        <v>1865</v>
      </c>
      <c r="C210" s="479"/>
      <c r="D210" s="480"/>
      <c r="E210" s="480"/>
      <c r="F210" s="480"/>
      <c r="G210" s="484"/>
      <c r="H210" s="482" t="s">
        <v>1866</v>
      </c>
      <c r="I210" s="483"/>
      <c r="J210" s="478" t="s">
        <v>1865</v>
      </c>
      <c r="K210" s="479"/>
      <c r="L210" s="480"/>
      <c r="M210" s="480"/>
      <c r="N210" s="480"/>
      <c r="O210" s="484"/>
      <c r="P210" s="482" t="s">
        <v>1866</v>
      </c>
    </row>
    <row r="211" spans="1:16" ht="15.75" thickBot="1">
      <c r="A211" s="485" t="s">
        <v>2225</v>
      </c>
      <c r="B211" s="478" t="s">
        <v>1853</v>
      </c>
      <c r="C211" s="479"/>
      <c r="D211" s="480"/>
      <c r="E211" s="480"/>
      <c r="F211" s="480"/>
      <c r="G211" s="486" t="s">
        <v>2225</v>
      </c>
      <c r="H211" s="482" t="s">
        <v>1853</v>
      </c>
      <c r="I211" s="485" t="s">
        <v>2225</v>
      </c>
      <c r="J211" s="478" t="s">
        <v>1853</v>
      </c>
      <c r="K211" s="479"/>
      <c r="L211" s="480"/>
      <c r="M211" s="480"/>
      <c r="N211" s="480"/>
      <c r="O211" s="486" t="s">
        <v>2225</v>
      </c>
      <c r="P211" s="482" t="s">
        <v>1853</v>
      </c>
    </row>
    <row r="212" spans="1:16" ht="15.75" thickBot="1">
      <c r="A212" s="477"/>
      <c r="B212" s="478" t="s">
        <v>1855</v>
      </c>
      <c r="C212" s="479"/>
      <c r="D212" s="480"/>
      <c r="E212" s="480"/>
      <c r="F212" s="480"/>
      <c r="G212" s="481"/>
      <c r="H212" s="482" t="s">
        <v>1855</v>
      </c>
      <c r="I212" s="477"/>
      <c r="J212" s="478" t="s">
        <v>1855</v>
      </c>
      <c r="K212" s="479"/>
      <c r="L212" s="480"/>
      <c r="M212" s="480"/>
      <c r="N212" s="480"/>
      <c r="O212" s="481"/>
      <c r="P212" s="482" t="s">
        <v>1855</v>
      </c>
    </row>
    <row r="213" spans="1:16" ht="15.75" thickBot="1">
      <c r="A213" s="477"/>
      <c r="B213" s="478" t="s">
        <v>1856</v>
      </c>
      <c r="C213" s="479"/>
      <c r="D213" s="480"/>
      <c r="E213" s="480"/>
      <c r="F213" s="480"/>
      <c r="G213" s="481"/>
      <c r="H213" s="482" t="s">
        <v>1856</v>
      </c>
      <c r="I213" s="477"/>
      <c r="J213" s="478" t="s">
        <v>1856</v>
      </c>
      <c r="K213" s="479"/>
      <c r="L213" s="480"/>
      <c r="M213" s="480"/>
      <c r="N213" s="480"/>
      <c r="O213" s="481"/>
      <c r="P213" s="482" t="s">
        <v>1856</v>
      </c>
    </row>
    <row r="214" spans="1:16" ht="15.75" thickBot="1">
      <c r="A214" s="477"/>
      <c r="B214" s="478" t="s">
        <v>1857</v>
      </c>
      <c r="C214" s="479"/>
      <c r="D214" s="480"/>
      <c r="E214" s="480"/>
      <c r="F214" s="480"/>
      <c r="G214" s="481"/>
      <c r="H214" s="482" t="s">
        <v>1857</v>
      </c>
      <c r="I214" s="477"/>
      <c r="J214" s="478" t="s">
        <v>1857</v>
      </c>
      <c r="K214" s="479"/>
      <c r="L214" s="480"/>
      <c r="M214" s="480"/>
      <c r="N214" s="480"/>
      <c r="O214" s="481"/>
      <c r="P214" s="482" t="s">
        <v>1857</v>
      </c>
    </row>
    <row r="215" spans="1:16" ht="15.75" thickBot="1">
      <c r="A215" s="477"/>
      <c r="B215" s="478" t="s">
        <v>1858</v>
      </c>
      <c r="C215" s="479"/>
      <c r="D215" s="480"/>
      <c r="E215" s="480"/>
      <c r="F215" s="480"/>
      <c r="G215" s="481"/>
      <c r="H215" s="482" t="s">
        <v>1858</v>
      </c>
      <c r="I215" s="477"/>
      <c r="J215" s="478" t="s">
        <v>1858</v>
      </c>
      <c r="K215" s="479"/>
      <c r="L215" s="480"/>
      <c r="M215" s="480"/>
      <c r="N215" s="480"/>
      <c r="O215" s="481"/>
      <c r="P215" s="482" t="s">
        <v>1858</v>
      </c>
    </row>
    <row r="216" spans="1:16" ht="15.75" thickBot="1">
      <c r="A216" s="477"/>
      <c r="B216" s="478" t="s">
        <v>1859</v>
      </c>
      <c r="C216" s="479"/>
      <c r="D216" s="480"/>
      <c r="E216" s="480"/>
      <c r="F216" s="480"/>
      <c r="G216" s="481"/>
      <c r="H216" s="482" t="s">
        <v>1859</v>
      </c>
      <c r="I216" s="477"/>
      <c r="J216" s="478" t="s">
        <v>1859</v>
      </c>
      <c r="K216" s="479"/>
      <c r="L216" s="480"/>
      <c r="M216" s="480"/>
      <c r="N216" s="480"/>
      <c r="O216" s="481"/>
      <c r="P216" s="482" t="s">
        <v>1859</v>
      </c>
    </row>
    <row r="217" spans="1:16" ht="15.75" thickBot="1">
      <c r="A217" s="477"/>
      <c r="B217" s="478" t="s">
        <v>1860</v>
      </c>
      <c r="C217" s="479"/>
      <c r="D217" s="480"/>
      <c r="E217" s="480"/>
      <c r="F217" s="480"/>
      <c r="G217" s="481"/>
      <c r="H217" s="482" t="s">
        <v>1860</v>
      </c>
      <c r="I217" s="477"/>
      <c r="J217" s="478" t="s">
        <v>1860</v>
      </c>
      <c r="K217" s="479"/>
      <c r="L217" s="480"/>
      <c r="M217" s="480"/>
      <c r="N217" s="480"/>
      <c r="O217" s="481"/>
      <c r="P217" s="482" t="s">
        <v>1860</v>
      </c>
    </row>
    <row r="218" spans="1:16" ht="15.75" thickBot="1">
      <c r="A218" s="477"/>
      <c r="B218" s="478" t="s">
        <v>1861</v>
      </c>
      <c r="C218" s="479"/>
      <c r="D218" s="480"/>
      <c r="E218" s="480"/>
      <c r="F218" s="480"/>
      <c r="G218" s="481"/>
      <c r="H218" s="482" t="s">
        <v>1861</v>
      </c>
      <c r="I218" s="477"/>
      <c r="J218" s="478" t="s">
        <v>1861</v>
      </c>
      <c r="K218" s="479"/>
      <c r="L218" s="480"/>
      <c r="M218" s="480"/>
      <c r="N218" s="480"/>
      <c r="O218" s="481"/>
      <c r="P218" s="482" t="s">
        <v>1861</v>
      </c>
    </row>
    <row r="219" spans="1:16" ht="15.75" thickBot="1">
      <c r="A219" s="477"/>
      <c r="B219" s="478" t="s">
        <v>1862</v>
      </c>
      <c r="C219" s="479"/>
      <c r="D219" s="480"/>
      <c r="E219" s="480"/>
      <c r="F219" s="480"/>
      <c r="G219" s="481"/>
      <c r="H219" s="482" t="s">
        <v>1862</v>
      </c>
      <c r="I219" s="477"/>
      <c r="J219" s="478" t="s">
        <v>1862</v>
      </c>
      <c r="K219" s="479"/>
      <c r="L219" s="480"/>
      <c r="M219" s="480"/>
      <c r="N219" s="480"/>
      <c r="O219" s="481"/>
      <c r="P219" s="482" t="s">
        <v>1862</v>
      </c>
    </row>
    <row r="220" spans="1:16" ht="15.75" thickBot="1">
      <c r="A220" s="477"/>
      <c r="B220" s="478" t="s">
        <v>1863</v>
      </c>
      <c r="C220" s="479"/>
      <c r="D220" s="480"/>
      <c r="E220" s="480"/>
      <c r="F220" s="480"/>
      <c r="G220" s="481"/>
      <c r="H220" s="482" t="s">
        <v>1863</v>
      </c>
      <c r="I220" s="477"/>
      <c r="J220" s="478" t="s">
        <v>1863</v>
      </c>
      <c r="K220" s="479"/>
      <c r="L220" s="480"/>
      <c r="M220" s="480"/>
      <c r="N220" s="480"/>
      <c r="O220" s="481"/>
      <c r="P220" s="482" t="s">
        <v>1863</v>
      </c>
    </row>
    <row r="221" spans="1:16" ht="15.75" thickBot="1">
      <c r="A221" s="477"/>
      <c r="B221" s="478" t="s">
        <v>1864</v>
      </c>
      <c r="C221" s="479"/>
      <c r="D221" s="480"/>
      <c r="E221" s="480"/>
      <c r="F221" s="480"/>
      <c r="G221" s="481"/>
      <c r="H221" s="482" t="s">
        <v>1864</v>
      </c>
      <c r="I221" s="477"/>
      <c r="J221" s="478" t="s">
        <v>1864</v>
      </c>
      <c r="K221" s="479"/>
      <c r="L221" s="480"/>
      <c r="M221" s="480"/>
      <c r="N221" s="480"/>
      <c r="O221" s="481"/>
      <c r="P221" s="482" t="s">
        <v>1864</v>
      </c>
    </row>
    <row r="222" spans="1:16" ht="15.75" thickBot="1">
      <c r="A222" s="483"/>
      <c r="B222" s="478" t="s">
        <v>1865</v>
      </c>
      <c r="C222" s="479"/>
      <c r="D222" s="480"/>
      <c r="E222" s="480"/>
      <c r="F222" s="480"/>
      <c r="G222" s="484"/>
      <c r="H222" s="482" t="s">
        <v>1866</v>
      </c>
      <c r="I222" s="483"/>
      <c r="J222" s="478" t="s">
        <v>1865</v>
      </c>
      <c r="K222" s="479"/>
      <c r="L222" s="480"/>
      <c r="M222" s="480"/>
      <c r="N222" s="480"/>
      <c r="O222" s="484"/>
      <c r="P222" s="482" t="s">
        <v>1866</v>
      </c>
    </row>
    <row r="223" spans="1:16" ht="15.75" thickBot="1">
      <c r="A223" s="485" t="s">
        <v>2226</v>
      </c>
      <c r="B223" s="478" t="s">
        <v>1853</v>
      </c>
      <c r="C223" s="479"/>
      <c r="D223" s="480"/>
      <c r="E223" s="480"/>
      <c r="F223" s="480"/>
      <c r="G223" s="486" t="s">
        <v>2226</v>
      </c>
      <c r="H223" s="482" t="s">
        <v>1853</v>
      </c>
      <c r="I223" s="485" t="s">
        <v>2226</v>
      </c>
      <c r="J223" s="478" t="s">
        <v>1853</v>
      </c>
      <c r="K223" s="479"/>
      <c r="L223" s="480"/>
      <c r="M223" s="480"/>
      <c r="N223" s="480"/>
      <c r="O223" s="486" t="s">
        <v>2226</v>
      </c>
      <c r="P223" s="482" t="s">
        <v>1853</v>
      </c>
    </row>
    <row r="224" spans="1:16" ht="15.75" thickBot="1">
      <c r="A224" s="477"/>
      <c r="B224" s="478" t="s">
        <v>1855</v>
      </c>
      <c r="C224" s="479"/>
      <c r="D224" s="480"/>
      <c r="E224" s="480"/>
      <c r="F224" s="480"/>
      <c r="G224" s="481"/>
      <c r="H224" s="482" t="s">
        <v>1855</v>
      </c>
      <c r="I224" s="477"/>
      <c r="J224" s="478" t="s">
        <v>1855</v>
      </c>
      <c r="K224" s="479"/>
      <c r="L224" s="480"/>
      <c r="M224" s="480"/>
      <c r="N224" s="480"/>
      <c r="O224" s="481"/>
      <c r="P224" s="482" t="s">
        <v>1855</v>
      </c>
    </row>
    <row r="225" spans="1:16" ht="15.75" thickBot="1">
      <c r="A225" s="477"/>
      <c r="B225" s="478" t="s">
        <v>1856</v>
      </c>
      <c r="C225" s="479"/>
      <c r="D225" s="480"/>
      <c r="E225" s="480"/>
      <c r="F225" s="480"/>
      <c r="G225" s="481"/>
      <c r="H225" s="482" t="s">
        <v>1856</v>
      </c>
      <c r="I225" s="477"/>
      <c r="J225" s="478" t="s">
        <v>1856</v>
      </c>
      <c r="K225" s="479"/>
      <c r="L225" s="480"/>
      <c r="M225" s="480"/>
      <c r="N225" s="480"/>
      <c r="O225" s="481"/>
      <c r="P225" s="482" t="s">
        <v>1856</v>
      </c>
    </row>
    <row r="226" spans="1:16" ht="15.75" thickBot="1">
      <c r="A226" s="477"/>
      <c r="B226" s="478" t="s">
        <v>1857</v>
      </c>
      <c r="C226" s="479"/>
      <c r="D226" s="480"/>
      <c r="E226" s="480"/>
      <c r="F226" s="480"/>
      <c r="G226" s="481"/>
      <c r="H226" s="482" t="s">
        <v>1857</v>
      </c>
      <c r="I226" s="477"/>
      <c r="J226" s="478" t="s">
        <v>1857</v>
      </c>
      <c r="K226" s="479"/>
      <c r="L226" s="480"/>
      <c r="M226" s="480"/>
      <c r="N226" s="480"/>
      <c r="O226" s="481"/>
      <c r="P226" s="482" t="s">
        <v>1857</v>
      </c>
    </row>
    <row r="227" spans="1:16" ht="15.75" thickBot="1">
      <c r="A227" s="477"/>
      <c r="B227" s="478" t="s">
        <v>1858</v>
      </c>
      <c r="C227" s="479"/>
      <c r="D227" s="480"/>
      <c r="E227" s="480"/>
      <c r="F227" s="480"/>
      <c r="G227" s="481"/>
      <c r="H227" s="482" t="s">
        <v>1858</v>
      </c>
      <c r="I227" s="477"/>
      <c r="J227" s="478" t="s">
        <v>1858</v>
      </c>
      <c r="K227" s="479"/>
      <c r="L227" s="480"/>
      <c r="M227" s="480"/>
      <c r="N227" s="480"/>
      <c r="O227" s="481"/>
      <c r="P227" s="482" t="s">
        <v>1858</v>
      </c>
    </row>
    <row r="228" spans="1:16" ht="15.75" thickBot="1">
      <c r="A228" s="477"/>
      <c r="B228" s="478" t="s">
        <v>1859</v>
      </c>
      <c r="C228" s="479"/>
      <c r="D228" s="480"/>
      <c r="E228" s="480"/>
      <c r="F228" s="480"/>
      <c r="G228" s="481"/>
      <c r="H228" s="482" t="s">
        <v>1859</v>
      </c>
      <c r="I228" s="477"/>
      <c r="J228" s="478" t="s">
        <v>1859</v>
      </c>
      <c r="K228" s="479"/>
      <c r="L228" s="480"/>
      <c r="M228" s="480"/>
      <c r="N228" s="480"/>
      <c r="O228" s="481"/>
      <c r="P228" s="482" t="s">
        <v>1859</v>
      </c>
    </row>
    <row r="229" spans="1:16" ht="15.75" thickBot="1">
      <c r="A229" s="477"/>
      <c r="B229" s="478" t="s">
        <v>1860</v>
      </c>
      <c r="C229" s="479"/>
      <c r="D229" s="480"/>
      <c r="E229" s="480"/>
      <c r="F229" s="480"/>
      <c r="G229" s="481"/>
      <c r="H229" s="482" t="s">
        <v>1860</v>
      </c>
      <c r="I229" s="477"/>
      <c r="J229" s="478" t="s">
        <v>1860</v>
      </c>
      <c r="K229" s="479"/>
      <c r="L229" s="480"/>
      <c r="M229" s="480"/>
      <c r="N229" s="480"/>
      <c r="O229" s="481"/>
      <c r="P229" s="482" t="s">
        <v>1860</v>
      </c>
    </row>
    <row r="230" spans="1:16" ht="15.75" thickBot="1">
      <c r="A230" s="477"/>
      <c r="B230" s="478" t="s">
        <v>1861</v>
      </c>
      <c r="C230" s="479"/>
      <c r="D230" s="480"/>
      <c r="E230" s="480"/>
      <c r="F230" s="480"/>
      <c r="G230" s="481"/>
      <c r="H230" s="482" t="s">
        <v>1861</v>
      </c>
      <c r="I230" s="477"/>
      <c r="J230" s="478" t="s">
        <v>1861</v>
      </c>
      <c r="K230" s="479"/>
      <c r="L230" s="480"/>
      <c r="M230" s="480"/>
      <c r="N230" s="480"/>
      <c r="O230" s="481"/>
      <c r="P230" s="482" t="s">
        <v>1861</v>
      </c>
    </row>
    <row r="231" spans="1:16" ht="15.75" thickBot="1">
      <c r="A231" s="477"/>
      <c r="B231" s="478" t="s">
        <v>1862</v>
      </c>
      <c r="C231" s="479"/>
      <c r="D231" s="480"/>
      <c r="E231" s="480"/>
      <c r="F231" s="480"/>
      <c r="G231" s="481"/>
      <c r="H231" s="482" t="s">
        <v>1862</v>
      </c>
      <c r="I231" s="477"/>
      <c r="J231" s="478" t="s">
        <v>1862</v>
      </c>
      <c r="K231" s="479"/>
      <c r="L231" s="480"/>
      <c r="M231" s="480"/>
      <c r="N231" s="480"/>
      <c r="O231" s="481"/>
      <c r="P231" s="482" t="s">
        <v>1862</v>
      </c>
    </row>
    <row r="232" spans="1:16" ht="15.75" thickBot="1">
      <c r="A232" s="477"/>
      <c r="B232" s="478" t="s">
        <v>1863</v>
      </c>
      <c r="C232" s="479"/>
      <c r="D232" s="480"/>
      <c r="E232" s="480"/>
      <c r="F232" s="480"/>
      <c r="G232" s="481"/>
      <c r="H232" s="482" t="s">
        <v>1863</v>
      </c>
      <c r="I232" s="477"/>
      <c r="J232" s="478" t="s">
        <v>1863</v>
      </c>
      <c r="K232" s="479"/>
      <c r="L232" s="480"/>
      <c r="M232" s="480"/>
      <c r="N232" s="480"/>
      <c r="O232" s="481"/>
      <c r="P232" s="482" t="s">
        <v>1863</v>
      </c>
    </row>
    <row r="233" spans="1:16" ht="15.75" thickBot="1">
      <c r="A233" s="477"/>
      <c r="B233" s="478" t="s">
        <v>1864</v>
      </c>
      <c r="C233" s="479"/>
      <c r="D233" s="480"/>
      <c r="E233" s="480"/>
      <c r="F233" s="480"/>
      <c r="G233" s="481"/>
      <c r="H233" s="482" t="s">
        <v>1864</v>
      </c>
      <c r="I233" s="477"/>
      <c r="J233" s="478" t="s">
        <v>1864</v>
      </c>
      <c r="K233" s="479"/>
      <c r="L233" s="480"/>
      <c r="M233" s="480"/>
      <c r="N233" s="480"/>
      <c r="O233" s="481"/>
      <c r="P233" s="482" t="s">
        <v>1864</v>
      </c>
    </row>
    <row r="234" spans="1:16" ht="15.75" thickBot="1">
      <c r="A234" s="483"/>
      <c r="B234" s="478" t="s">
        <v>1865</v>
      </c>
      <c r="C234" s="479"/>
      <c r="D234" s="480"/>
      <c r="E234" s="480"/>
      <c r="F234" s="480"/>
      <c r="G234" s="484"/>
      <c r="H234" s="482" t="s">
        <v>1866</v>
      </c>
      <c r="I234" s="483"/>
      <c r="J234" s="478" t="s">
        <v>1865</v>
      </c>
      <c r="K234" s="479"/>
      <c r="L234" s="480"/>
      <c r="M234" s="480"/>
      <c r="N234" s="480"/>
      <c r="O234" s="484"/>
      <c r="P234" s="482" t="s">
        <v>1866</v>
      </c>
    </row>
    <row r="235" spans="1:16" ht="15.75" thickBot="1">
      <c r="A235" s="485" t="s">
        <v>2227</v>
      </c>
      <c r="B235" s="478" t="s">
        <v>1853</v>
      </c>
      <c r="C235" s="479"/>
      <c r="D235" s="480"/>
      <c r="E235" s="480"/>
      <c r="F235" s="480"/>
      <c r="G235" s="486" t="s">
        <v>2227</v>
      </c>
      <c r="H235" s="482" t="s">
        <v>1853</v>
      </c>
      <c r="I235" s="485" t="s">
        <v>2227</v>
      </c>
      <c r="J235" s="478" t="s">
        <v>1853</v>
      </c>
      <c r="K235" s="479"/>
      <c r="L235" s="480"/>
      <c r="M235" s="480"/>
      <c r="N235" s="480"/>
      <c r="O235" s="486" t="s">
        <v>2227</v>
      </c>
      <c r="P235" s="482" t="s">
        <v>1853</v>
      </c>
    </row>
    <row r="236" spans="1:16" ht="15.75" thickBot="1">
      <c r="A236" s="477"/>
      <c r="B236" s="478" t="s">
        <v>1855</v>
      </c>
      <c r="C236" s="479"/>
      <c r="D236" s="480"/>
      <c r="E236" s="480"/>
      <c r="F236" s="480"/>
      <c r="G236" s="481"/>
      <c r="H236" s="482" t="s">
        <v>1855</v>
      </c>
      <c r="I236" s="477"/>
      <c r="J236" s="478" t="s">
        <v>1855</v>
      </c>
      <c r="K236" s="479"/>
      <c r="L236" s="480"/>
      <c r="M236" s="480"/>
      <c r="N236" s="480"/>
      <c r="O236" s="481"/>
      <c r="P236" s="482" t="s">
        <v>1855</v>
      </c>
    </row>
    <row r="237" spans="1:16" ht="15.75" thickBot="1">
      <c r="A237" s="477"/>
      <c r="B237" s="478" t="s">
        <v>1856</v>
      </c>
      <c r="C237" s="479"/>
      <c r="D237" s="480"/>
      <c r="E237" s="480"/>
      <c r="F237" s="480"/>
      <c r="G237" s="481"/>
      <c r="H237" s="482" t="s">
        <v>1856</v>
      </c>
      <c r="I237" s="477"/>
      <c r="J237" s="478" t="s">
        <v>1856</v>
      </c>
      <c r="K237" s="479"/>
      <c r="L237" s="480"/>
      <c r="M237" s="480"/>
      <c r="N237" s="480"/>
      <c r="O237" s="481"/>
      <c r="P237" s="482" t="s">
        <v>1856</v>
      </c>
    </row>
    <row r="238" spans="1:16" ht="15.75" thickBot="1">
      <c r="A238" s="477"/>
      <c r="B238" s="478" t="s">
        <v>1857</v>
      </c>
      <c r="C238" s="479"/>
      <c r="D238" s="480"/>
      <c r="E238" s="480"/>
      <c r="F238" s="480"/>
      <c r="G238" s="481"/>
      <c r="H238" s="482" t="s">
        <v>1857</v>
      </c>
      <c r="I238" s="477"/>
      <c r="J238" s="478" t="s">
        <v>1857</v>
      </c>
      <c r="K238" s="479"/>
      <c r="L238" s="480"/>
      <c r="M238" s="480"/>
      <c r="N238" s="480"/>
      <c r="O238" s="481"/>
      <c r="P238" s="482" t="s">
        <v>1857</v>
      </c>
    </row>
    <row r="239" spans="1:16" ht="15.75" thickBot="1">
      <c r="A239" s="477"/>
      <c r="B239" s="478" t="s">
        <v>1858</v>
      </c>
      <c r="C239" s="479"/>
      <c r="D239" s="480"/>
      <c r="E239" s="480"/>
      <c r="F239" s="480"/>
      <c r="G239" s="481"/>
      <c r="H239" s="482" t="s">
        <v>1858</v>
      </c>
      <c r="I239" s="477"/>
      <c r="J239" s="478" t="s">
        <v>1858</v>
      </c>
      <c r="K239" s="479"/>
      <c r="L239" s="480"/>
      <c r="M239" s="480"/>
      <c r="N239" s="480"/>
      <c r="O239" s="481"/>
      <c r="P239" s="482" t="s">
        <v>1858</v>
      </c>
    </row>
    <row r="240" spans="1:16" ht="15.75" thickBot="1">
      <c r="A240" s="477"/>
      <c r="B240" s="478" t="s">
        <v>1859</v>
      </c>
      <c r="C240" s="479"/>
      <c r="D240" s="480"/>
      <c r="E240" s="480"/>
      <c r="F240" s="480"/>
      <c r="G240" s="481"/>
      <c r="H240" s="482" t="s">
        <v>1859</v>
      </c>
      <c r="I240" s="477"/>
      <c r="J240" s="478" t="s">
        <v>1859</v>
      </c>
      <c r="K240" s="479"/>
      <c r="L240" s="480"/>
      <c r="M240" s="480"/>
      <c r="N240" s="480"/>
      <c r="O240" s="481"/>
      <c r="P240" s="482" t="s">
        <v>1859</v>
      </c>
    </row>
    <row r="241" spans="1:16" ht="15.75" thickBot="1">
      <c r="A241" s="477"/>
      <c r="B241" s="478" t="s">
        <v>1860</v>
      </c>
      <c r="C241" s="479"/>
      <c r="D241" s="480"/>
      <c r="E241" s="480"/>
      <c r="F241" s="480"/>
      <c r="G241" s="481"/>
      <c r="H241" s="482" t="s">
        <v>1860</v>
      </c>
      <c r="I241" s="477"/>
      <c r="J241" s="478" t="s">
        <v>1860</v>
      </c>
      <c r="K241" s="479"/>
      <c r="L241" s="480"/>
      <c r="M241" s="480"/>
      <c r="N241" s="480"/>
      <c r="O241" s="481"/>
      <c r="P241" s="482" t="s">
        <v>1860</v>
      </c>
    </row>
    <row r="242" spans="1:16" ht="15.75" thickBot="1">
      <c r="A242" s="477"/>
      <c r="B242" s="478" t="s">
        <v>1861</v>
      </c>
      <c r="C242" s="479"/>
      <c r="D242" s="480"/>
      <c r="E242" s="480"/>
      <c r="F242" s="480"/>
      <c r="G242" s="481"/>
      <c r="H242" s="482" t="s">
        <v>1861</v>
      </c>
      <c r="I242" s="477"/>
      <c r="J242" s="478" t="s">
        <v>1861</v>
      </c>
      <c r="K242" s="479"/>
      <c r="L242" s="480"/>
      <c r="M242" s="480"/>
      <c r="N242" s="480"/>
      <c r="O242" s="481"/>
      <c r="P242" s="482" t="s">
        <v>1861</v>
      </c>
    </row>
    <row r="243" spans="1:16" ht="15.75" thickBot="1">
      <c r="A243" s="477"/>
      <c r="B243" s="478" t="s">
        <v>1862</v>
      </c>
      <c r="C243" s="479"/>
      <c r="D243" s="480"/>
      <c r="E243" s="480"/>
      <c r="F243" s="480"/>
      <c r="G243" s="481"/>
      <c r="H243" s="482" t="s">
        <v>1862</v>
      </c>
      <c r="I243" s="477"/>
      <c r="J243" s="478" t="s">
        <v>1862</v>
      </c>
      <c r="K243" s="479"/>
      <c r="L243" s="480"/>
      <c r="M243" s="480"/>
      <c r="N243" s="480"/>
      <c r="O243" s="481"/>
      <c r="P243" s="482" t="s">
        <v>1862</v>
      </c>
    </row>
    <row r="244" spans="1:16" ht="15.75" thickBot="1">
      <c r="A244" s="477"/>
      <c r="B244" s="478" t="s">
        <v>1863</v>
      </c>
      <c r="C244" s="479"/>
      <c r="D244" s="480"/>
      <c r="E244" s="480"/>
      <c r="F244" s="480"/>
      <c r="G244" s="481"/>
      <c r="H244" s="482" t="s">
        <v>1863</v>
      </c>
      <c r="I244" s="477"/>
      <c r="J244" s="478" t="s">
        <v>1863</v>
      </c>
      <c r="K244" s="479"/>
      <c r="L244" s="480"/>
      <c r="M244" s="480"/>
      <c r="N244" s="480"/>
      <c r="O244" s="481"/>
      <c r="P244" s="482" t="s">
        <v>1863</v>
      </c>
    </row>
    <row r="245" spans="1:16" ht="15.75" thickBot="1">
      <c r="A245" s="477"/>
      <c r="B245" s="478" t="s">
        <v>1864</v>
      </c>
      <c r="C245" s="479"/>
      <c r="D245" s="480"/>
      <c r="E245" s="480"/>
      <c r="F245" s="480"/>
      <c r="G245" s="481"/>
      <c r="H245" s="482" t="s">
        <v>1864</v>
      </c>
      <c r="I245" s="477"/>
      <c r="J245" s="478" t="s">
        <v>1864</v>
      </c>
      <c r="K245" s="479"/>
      <c r="L245" s="480"/>
      <c r="M245" s="480"/>
      <c r="N245" s="480"/>
      <c r="O245" s="481"/>
      <c r="P245" s="482" t="s">
        <v>1864</v>
      </c>
    </row>
    <row r="246" spans="1:16" ht="15.75" thickBot="1">
      <c r="A246" s="483"/>
      <c r="B246" s="478" t="s">
        <v>1865</v>
      </c>
      <c r="C246" s="479"/>
      <c r="D246" s="480"/>
      <c r="E246" s="480"/>
      <c r="F246" s="480"/>
      <c r="G246" s="484"/>
      <c r="H246" s="482" t="s">
        <v>1866</v>
      </c>
      <c r="I246" s="483"/>
      <c r="J246" s="478" t="s">
        <v>1865</v>
      </c>
      <c r="K246" s="479"/>
      <c r="L246" s="480"/>
      <c r="M246" s="480"/>
      <c r="N246" s="480"/>
      <c r="O246" s="484"/>
      <c r="P246" s="482" t="s">
        <v>1866</v>
      </c>
    </row>
    <row r="247" spans="1:16" ht="15.75" thickBot="1">
      <c r="A247" s="485" t="s">
        <v>2228</v>
      </c>
      <c r="B247" s="478" t="s">
        <v>1853</v>
      </c>
      <c r="C247" s="479"/>
      <c r="D247" s="480"/>
      <c r="E247" s="480"/>
      <c r="F247" s="480"/>
      <c r="G247" s="486" t="s">
        <v>2229</v>
      </c>
      <c r="H247" s="482" t="s">
        <v>1853</v>
      </c>
      <c r="I247" s="485" t="s">
        <v>2228</v>
      </c>
      <c r="J247" s="478" t="s">
        <v>1853</v>
      </c>
      <c r="K247" s="479"/>
      <c r="L247" s="480"/>
      <c r="M247" s="480"/>
      <c r="N247" s="480"/>
      <c r="O247" s="486" t="s">
        <v>2229</v>
      </c>
      <c r="P247" s="482" t="s">
        <v>1853</v>
      </c>
    </row>
    <row r="248" spans="1:16" ht="15.75" thickBot="1">
      <c r="A248" s="477"/>
      <c r="B248" s="478" t="s">
        <v>1855</v>
      </c>
      <c r="C248" s="479"/>
      <c r="D248" s="480"/>
      <c r="E248" s="480"/>
      <c r="F248" s="480"/>
      <c r="G248" s="481"/>
      <c r="H248" s="482" t="s">
        <v>1855</v>
      </c>
      <c r="I248" s="477"/>
      <c r="J248" s="478" t="s">
        <v>1855</v>
      </c>
      <c r="K248" s="479"/>
      <c r="L248" s="480"/>
      <c r="M248" s="480"/>
      <c r="N248" s="480"/>
      <c r="O248" s="481"/>
      <c r="P248" s="482" t="s">
        <v>1855</v>
      </c>
    </row>
    <row r="249" spans="1:16" ht="15.75" thickBot="1">
      <c r="A249" s="477"/>
      <c r="B249" s="478" t="s">
        <v>1856</v>
      </c>
      <c r="C249" s="479"/>
      <c r="D249" s="480"/>
      <c r="E249" s="480"/>
      <c r="F249" s="480"/>
      <c r="G249" s="481"/>
      <c r="H249" s="482" t="s">
        <v>1856</v>
      </c>
      <c r="I249" s="477"/>
      <c r="J249" s="478" t="s">
        <v>1856</v>
      </c>
      <c r="K249" s="479"/>
      <c r="L249" s="480"/>
      <c r="M249" s="480"/>
      <c r="N249" s="480"/>
      <c r="O249" s="481"/>
      <c r="P249" s="482" t="s">
        <v>1856</v>
      </c>
    </row>
    <row r="250" spans="1:16" ht="15.75" thickBot="1">
      <c r="A250" s="477"/>
      <c r="B250" s="478" t="s">
        <v>1857</v>
      </c>
      <c r="C250" s="479"/>
      <c r="D250" s="480"/>
      <c r="E250" s="480"/>
      <c r="F250" s="480"/>
      <c r="G250" s="481"/>
      <c r="H250" s="482" t="s">
        <v>1857</v>
      </c>
      <c r="I250" s="477"/>
      <c r="J250" s="478" t="s">
        <v>1857</v>
      </c>
      <c r="K250" s="479"/>
      <c r="L250" s="480"/>
      <c r="M250" s="480"/>
      <c r="N250" s="480"/>
      <c r="O250" s="481"/>
      <c r="P250" s="482" t="s">
        <v>1857</v>
      </c>
    </row>
    <row r="251" spans="1:16" ht="15.75" thickBot="1">
      <c r="A251" s="477"/>
      <c r="B251" s="478" t="s">
        <v>1858</v>
      </c>
      <c r="C251" s="479"/>
      <c r="D251" s="480"/>
      <c r="E251" s="480"/>
      <c r="F251" s="480"/>
      <c r="G251" s="481"/>
      <c r="H251" s="482" t="s">
        <v>1858</v>
      </c>
      <c r="I251" s="477"/>
      <c r="J251" s="478" t="s">
        <v>1858</v>
      </c>
      <c r="K251" s="479"/>
      <c r="L251" s="480"/>
      <c r="M251" s="480"/>
      <c r="N251" s="480"/>
      <c r="O251" s="481"/>
      <c r="P251" s="482" t="s">
        <v>1858</v>
      </c>
    </row>
    <row r="252" spans="1:16" ht="15.75" thickBot="1">
      <c r="A252" s="477"/>
      <c r="B252" s="478" t="s">
        <v>1859</v>
      </c>
      <c r="C252" s="479"/>
      <c r="D252" s="480"/>
      <c r="E252" s="480"/>
      <c r="F252" s="480"/>
      <c r="G252" s="481"/>
      <c r="H252" s="482" t="s">
        <v>1859</v>
      </c>
      <c r="I252" s="477"/>
      <c r="J252" s="478" t="s">
        <v>1859</v>
      </c>
      <c r="K252" s="479"/>
      <c r="L252" s="480"/>
      <c r="M252" s="480"/>
      <c r="N252" s="480"/>
      <c r="O252" s="481"/>
      <c r="P252" s="482" t="s">
        <v>1859</v>
      </c>
    </row>
    <row r="253" spans="1:16" ht="15.75" thickBot="1">
      <c r="A253" s="477"/>
      <c r="B253" s="478" t="s">
        <v>1860</v>
      </c>
      <c r="C253" s="479"/>
      <c r="D253" s="480"/>
      <c r="E253" s="480"/>
      <c r="F253" s="480"/>
      <c r="G253" s="481"/>
      <c r="H253" s="482" t="s">
        <v>1860</v>
      </c>
      <c r="I253" s="477"/>
      <c r="J253" s="478" t="s">
        <v>1860</v>
      </c>
      <c r="K253" s="479"/>
      <c r="L253" s="480"/>
      <c r="M253" s="480"/>
      <c r="N253" s="480"/>
      <c r="O253" s="481"/>
      <c r="P253" s="482" t="s">
        <v>1860</v>
      </c>
    </row>
    <row r="254" spans="1:16" ht="15.75" thickBot="1">
      <c r="A254" s="477"/>
      <c r="B254" s="478" t="s">
        <v>1861</v>
      </c>
      <c r="C254" s="479"/>
      <c r="D254" s="480"/>
      <c r="E254" s="480"/>
      <c r="F254" s="480"/>
      <c r="G254" s="481"/>
      <c r="H254" s="482" t="s">
        <v>1861</v>
      </c>
      <c r="I254" s="477"/>
      <c r="J254" s="478" t="s">
        <v>1861</v>
      </c>
      <c r="K254" s="479"/>
      <c r="L254" s="480"/>
      <c r="M254" s="480"/>
      <c r="N254" s="480"/>
      <c r="O254" s="481"/>
      <c r="P254" s="482" t="s">
        <v>1861</v>
      </c>
    </row>
    <row r="255" spans="1:16" ht="15.75" thickBot="1">
      <c r="A255" s="477"/>
      <c r="B255" s="478" t="s">
        <v>1862</v>
      </c>
      <c r="C255" s="479"/>
      <c r="D255" s="480"/>
      <c r="E255" s="480"/>
      <c r="F255" s="480"/>
      <c r="G255" s="481"/>
      <c r="H255" s="482" t="s">
        <v>1862</v>
      </c>
      <c r="I255" s="477"/>
      <c r="J255" s="478" t="s">
        <v>1862</v>
      </c>
      <c r="K255" s="479"/>
      <c r="L255" s="480"/>
      <c r="M255" s="480"/>
      <c r="N255" s="480"/>
      <c r="O255" s="481"/>
      <c r="P255" s="482" t="s">
        <v>1862</v>
      </c>
    </row>
    <row r="256" spans="1:16" ht="15.75" thickBot="1">
      <c r="A256" s="477"/>
      <c r="B256" s="478" t="s">
        <v>1863</v>
      </c>
      <c r="C256" s="479"/>
      <c r="D256" s="480"/>
      <c r="E256" s="480"/>
      <c r="F256" s="480"/>
      <c r="G256" s="481"/>
      <c r="H256" s="482" t="s">
        <v>1863</v>
      </c>
      <c r="I256" s="477"/>
      <c r="J256" s="478" t="s">
        <v>1863</v>
      </c>
      <c r="K256" s="479"/>
      <c r="L256" s="480"/>
      <c r="M256" s="480"/>
      <c r="N256" s="480"/>
      <c r="O256" s="481"/>
      <c r="P256" s="482" t="s">
        <v>1863</v>
      </c>
    </row>
    <row r="257" spans="1:16" ht="15.75" thickBot="1">
      <c r="A257" s="477"/>
      <c r="B257" s="478" t="s">
        <v>1864</v>
      </c>
      <c r="C257" s="479"/>
      <c r="D257" s="480"/>
      <c r="E257" s="480"/>
      <c r="F257" s="480"/>
      <c r="G257" s="481"/>
      <c r="H257" s="482" t="s">
        <v>1864</v>
      </c>
      <c r="I257" s="477"/>
      <c r="J257" s="478" t="s">
        <v>1864</v>
      </c>
      <c r="K257" s="479"/>
      <c r="L257" s="480"/>
      <c r="M257" s="480"/>
      <c r="N257" s="480"/>
      <c r="O257" s="481"/>
      <c r="P257" s="482" t="s">
        <v>1864</v>
      </c>
    </row>
    <row r="258" spans="1:16" ht="15.75" thickBot="1">
      <c r="A258" s="483"/>
      <c r="B258" s="478" t="s">
        <v>1865</v>
      </c>
      <c r="C258" s="479"/>
      <c r="D258" s="480"/>
      <c r="E258" s="480"/>
      <c r="F258" s="480"/>
      <c r="G258" s="484"/>
      <c r="H258" s="482" t="s">
        <v>1866</v>
      </c>
      <c r="I258" s="483"/>
      <c r="J258" s="478" t="s">
        <v>1865</v>
      </c>
      <c r="K258" s="479"/>
      <c r="L258" s="480"/>
      <c r="M258" s="480"/>
      <c r="N258" s="480"/>
      <c r="O258" s="484"/>
      <c r="P258" s="482" t="s">
        <v>1866</v>
      </c>
    </row>
    <row r="259" spans="1:16" ht="15.75" thickBot="1">
      <c r="A259" s="485" t="s">
        <v>2230</v>
      </c>
      <c r="B259" s="478" t="s">
        <v>1853</v>
      </c>
      <c r="C259" s="479"/>
      <c r="D259" s="480"/>
      <c r="E259" s="480"/>
      <c r="F259" s="480"/>
      <c r="G259" s="486" t="s">
        <v>2231</v>
      </c>
      <c r="H259" s="482" t="s">
        <v>1853</v>
      </c>
      <c r="I259" s="485" t="s">
        <v>2230</v>
      </c>
      <c r="J259" s="478" t="s">
        <v>1853</v>
      </c>
      <c r="K259" s="479"/>
      <c r="L259" s="480"/>
      <c r="M259" s="480"/>
      <c r="N259" s="480"/>
      <c r="O259" s="486" t="s">
        <v>2231</v>
      </c>
      <c r="P259" s="482" t="s">
        <v>1853</v>
      </c>
    </row>
    <row r="260" spans="1:16" ht="15.75" thickBot="1">
      <c r="A260" s="477"/>
      <c r="B260" s="478" t="s">
        <v>1855</v>
      </c>
      <c r="C260" s="479"/>
      <c r="D260" s="480"/>
      <c r="E260" s="480"/>
      <c r="F260" s="480"/>
      <c r="G260" s="481"/>
      <c r="H260" s="482" t="s">
        <v>1855</v>
      </c>
      <c r="I260" s="477"/>
      <c r="J260" s="478" t="s">
        <v>1855</v>
      </c>
      <c r="K260" s="479"/>
      <c r="L260" s="480"/>
      <c r="M260" s="480"/>
      <c r="N260" s="480"/>
      <c r="O260" s="481"/>
      <c r="P260" s="482" t="s">
        <v>1855</v>
      </c>
    </row>
    <row r="261" spans="1:16" ht="15.75" thickBot="1">
      <c r="A261" s="477"/>
      <c r="B261" s="478" t="s">
        <v>1856</v>
      </c>
      <c r="C261" s="479"/>
      <c r="D261" s="480"/>
      <c r="E261" s="480"/>
      <c r="F261" s="480"/>
      <c r="G261" s="481"/>
      <c r="H261" s="482" t="s">
        <v>1856</v>
      </c>
      <c r="I261" s="477"/>
      <c r="J261" s="478" t="s">
        <v>1856</v>
      </c>
      <c r="K261" s="479"/>
      <c r="L261" s="480"/>
      <c r="M261" s="480"/>
      <c r="N261" s="480"/>
      <c r="O261" s="481"/>
      <c r="P261" s="482" t="s">
        <v>1856</v>
      </c>
    </row>
    <row r="262" spans="1:16" ht="15.75" thickBot="1">
      <c r="A262" s="477"/>
      <c r="B262" s="478" t="s">
        <v>1857</v>
      </c>
      <c r="C262" s="479"/>
      <c r="D262" s="480"/>
      <c r="E262" s="480"/>
      <c r="F262" s="480"/>
      <c r="G262" s="481"/>
      <c r="H262" s="482" t="s">
        <v>1857</v>
      </c>
      <c r="I262" s="477"/>
      <c r="J262" s="478" t="s">
        <v>1857</v>
      </c>
      <c r="K262" s="479"/>
      <c r="L262" s="480"/>
      <c r="M262" s="480"/>
      <c r="N262" s="480"/>
      <c r="O262" s="481"/>
      <c r="P262" s="482" t="s">
        <v>1857</v>
      </c>
    </row>
    <row r="263" spans="1:16" ht="15.75" thickBot="1">
      <c r="A263" s="477"/>
      <c r="B263" s="478" t="s">
        <v>1858</v>
      </c>
      <c r="C263" s="479"/>
      <c r="D263" s="480"/>
      <c r="E263" s="480"/>
      <c r="F263" s="480"/>
      <c r="G263" s="481"/>
      <c r="H263" s="482" t="s">
        <v>1858</v>
      </c>
      <c r="I263" s="477"/>
      <c r="J263" s="478" t="s">
        <v>1858</v>
      </c>
      <c r="K263" s="479"/>
      <c r="L263" s="480"/>
      <c r="M263" s="480"/>
      <c r="N263" s="480"/>
      <c r="O263" s="481"/>
      <c r="P263" s="482" t="s">
        <v>1858</v>
      </c>
    </row>
    <row r="264" spans="1:16" ht="15.75" thickBot="1">
      <c r="A264" s="477"/>
      <c r="B264" s="478" t="s">
        <v>1859</v>
      </c>
      <c r="C264" s="479"/>
      <c r="D264" s="480"/>
      <c r="E264" s="480"/>
      <c r="F264" s="480"/>
      <c r="G264" s="481"/>
      <c r="H264" s="482" t="s">
        <v>1859</v>
      </c>
      <c r="I264" s="477"/>
      <c r="J264" s="478" t="s">
        <v>1859</v>
      </c>
      <c r="K264" s="479"/>
      <c r="L264" s="480"/>
      <c r="M264" s="480"/>
      <c r="N264" s="480"/>
      <c r="O264" s="481"/>
      <c r="P264" s="482" t="s">
        <v>1859</v>
      </c>
    </row>
    <row r="265" spans="1:16" ht="15.75" thickBot="1">
      <c r="A265" s="477"/>
      <c r="B265" s="478" t="s">
        <v>1860</v>
      </c>
      <c r="C265" s="479"/>
      <c r="D265" s="480"/>
      <c r="E265" s="480"/>
      <c r="F265" s="480"/>
      <c r="G265" s="481"/>
      <c r="H265" s="482" t="s">
        <v>1860</v>
      </c>
      <c r="I265" s="477"/>
      <c r="J265" s="478" t="s">
        <v>1860</v>
      </c>
      <c r="K265" s="479"/>
      <c r="L265" s="480"/>
      <c r="M265" s="480"/>
      <c r="N265" s="480"/>
      <c r="O265" s="481"/>
      <c r="P265" s="482" t="s">
        <v>1860</v>
      </c>
    </row>
    <row r="266" spans="1:16" ht="15.75" thickBot="1">
      <c r="A266" s="477"/>
      <c r="B266" s="478" t="s">
        <v>1861</v>
      </c>
      <c r="C266" s="479"/>
      <c r="D266" s="480"/>
      <c r="E266" s="480"/>
      <c r="F266" s="480"/>
      <c r="G266" s="481"/>
      <c r="H266" s="482" t="s">
        <v>1861</v>
      </c>
      <c r="I266" s="477"/>
      <c r="J266" s="478" t="s">
        <v>1861</v>
      </c>
      <c r="K266" s="479"/>
      <c r="L266" s="480"/>
      <c r="M266" s="480"/>
      <c r="N266" s="480"/>
      <c r="O266" s="481"/>
      <c r="P266" s="482" t="s">
        <v>1861</v>
      </c>
    </row>
    <row r="267" spans="1:16" ht="15.75" thickBot="1">
      <c r="A267" s="477"/>
      <c r="B267" s="478" t="s">
        <v>1862</v>
      </c>
      <c r="C267" s="479"/>
      <c r="D267" s="480"/>
      <c r="E267" s="480"/>
      <c r="F267" s="480"/>
      <c r="G267" s="481"/>
      <c r="H267" s="482" t="s">
        <v>1862</v>
      </c>
      <c r="I267" s="477"/>
      <c r="J267" s="478" t="s">
        <v>1862</v>
      </c>
      <c r="K267" s="479"/>
      <c r="L267" s="480"/>
      <c r="M267" s="480"/>
      <c r="N267" s="480"/>
      <c r="O267" s="481"/>
      <c r="P267" s="482" t="s">
        <v>1862</v>
      </c>
    </row>
    <row r="268" spans="1:16" ht="15.75" thickBot="1">
      <c r="A268" s="477"/>
      <c r="B268" s="478" t="s">
        <v>1863</v>
      </c>
      <c r="C268" s="479"/>
      <c r="D268" s="480"/>
      <c r="E268" s="480"/>
      <c r="F268" s="480"/>
      <c r="G268" s="481"/>
      <c r="H268" s="482" t="s">
        <v>1863</v>
      </c>
      <c r="I268" s="477"/>
      <c r="J268" s="478" t="s">
        <v>1863</v>
      </c>
      <c r="K268" s="479"/>
      <c r="L268" s="480"/>
      <c r="M268" s="480"/>
      <c r="N268" s="480"/>
      <c r="O268" s="481"/>
      <c r="P268" s="482" t="s">
        <v>1863</v>
      </c>
    </row>
    <row r="269" spans="1:16" ht="15.75" thickBot="1">
      <c r="A269" s="477"/>
      <c r="B269" s="478" t="s">
        <v>1864</v>
      </c>
      <c r="C269" s="479"/>
      <c r="D269" s="480"/>
      <c r="E269" s="480"/>
      <c r="F269" s="480"/>
      <c r="G269" s="481"/>
      <c r="H269" s="482" t="s">
        <v>1864</v>
      </c>
      <c r="I269" s="477"/>
      <c r="J269" s="478" t="s">
        <v>1864</v>
      </c>
      <c r="K269" s="479"/>
      <c r="L269" s="480"/>
      <c r="M269" s="480"/>
      <c r="N269" s="480"/>
      <c r="O269" s="481"/>
      <c r="P269" s="482" t="s">
        <v>1864</v>
      </c>
    </row>
    <row r="270" spans="1:16" ht="15.75" thickBot="1">
      <c r="A270" s="483"/>
      <c r="B270" s="478" t="s">
        <v>1865</v>
      </c>
      <c r="C270" s="479"/>
      <c r="D270" s="480"/>
      <c r="E270" s="480"/>
      <c r="F270" s="480"/>
      <c r="G270" s="484"/>
      <c r="H270" s="482" t="s">
        <v>1866</v>
      </c>
      <c r="I270" s="483"/>
      <c r="J270" s="478" t="s">
        <v>1865</v>
      </c>
      <c r="K270" s="479"/>
      <c r="L270" s="480"/>
      <c r="M270" s="480"/>
      <c r="N270" s="480"/>
      <c r="O270" s="484"/>
      <c r="P270" s="482" t="s">
        <v>1866</v>
      </c>
    </row>
    <row r="271" spans="1:16" ht="15.75" thickBot="1">
      <c r="A271" s="485" t="s">
        <v>2232</v>
      </c>
      <c r="B271" s="478" t="s">
        <v>1853</v>
      </c>
      <c r="C271" s="479"/>
      <c r="D271" s="480"/>
      <c r="E271" s="480"/>
      <c r="F271" s="480"/>
      <c r="G271" s="486" t="s">
        <v>2233</v>
      </c>
      <c r="H271" s="482" t="s">
        <v>1853</v>
      </c>
      <c r="I271" s="485" t="s">
        <v>2232</v>
      </c>
      <c r="J271" s="478" t="s">
        <v>1853</v>
      </c>
      <c r="K271" s="479"/>
      <c r="L271" s="480"/>
      <c r="M271" s="480"/>
      <c r="N271" s="480"/>
      <c r="O271" s="486" t="s">
        <v>2233</v>
      </c>
      <c r="P271" s="482" t="s">
        <v>1853</v>
      </c>
    </row>
    <row r="272" spans="1:16" ht="15.75" thickBot="1">
      <c r="A272" s="477"/>
      <c r="B272" s="478" t="s">
        <v>1855</v>
      </c>
      <c r="C272" s="479"/>
      <c r="D272" s="480"/>
      <c r="E272" s="480"/>
      <c r="F272" s="480"/>
      <c r="G272" s="481"/>
      <c r="H272" s="482" t="s">
        <v>1855</v>
      </c>
      <c r="I272" s="477"/>
      <c r="J272" s="478" t="s">
        <v>1855</v>
      </c>
      <c r="K272" s="479"/>
      <c r="L272" s="480"/>
      <c r="M272" s="480"/>
      <c r="N272" s="480"/>
      <c r="O272" s="481"/>
      <c r="P272" s="482" t="s">
        <v>1855</v>
      </c>
    </row>
    <row r="273" spans="1:16" ht="15.75" thickBot="1">
      <c r="A273" s="477"/>
      <c r="B273" s="478" t="s">
        <v>1856</v>
      </c>
      <c r="C273" s="479"/>
      <c r="D273" s="480"/>
      <c r="E273" s="480"/>
      <c r="F273" s="480"/>
      <c r="G273" s="481"/>
      <c r="H273" s="482" t="s">
        <v>1856</v>
      </c>
      <c r="I273" s="477"/>
      <c r="J273" s="478" t="s">
        <v>1856</v>
      </c>
      <c r="K273" s="479"/>
      <c r="L273" s="480"/>
      <c r="M273" s="480"/>
      <c r="N273" s="480"/>
      <c r="O273" s="481"/>
      <c r="P273" s="482" t="s">
        <v>1856</v>
      </c>
    </row>
    <row r="274" spans="1:16" ht="15.75" thickBot="1">
      <c r="A274" s="477"/>
      <c r="B274" s="478" t="s">
        <v>1857</v>
      </c>
      <c r="C274" s="479"/>
      <c r="D274" s="480"/>
      <c r="E274" s="480"/>
      <c r="F274" s="480"/>
      <c r="G274" s="481"/>
      <c r="H274" s="482" t="s">
        <v>1857</v>
      </c>
      <c r="I274" s="477"/>
      <c r="J274" s="478" t="s">
        <v>1857</v>
      </c>
      <c r="K274" s="479"/>
      <c r="L274" s="480"/>
      <c r="M274" s="480"/>
      <c r="N274" s="480"/>
      <c r="O274" s="481"/>
      <c r="P274" s="482" t="s">
        <v>1857</v>
      </c>
    </row>
    <row r="275" spans="1:16" ht="15.75" thickBot="1">
      <c r="A275" s="477"/>
      <c r="B275" s="478" t="s">
        <v>1858</v>
      </c>
      <c r="C275" s="479"/>
      <c r="D275" s="480"/>
      <c r="E275" s="480"/>
      <c r="F275" s="480"/>
      <c r="G275" s="481"/>
      <c r="H275" s="482" t="s">
        <v>1858</v>
      </c>
      <c r="I275" s="477"/>
      <c r="J275" s="478" t="s">
        <v>1858</v>
      </c>
      <c r="K275" s="479"/>
      <c r="L275" s="480"/>
      <c r="M275" s="480"/>
      <c r="N275" s="480"/>
      <c r="O275" s="481"/>
      <c r="P275" s="482" t="s">
        <v>1858</v>
      </c>
    </row>
    <row r="276" spans="1:16" ht="15.75" thickBot="1">
      <c r="A276" s="477"/>
      <c r="B276" s="478" t="s">
        <v>1859</v>
      </c>
      <c r="C276" s="479"/>
      <c r="D276" s="480"/>
      <c r="E276" s="480"/>
      <c r="F276" s="480"/>
      <c r="G276" s="481"/>
      <c r="H276" s="482" t="s">
        <v>1859</v>
      </c>
      <c r="I276" s="477"/>
      <c r="J276" s="478" t="s">
        <v>1859</v>
      </c>
      <c r="K276" s="479"/>
      <c r="L276" s="480"/>
      <c r="M276" s="480"/>
      <c r="N276" s="480"/>
      <c r="O276" s="481"/>
      <c r="P276" s="482" t="s">
        <v>1859</v>
      </c>
    </row>
    <row r="277" spans="1:16" ht="15.75" thickBot="1">
      <c r="A277" s="477"/>
      <c r="B277" s="478" t="s">
        <v>1860</v>
      </c>
      <c r="C277" s="479"/>
      <c r="D277" s="480"/>
      <c r="E277" s="480"/>
      <c r="F277" s="480"/>
      <c r="G277" s="481"/>
      <c r="H277" s="482" t="s">
        <v>1860</v>
      </c>
      <c r="I277" s="477"/>
      <c r="J277" s="478" t="s">
        <v>1860</v>
      </c>
      <c r="K277" s="479"/>
      <c r="L277" s="480"/>
      <c r="M277" s="480"/>
      <c r="N277" s="480"/>
      <c r="O277" s="481"/>
      <c r="P277" s="482" t="s">
        <v>1860</v>
      </c>
    </row>
    <row r="278" spans="1:16" ht="15.75" thickBot="1">
      <c r="A278" s="477"/>
      <c r="B278" s="478" t="s">
        <v>1861</v>
      </c>
      <c r="C278" s="479"/>
      <c r="D278" s="480"/>
      <c r="E278" s="480"/>
      <c r="F278" s="480"/>
      <c r="G278" s="481"/>
      <c r="H278" s="482" t="s">
        <v>1861</v>
      </c>
      <c r="I278" s="477"/>
      <c r="J278" s="478" t="s">
        <v>1861</v>
      </c>
      <c r="K278" s="479"/>
      <c r="L278" s="480"/>
      <c r="M278" s="480"/>
      <c r="N278" s="480"/>
      <c r="O278" s="481"/>
      <c r="P278" s="482" t="s">
        <v>1861</v>
      </c>
    </row>
    <row r="279" spans="1:16" ht="15.75" thickBot="1">
      <c r="A279" s="477"/>
      <c r="B279" s="478" t="s">
        <v>1862</v>
      </c>
      <c r="C279" s="479"/>
      <c r="D279" s="480"/>
      <c r="E279" s="480"/>
      <c r="F279" s="480"/>
      <c r="G279" s="481"/>
      <c r="H279" s="482" t="s">
        <v>1862</v>
      </c>
      <c r="I279" s="477"/>
      <c r="J279" s="478" t="s">
        <v>1862</v>
      </c>
      <c r="K279" s="479"/>
      <c r="L279" s="480"/>
      <c r="M279" s="480"/>
      <c r="N279" s="480"/>
      <c r="O279" s="481"/>
      <c r="P279" s="482" t="s">
        <v>1862</v>
      </c>
    </row>
    <row r="280" spans="1:16" ht="15.75" thickBot="1">
      <c r="A280" s="477"/>
      <c r="B280" s="478" t="s">
        <v>1863</v>
      </c>
      <c r="C280" s="479"/>
      <c r="D280" s="480"/>
      <c r="E280" s="480"/>
      <c r="F280" s="480"/>
      <c r="G280" s="481"/>
      <c r="H280" s="482" t="s">
        <v>1863</v>
      </c>
      <c r="I280" s="477"/>
      <c r="J280" s="478" t="s">
        <v>1863</v>
      </c>
      <c r="K280" s="479"/>
      <c r="L280" s="480"/>
      <c r="M280" s="480"/>
      <c r="N280" s="480"/>
      <c r="O280" s="481"/>
      <c r="P280" s="482" t="s">
        <v>1863</v>
      </c>
    </row>
    <row r="281" spans="1:16" ht="15.75" thickBot="1">
      <c r="A281" s="477"/>
      <c r="B281" s="478" t="s">
        <v>1864</v>
      </c>
      <c r="C281" s="479"/>
      <c r="D281" s="480"/>
      <c r="E281" s="480"/>
      <c r="F281" s="480"/>
      <c r="G281" s="481"/>
      <c r="H281" s="482" t="s">
        <v>1864</v>
      </c>
      <c r="I281" s="477"/>
      <c r="J281" s="478" t="s">
        <v>1864</v>
      </c>
      <c r="K281" s="479"/>
      <c r="L281" s="480"/>
      <c r="M281" s="480"/>
      <c r="N281" s="480"/>
      <c r="O281" s="481"/>
      <c r="P281" s="482" t="s">
        <v>1864</v>
      </c>
    </row>
    <row r="282" spans="1:16" ht="15.75" thickBot="1">
      <c r="A282" s="483"/>
      <c r="B282" s="478" t="s">
        <v>1865</v>
      </c>
      <c r="C282" s="479"/>
      <c r="D282" s="480"/>
      <c r="E282" s="480"/>
      <c r="F282" s="480"/>
      <c r="G282" s="484"/>
      <c r="H282" s="482" t="s">
        <v>1866</v>
      </c>
      <c r="I282" s="483"/>
      <c r="J282" s="478" t="s">
        <v>1865</v>
      </c>
      <c r="K282" s="479"/>
      <c r="L282" s="480"/>
      <c r="M282" s="480"/>
      <c r="N282" s="480"/>
      <c r="O282" s="484"/>
      <c r="P282" s="482" t="s">
        <v>1866</v>
      </c>
    </row>
    <row r="283" spans="1:16" ht="17.45" customHeight="1">
      <c r="A283" s="487" t="s">
        <v>17</v>
      </c>
      <c r="B283" s="487"/>
      <c r="C283" s="487"/>
      <c r="D283" s="487"/>
      <c r="E283" s="487"/>
      <c r="F283" s="487"/>
      <c r="G283" s="487"/>
      <c r="H283" s="487"/>
      <c r="I283" s="488" t="s">
        <v>106</v>
      </c>
      <c r="J283" s="488"/>
      <c r="K283" s="488"/>
      <c r="L283" s="488"/>
      <c r="M283" s="488"/>
      <c r="N283" s="488"/>
      <c r="O283" s="488"/>
      <c r="P283" s="488"/>
    </row>
    <row r="284" spans="1:16" ht="17.45" customHeight="1">
      <c r="A284" s="472" t="s">
        <v>2254</v>
      </c>
      <c r="B284" s="472"/>
      <c r="C284" s="472"/>
      <c r="D284" s="472"/>
      <c r="E284" s="473" t="s">
        <v>2255</v>
      </c>
      <c r="F284" s="473"/>
      <c r="G284" s="473"/>
      <c r="H284" s="473"/>
      <c r="I284" s="472" t="s">
        <v>2254</v>
      </c>
      <c r="J284" s="472"/>
      <c r="K284" s="472"/>
      <c r="L284" s="472"/>
      <c r="M284" s="473" t="s">
        <v>2255</v>
      </c>
      <c r="N284" s="473"/>
      <c r="O284" s="473"/>
      <c r="P284" s="473"/>
    </row>
    <row r="285" spans="1:16">
      <c r="A285" s="474"/>
      <c r="B285" s="474"/>
      <c r="C285" s="475" t="s">
        <v>2256</v>
      </c>
      <c r="D285" s="475"/>
      <c r="E285" s="475"/>
      <c r="F285" s="475"/>
      <c r="G285" s="474"/>
      <c r="H285" s="474"/>
      <c r="I285" s="474"/>
      <c r="J285" s="474"/>
      <c r="K285" s="475" t="s">
        <v>2256</v>
      </c>
      <c r="L285" s="475"/>
      <c r="M285" s="475"/>
      <c r="N285" s="475"/>
      <c r="O285" s="474"/>
      <c r="P285" s="474"/>
    </row>
    <row r="286" spans="1:16" ht="23.25">
      <c r="A286" s="474"/>
      <c r="B286" s="474"/>
      <c r="C286" s="476" t="s">
        <v>2257</v>
      </c>
      <c r="D286" s="476" t="s">
        <v>2263</v>
      </c>
      <c r="E286" s="476" t="s">
        <v>2264</v>
      </c>
      <c r="F286" s="476" t="s">
        <v>2265</v>
      </c>
      <c r="G286" s="474"/>
      <c r="H286" s="474"/>
      <c r="I286" s="474"/>
      <c r="J286" s="474"/>
      <c r="K286" s="476" t="s">
        <v>2257</v>
      </c>
      <c r="L286" s="476" t="s">
        <v>2263</v>
      </c>
      <c r="M286" s="476" t="s">
        <v>2264</v>
      </c>
      <c r="N286" s="476" t="s">
        <v>2265</v>
      </c>
      <c r="O286" s="474"/>
      <c r="P286" s="474"/>
    </row>
    <row r="287" spans="1:16" ht="15.75" thickBot="1">
      <c r="A287" s="478" t="s">
        <v>2234</v>
      </c>
      <c r="B287" s="478" t="s">
        <v>1867</v>
      </c>
      <c r="C287" s="479"/>
      <c r="D287" s="480"/>
      <c r="E287" s="480"/>
      <c r="F287" s="480"/>
      <c r="G287" s="482" t="s">
        <v>2235</v>
      </c>
      <c r="H287" s="482" t="s">
        <v>1868</v>
      </c>
      <c r="I287" s="478" t="s">
        <v>2234</v>
      </c>
      <c r="J287" s="478" t="s">
        <v>1867</v>
      </c>
      <c r="K287" s="479"/>
      <c r="L287" s="480"/>
      <c r="M287" s="480"/>
      <c r="N287" s="480"/>
      <c r="O287" s="482" t="s">
        <v>2235</v>
      </c>
      <c r="P287" s="482" t="s">
        <v>1868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57CC5FA-727D-4FB4-9D27-33D45F6DBE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5F53F9-FE85-4496-989F-4D8180FB553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12179</vt:i4>
      </vt:variant>
    </vt:vector>
  </HeadingPairs>
  <TitlesOfParts>
    <vt:vector size="1221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2024-07-29T06:48:15Z</dcterms:modified>
</cp:coreProperties>
</file>