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fas_approver_0112_2024_0_149_1714446443447\excel-submitted\"/>
    </mc:Choice>
  </mc:AlternateContent>
  <xr:revisionPtr revIDLastSave="0" documentId="13_ncr:1_{490F1A7A-C60C-45A8-A70A-B332959F4276}" xr6:coauthVersionLast="36" xr6:coauthVersionMax="36" xr10:uidLastSave="{00000000-0000-0000-0000-000000000000}"/>
  <bookViews>
    <workbookView xWindow="0" yWindow="0" windowWidth="17250" windowHeight="7845" firstSheet="9" activeTab="1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'1000000'!$B$4</definedName>
    <definedName name="rap.context.title.CurrentYearInstant.1">'1620100'!$A$33</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'1620100'!$F$3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<sst xmlns="http://schemas.openxmlformats.org/spreadsheetml/2006/main" count="2872" uniqueCount="1956">
  <si>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</si>
  <si>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</si>
  <si>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</si>
  <si>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</si>
  <si>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</si>
  <si>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</si>
  <si>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</si>
  <si>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</si>
  <si>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</si>
  <si>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</si>
  <si>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</si>
  <si>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</si>
  <si>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</si>
  <si>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</si>
  <si>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</si>
  <si>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</si>
  <si>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</si>
  <si>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</si>
  <si>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</si>
  <si>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</si>
  <si>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</si>
  <si>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</si>
  <si>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</si>
  <si>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</si>
  <si>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</si>
  <si>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</si>
  <si>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</si>
  <si>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</si>
  <si>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</si>
  <si>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</si>
  <si>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</si>
  <si>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</si>
  <si>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</si>
  <si>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</si>
  <si>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</si>
  <si>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</si>
  <si>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</si>
  <si>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</si>
  <si>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</si>
  <si>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</si>
  <si>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</si>
  <si>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</si>
  <si>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</si>
  <si>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</si>
  <si>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</si>
  <si>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</si>
  <si>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</si>
  <si>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</si>
  <si>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</si>
  <si>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</si>
  <si>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</si>
  <si>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</si>
  <si>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</si>
  <si>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</si>
  <si>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</si>
  <si>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</si>
  <si>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</si>
  <si>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</si>
  <si>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</si>
  <si>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</si>
  <si>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</si>
  <si>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</si>
  <si>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</si>
  <si>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</si>
  <si>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</si>
  <si>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</si>
  <si>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</si>
  <si>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</si>
  <si>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</si>
  <si>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</si>
  <si>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</si>
  <si>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</si>
  <si>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</si>
  <si>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</si>
  <si>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</si>
  <si>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</si>
  <si>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</si>
  <si>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</si>
  <si>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</si>
  <si>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</si>
  <si>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</si>
  <si>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</si>
  <si>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</si>
  <si>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</si>
  <si>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</si>
  <si>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</si>
  <si>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</si>
  <si>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</si>
  <si>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</si>
  <si>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</si>
  <si>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</si>
  <si>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</si>
  <si>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</si>
  <si>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</si>
  <si>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</si>
  <si>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</si>
  <si>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</si>
  <si>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</si>
  <si>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</si>
  <si>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</si>
  <si>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</si>
  <si>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</si>
  <si>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</si>
  <si>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</si>
  <si>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</si>
  <si>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</si>
  <si>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</si>
  <si>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</si>
  <si>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</si>
  <si>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</si>
  <si>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</si>
  <si>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</si>
  <si>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</si>
  <si>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</si>
  <si>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</si>
  <si>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</si>
  <si>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</si>
  <si>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</si>
  <si>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</si>
  <si>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</si>
  <si>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</si>
  <si>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</si>
  <si>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</si>
  <si>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</si>
  <si>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</si>
  <si>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</si>
  <si>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</si>
  <si>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</si>
  <si>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</si>
  <si>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</si>
  <si>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</si>
  <si>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</si>
  <si>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</si>
  <si>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</si>
  <si>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</si>
  <si>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</si>
  <si>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</si>
  <si>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</si>
  <si>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</si>
  <si>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</si>
  <si>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</si>
  <si>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</si>
  <si>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</si>
  <si>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</si>
  <si>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</si>
  <si>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</si>
  <si>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</si>
  <si>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</si>
  <si>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</si>
  <si>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</si>
  <si>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</si>
  <si>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</si>
  <si>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</si>
  <si>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</si>
  <si>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</si>
  <si>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</si>
  <si>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</si>
  <si>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</si>
  <si>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</si>
  <si>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</si>
  <si>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</si>
  <si>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</si>
  <si>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</si>
  <si>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</si>
  <si>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</si>
  <si>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</si>
  <si>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</si>
  <si>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</si>
  <si>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</si>
  <si>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</si>
  <si>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</si>
  <si>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</si>
  <si>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</si>
  <si>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</si>
  <si>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</si>
  <si>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</si>
  <si>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</si>
  <si>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</si>
  <si>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</si>
  <si>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</si>
  <si>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</si>
  <si>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</si>
  <si>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</si>
  <si>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</si>
  <si>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</si>
  <si>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</si>
  <si>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</si>
  <si>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</si>
  <si>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</si>
  <si>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</si>
  <si>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</si>
  <si>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</si>
  <si>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</si>
  <si>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</si>
  <si>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</si>
  <si>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</si>
  <si>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</si>
  <si>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</si>
  <si>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</si>
  <si>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</si>
  <si>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</si>
  <si>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</si>
  <si>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</si>
  <si>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</si>
  <si>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</si>
  <si>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</si>
  <si>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</si>
  <si>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</si>
  <si>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</si>
  <si>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</si>
  <si>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</si>
  <si>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</si>
  <si>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</si>
  <si>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</si>
  <si>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</si>
  <si>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</si>
  <si>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</si>
  <si>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</si>
  <si>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</si>
  <si>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</si>
  <si>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</si>
  <si>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</si>
  <si>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</si>
  <si>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</si>
  <si>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</si>
  <si>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</si>
  <si>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</si>
  <si>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</si>
  <si>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</si>
  <si>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</si>
  <si>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</si>
  <si>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</si>
  <si>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</si>
  <si>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</si>
  <si>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</si>
  <si>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</si>
  <si>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</si>
  <si>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</si>
  <si>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</si>
  <si>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</si>
  <si>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</si>
  <si>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</si>
  <si>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</si>
  <si>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</si>
  <si>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</si>
  <si>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</si>
  <si>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</si>
  <si>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</si>
  <si>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</si>
  <si>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</si>
  <si>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</si>
  <si>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</si>
  <si>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</si>
  <si>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</si>
  <si>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</si>
  <si>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</si>
  <si>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</si>
  <si>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</si>
  <si>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</si>
  <si>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</si>
  <si>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</si>
  <si>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</si>
  <si>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</si>
  <si>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</si>
  <si>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</si>
  <si>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</si>
  <si>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</si>
  <si>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</si>
  <si>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</si>
  <si>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</si>
  <si>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</si>
  <si>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</si>
  <si>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</si>
  <si>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</si>
  <si>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</si>
  <si>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</si>
  <si>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</si>
  <si>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</si>
  <si>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</si>
  <si>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</si>
  <si>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</si>
  <si>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</si>
  <si>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</si>
  <si>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</si>
  <si>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</si>
  <si>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</si>
  <si>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</si>
  <si>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</si>
  <si>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</si>
  <si>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</si>
  <si>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</si>
  <si>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</si>
  <si>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</si>
  <si>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</si>
  <si>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</si>
  <si>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</si>
  <si>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</si>
  <si>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</si>
  <si>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</si>
  <si>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</si>
  <si>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</si>
  <si>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</si>
  <si>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</si>
  <si>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</si>
  <si>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</si>
  <si>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</si>
  <si>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</si>
  <si>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</si>
  <si>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</si>
  <si>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</si>
  <si>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</si>
  <si>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</si>
  <si>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</si>
  <si>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</si>
  <si>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</si>
  <si>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</si>
  <si>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</si>
  <si>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</si>
  <si>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</si>
  <si>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</si>
  <si>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</si>
  <si>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</si>
  <si>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</si>
  <si>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</si>
  <si>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</si>
  <si>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</si>
  <si>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</si>
  <si>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</si>
  <si>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</si>
  <si>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</si>
  <si>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</si>
  <si>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</si>
  <si>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</si>
  <si>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</si>
  <si>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</si>
  <si>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</si>
  <si>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</si>
  <si>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</si>
  <si>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</si>
  <si>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</si>
  <si>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</si>
  <si>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</si>
  <si>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</si>
  <si>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</si>
  <si>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</si>
  <si>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</si>
  <si>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</si>
  <si>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</si>
  <si>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</si>
  <si>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</si>
  <si>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</si>
  <si>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</si>
  <si>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</si>
  <si>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</si>
  <si>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</si>
  <si>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</si>
  <si>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</si>
  <si>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</si>
  <si>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</si>
  <si>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</si>
  <si>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</si>
  <si>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</si>
  <si>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</si>
  <si>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</si>
  <si>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</si>
  <si>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</si>
  <si>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</si>
  <si>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</si>
  <si>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</si>
  <si>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</si>
  <si>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</si>
  <si>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</si>
  <si>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</si>
  <si>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</si>
  <si>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</si>
  <si>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</si>
  <si>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</si>
  <si>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</si>
  <si>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</si>
  <si>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</si>
  <si>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</si>
  <si>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</si>
  <si>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</si>
  <si>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</si>
  <si>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</si>
  <si>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</si>
  <si>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</si>
  <si>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</si>
  <si>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</si>
  <si>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</si>
  <si>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</si>
  <si>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</si>
  <si>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</si>
  <si>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</si>
  <si>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</si>
  <si>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</si>
  <si>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</si>
  <si>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</si>
  <si>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</si>
  <si>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</si>
  <si>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</si>
  <si>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</si>
  <si>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</si>
  <si>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</si>
  <si>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</si>
  <si>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</si>
  <si>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</si>
  <si>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</si>
  <si>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</si>
  <si>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</si>
  <si>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</si>
  <si>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</si>
  <si>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</si>
  <si>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</si>
  <si>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</si>
  <si>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</si>
  <si>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</si>
  <si>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</si>
  <si>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TFAS</t>
  </si>
  <si>
    <t>2024-03-31</t>
  </si>
  <si>
    <t>2024-01-01</t>
  </si>
  <si>
    <t>AA916</t>
  </si>
  <si>
    <t>PT Telefast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</si>
  <si>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</si>
  <si>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</si>
  <si>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</si>
  <si>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</si>
  <si>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</si>
  <si>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</si>
  <si>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</si>
  <si>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</si>
  <si>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</si>
  <si>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</si>
  <si>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</si>
  <si>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</si>
  <si>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</si>
  <si>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</si>
  <si>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</si>
  <si>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</si>
  <si>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</si>
  <si>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</si>
  <si>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</si>
  <si>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</si>
  <si>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</si>
  <si>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</si>
  <si>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</si>
  <si>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</si>
  <si>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</si>
  <si>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</si>
  <si>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</si>
  <si>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</si>
  <si>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</si>
  <si>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</si>
  <si>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</si>
  <si>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</si>
  <si>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</si>
  <si>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</si>
  <si>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</si>
  <si>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</si>
  <si>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</si>
  <si>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</si>
  <si>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</si>
  <si>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</si>
  <si>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</si>
  <si>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</si>
  <si>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</si>
  <si>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</si>
  <si>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</si>
  <si>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</si>
  <si>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</si>
  <si>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</si>
  <si>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</si>
  <si>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</si>
  <si>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</si>
  <si>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</si>
  <si>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</si>
  <si>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</si>
  <si>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</si>
  <si>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</si>
  <si>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</si>
  <si>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</si>
  <si>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</si>
  <si>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</si>
  <si>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</si>
  <si>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</si>
  <si>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</si>
  <si>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</si>
  <si>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</si>
  <si>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</si>
  <si>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</si>
  <si>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</si>
  <si>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</si>
  <si>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</si>
  <si>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</si>
  <si>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</si>
  <si>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</si>
  <si>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</si>
  <si>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</si>
  <si>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</si>
  <si>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</si>
  <si>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</si>
  <si>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</si>
  <si>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</si>
  <si>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</si>
  <si>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</si>
  <si>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</si>
  <si>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</si>
  <si>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</si>
  <si>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</si>
  <si>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</si>
  <si>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</si>
  <si>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</si>
  <si>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</si>
  <si>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</si>
  <si>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</si>
  <si>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</si>
  <si>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</si>
  <si>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</si>
  <si>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</si>
  <si>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</si>
  <si>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</si>
  <si>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</si>
  <si>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</si>
  <si>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</si>
  <si>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</si>
  <si>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</si>
  <si>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</si>
  <si>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</si>
  <si>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</si>
  <si>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</si>
  <si>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</si>
  <si>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</si>
  <si>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</si>
  <si>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</si>
  <si>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</si>
  <si>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</si>
  <si>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</si>
  <si>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</si>
  <si>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</si>
  <si>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</si>
  <si>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</si>
  <si>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</si>
  <si>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</si>
  <si>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</si>
  <si>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</si>
  <si>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</si>
  <si>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</si>
  <si>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</si>
  <si>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</si>
  <si>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</si>
  <si>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</si>
  <si>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</si>
  <si>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</si>
  <si>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</si>
  <si>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</si>
  <si>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</si>
  <si>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</si>
  <si>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</si>
  <si>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</si>
  <si>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</si>
  <si>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</si>
  <si>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</si>
  <si>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</si>
  <si>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</si>
  <si>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</si>
  <si>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</si>
  <si>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</si>
  <si>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</si>
  <si>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</si>
  <si>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</si>
  <si>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</si>
  <si>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</si>
  <si>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</si>
  <si>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</si>
  <si>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</si>
  <si>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</si>
  <si>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</si>
  <si>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</si>
  <si>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</si>
  <si>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</si>
  <si>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</si>
  <si>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</si>
  <si>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</si>
  <si>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</si>
  <si>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</si>
  <si>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</si>
  <si>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</si>
  <si>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</si>
  <si>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</si>
  <si>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</si>
  <si>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</si>
  <si>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</si>
  <si>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</si>
  <si>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</si>
  <si>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</si>
  <si>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</si>
  <si>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</si>
  <si>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</si>
  <si>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</si>
  <si>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</si>
  <si>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</si>
  <si>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</si>
  <si>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</si>
  <si>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</si>
  <si>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</si>
  <si>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</si>
  <si>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</si>
  <si>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</si>
  <si>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</si>
  <si>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</si>
  <si>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</si>
  <si>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</si>
  <si>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</si>
  <si>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</si>
  <si>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</si>
  <si>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</si>
  <si>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</si>
  <si>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</si>
  <si>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</si>
  <si>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</si>
  <si>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</si>
  <si>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</si>
  <si>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</si>
  <si>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</si>
  <si>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</si>
  <si>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</si>
  <si>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</si>
  <si>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</si>
  <si>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</si>
  <si>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</si>
  <si>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</si>
  <si>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</si>
  <si>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</si>
  <si>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</si>
  <si>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</si>
  <si>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</si>
  <si>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</si>
  <si>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</si>
  <si>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</si>
  <si>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</si>
  <si>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</si>
  <si>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</si>
  <si>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</si>
  <si>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</si>
  <si>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</si>
  <si>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</si>
  <si>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</si>
  <si>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</si>
  <si>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</si>
  <si>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</si>
  <si>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</si>
  <si>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</si>
  <si>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</si>
  <si>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</si>
  <si>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</si>
  <si>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</si>
  <si>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</si>
  <si>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</si>
  <si>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</si>
  <si>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</si>
  <si>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</si>
  <si>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</si>
  <si>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</si>
  <si>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</si>
  <si>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</si>
  <si>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</si>
  <si>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</si>
  <si>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</si>
  <si>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</si>
  <si>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</si>
  <si>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</si>
  <si>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</si>
  <si>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</si>
  <si>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</si>
  <si>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</si>
  <si>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</si>
  <si>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</si>
  <si>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</si>
  <si>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</si>
  <si>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</si>
  <si>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</si>
  <si>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</si>
  <si>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</si>
  <si>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</si>
  <si>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</si>
  <si>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</si>
  <si>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</si>
  <si>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</si>
  <si>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</si>
  <si>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</si>
  <si>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</si>
  <si>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</si>
  <si>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</si>
  <si>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</si>
  <si>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</si>
  <si>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</si>
  <si>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</si>
  <si>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</si>
  <si>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</si>
  <si>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</si>
  <si>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</si>
  <si>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</si>
  <si>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</si>
  <si>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</si>
  <si>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</si>
  <si>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</si>
  <si>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</si>
  <si>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</si>
  <si>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</si>
  <si>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</si>
  <si>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</si>
  <si>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</si>
  <si>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</si>
  <si>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</si>
  <si>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</si>
  <si>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</si>
  <si>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</si>
  <si>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</si>
  <si>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</si>
  <si>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</si>
  <si>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</si>
  <si>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</si>
  <si>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</si>
  <si>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</si>
  <si>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</si>
  <si>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</si>
  <si>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</si>
  <si>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</si>
  <si>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</si>
  <si>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</si>
  <si>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</si>
  <si>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</si>
  <si>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</si>
  <si>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</si>
  <si>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</si>
  <si>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</si>
  <si>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</si>
  <si>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</si>
  <si>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</si>
  <si>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</si>
  <si>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</si>
  <si>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</si>
  <si>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</si>
  <si>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</si>
  <si>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</si>
  <si>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</si>
  <si>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</si>
  <si>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</si>
  <si>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</si>
  <si>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</si>
  <si>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</si>
  <si>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</si>
  <si>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</si>
  <si>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</si>
  <si>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</si>
  <si>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</si>
  <si>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</si>
  <si>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</si>
  <si>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</si>
  <si>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</si>
  <si>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</si>
  <si>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</si>
  <si>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</si>
  <si>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</si>
  <si>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</si>
  <si>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</si>
  <si>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</si>
  <si>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</si>
  <si>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</si>
  <si>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</si>
  <si>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</si>
  <si>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</si>
  <si>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</si>
  <si>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</si>
  <si>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</si>
  <si>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</si>
  <si>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</si>
  <si>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</si>
  <si>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</si>
  <si>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</si>
  <si>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</si>
  <si>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</si>
  <si>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</si>
  <si>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</si>
  <si>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</si>
  <si>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</si>
  <si>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</si>
  <si>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</si>
  <si>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</si>
  <si>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</si>
  <si>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</si>
  <si>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</si>
  <si>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</si>
  <si>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</si>
  <si>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</si>
  <si>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</si>
  <si>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</si>
  <si>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</si>
  <si>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</si>
  <si>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</si>
  <si>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</si>
  <si>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</si>
  <si>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</si>
  <si>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</si>
  <si>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</si>
  <si>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</si>
  <si>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</si>
  <si>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</si>
  <si>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</si>
  <si>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</si>
  <si>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</si>
  <si>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</si>
  <si>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</si>
  <si>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</si>
  <si>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</si>
  <si>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</si>
  <si>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</si>
  <si>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</si>
  <si>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</si>
  <si>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</si>
  <si>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</si>
  <si>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</si>
  <si>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</si>
  <si>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</si>
  <si>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</si>
  <si>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</si>
  <si>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</si>
  <si>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</si>
  <si>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</si>
  <si>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</si>
  <si>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</si>
  <si>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</si>
  <si>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</si>
  <si>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</si>
  <si>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</si>
  <si>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</si>
  <si>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</si>
  <si>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</si>
  <si>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</si>
  <si>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</si>
  <si>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</si>
  <si>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</si>
  <si>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</si>
  <si>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</si>
  <si>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</si>
  <si>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</si>
  <si>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</si>
  <si>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</si>
  <si>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</si>
  <si>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</si>
  <si>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</si>
  <si>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</si>
  <si>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</si>
  <si>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</si>
  <si>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</si>
  <si>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</si>
  <si>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</si>
  <si>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</si>
  <si>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</si>
  <si>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</si>
  <si>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</si>
  <si>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</si>
  <si>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</si>
  <si>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</si>
  <si>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</si>
  <si>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</si>
  <si>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</si>
  <si>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</si>
  <si>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</si>
  <si>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</si>
  <si>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</si>
  <si>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</si>
  <si>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</si>
  <si>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</si>
  <si>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</si>
  <si>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</si>
  <si>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</si>
  <si>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</si>
  <si>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</si>
  <si>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</si>
  <si>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</si>
  <si>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</si>
  <si>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</si>
  <si>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</si>
  <si>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</si>
  <si>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</si>
  <si>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</si>
  <si>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</si>
  <si>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</si>
  <si>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</si>
  <si>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</si>
  <si>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</si>
  <si>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</si>
  <si>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</si>
  <si>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</si>
  <si>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</si>
  <si>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</si>
  <si>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</si>
  <si>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</si>
  <si>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</si>
  <si>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</si>
  <si>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</si>
  <si>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</si>
  <si>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</si>
  <si>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</si>
  <si>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</si>
  <si>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</si>
  <si>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</si>
  <si>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</si>
  <si>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</si>
  <si>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</si>
  <si>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</si>
  <si>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</si>
  <si>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</si>
  <si>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</si>
  <si>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</si>
  <si>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</si>
  <si>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</si>
  <si>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</si>
  <si>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</si>
  <si>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</si>
  <si>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</si>
  <si>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</si>
  <si>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</si>
  <si>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</si>
  <si>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</si>
  <si>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</si>
  <si>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</si>
  <si>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</si>
  <si>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</si>
  <si>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</si>
  <si>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</si>
  <si>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</si>
  <si>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</si>
  <si>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</si>
  <si>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</si>
  <si>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</si>
  <si>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</si>
  <si>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</si>
  <si>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</si>
  <si>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</si>
  <si>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</si>
  <si>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</si>
  <si>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</si>
  <si>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</si>
  <si>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</si>
  <si>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</si>
  <si>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</si>
  <si>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</si>
  <si>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</si>
  <si>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</si>
  <si>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</si>
  <si>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</si>
  <si>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</si>
  <si>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</si>
  <si>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</si>
  <si>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</si>
  <si>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</si>
  <si>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</si>
  <si>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</si>
  <si>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</si>
  <si>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</si>
  <si>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</si>
  <si>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</si>
  <si>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</si>
  <si>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</si>
  <si>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</si>
  <si>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</si>
  <si>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</si>
  <si>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</si>
  <si>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</si>
  <si>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</si>
  <si>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</si>
  <si>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</si>
  <si>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</si>
  <si>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</si>
  <si>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</si>
  <si>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</si>
  <si>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</si>
  <si>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</si>
  <si>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</si>
  <si>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</si>
  <si>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</si>
  <si>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</si>
  <si>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</si>
  <si>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</si>
  <si>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</si>
  <si>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</si>
  <si>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</si>
  <si>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</si>
  <si>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</si>
  <si>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</si>
  <si>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</si>
  <si>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</si>
  <si>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</si>
  <si>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</si>
  <si>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</si>
  <si>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</si>
  <si>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</si>
  <si>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</si>
  <si>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</si>
  <si>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</si>
  <si>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</si>
  <si>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</si>
  <si>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</si>
  <si>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</si>
  <si>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</si>
  <si>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</si>
  <si>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</si>
  <si>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</si>
  <si>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</si>
  <si>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</si>
  <si>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</si>
  <si>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</si>
  <si>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</si>
  <si>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</si>
  <si>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</si>
  <si>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</si>
  <si>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</si>
  <si>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</si>
  <si>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</si>
  <si>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</si>
  <si>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</si>
  <si>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</si>
  <si>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</si>
  <si>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</si>
  <si>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</si>
  <si>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</si>
  <si>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</si>
  <si>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</si>
  <si>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</si>
  <si>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</si>
  <si>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</si>
  <si>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</si>
  <si>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</si>
  <si>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</si>
  <si>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</si>
  <si>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</si>
  <si>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</si>
  <si>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</si>
  <si>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</si>
  <si>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</si>
  <si>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</si>
  <si>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</si>
  <si>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</si>
  <si>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</si>
  <si>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</si>
  <si>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</si>
  <si>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</si>
  <si>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</si>
  <si>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</si>
  <si>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</si>
  <si>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</si>
  <si>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</si>
  <si>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</si>
  <si>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</si>
  <si>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</si>
  <si>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</si>
  <si>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</si>
  <si>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</si>
  <si>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</si>
  <si>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</si>
  <si>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</si>
  <si>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</si>
  <si>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</si>
  <si>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</si>
  <si>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</si>
  <si>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</si>
  <si>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</si>
  <si>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</si>
  <si>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</si>
  <si>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</si>
  <si>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</si>
  <si>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</si>
  <si>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</si>
  <si>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</si>
  <si>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</si>
  <si>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</si>
  <si>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</si>
  <si>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</si>
  <si>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</si>
  <si>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</si>
  <si>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</si>
  <si>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</si>
  <si>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</si>
  <si>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</si>
  <si>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</si>
  <si>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</si>
  <si>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</si>
  <si>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</si>
  <si>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</si>
  <si>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</si>
  <si>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</si>
  <si>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</si>
  <si>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</si>
  <si>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</si>
  <si>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</si>
  <si>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</si>
  <si>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</si>
  <si>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</si>
  <si>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</si>
  <si>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</si>
  <si>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</si>
  <si>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</si>
  <si>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</si>
  <si>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</si>
  <si>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</si>
  <si>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</si>
  <si>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</si>
  <si>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</si>
  <si>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</si>
  <si>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</si>
  <si>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</si>
  <si>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</si>
  <si>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</si>
  <si>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</si>
  <si>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</si>
  <si>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</si>
  <si>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</si>
  <si>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</si>
  <si>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</si>
  <si>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</si>
  <si>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</si>
  <si>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</si>
  <si>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</si>
  <si>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</si>
  <si>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</si>
  <si>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</si>
  <si>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</si>
  <si>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</si>
  <si>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</si>
  <si>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</si>
  <si>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</si>
  <si>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</si>
  <si>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</si>
  <si>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</si>
  <si>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</si>
  <si>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</si>
  <si>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</si>
  <si>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</si>
  <si>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</si>
  <si>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</si>
  <si>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</si>
  <si>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</si>
  <si>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</si>
  <si>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</si>
  <si>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</si>
  <si>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</si>
  <si>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</si>
  <si>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</si>
  <si>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</si>
  <si>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</si>
  <si>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</si>
  <si>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</si>
  <si>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</si>
  <si>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</si>
  <si>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</si>
  <si>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</si>
  <si>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</si>
  <si>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</si>
  <si>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</si>
  <si>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</si>
  <si>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</si>
  <si>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</si>
  <si>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</si>
  <si>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</si>
  <si>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</si>
  <si>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</si>
  <si>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</si>
  <si>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</si>
  <si>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</si>
  <si>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</si>
  <si>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</si>
  <si>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</si>
  <si>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</si>
  <si>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</si>
  <si>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</si>
  <si>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</si>
  <si>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</si>
  <si>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</si>
  <si>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</si>
  <si>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</si>
  <si>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</si>
  <si>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</si>
  <si>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</si>
  <si>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</si>
  <si>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</si>
  <si>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</si>
  <si>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</si>
  <si>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</si>
  <si>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</si>
  <si>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</si>
  <si>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</si>
  <si>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</si>
  <si>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</si>
  <si>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</si>
  <si>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</si>
  <si>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</si>
  <si>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</si>
  <si>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</si>
  <si>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</si>
  <si>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</si>
  <si>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</si>
  <si>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</si>
  <si>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</si>
  <si>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</si>
  <si>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</si>
  <si>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</si>
  <si>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</si>
  <si>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</si>
  <si>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</si>
  <si>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</si>
  <si>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</si>
  <si>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</si>
  <si>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</si>
  <si>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</si>
  <si>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</si>
  <si>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</si>
  <si>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</si>
  <si>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</si>
  <si>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</si>
  <si>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</si>
  <si>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</si>
  <si>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</si>
  <si>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</si>
  <si>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</si>
  <si>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</si>
  <si>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</si>
  <si>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</si>
  <si>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</si>
  <si>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</si>
  <si>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</si>
  <si>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</si>
  <si>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</si>
  <si>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</si>
  <si>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</si>
  <si>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</si>
  <si>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</si>
  <si>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</si>
  <si>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</si>
  <si>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</si>
  <si>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</si>
  <si>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</si>
  <si>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</si>
  <si>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</si>
  <si>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</si>
  <si>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</si>
  <si>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</si>
  <si>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</si>
  <si>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</si>
  <si>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</si>
  <si>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</si>
  <si>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</si>
  <si>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</si>
  <si>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</si>
  <si>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</si>
  <si>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</si>
  <si>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</si>
  <si>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</si>
  <si>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</si>
  <si>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</si>
  <si>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</si>
  <si>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</si>
  <si>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</si>
  <si>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</si>
  <si>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</si>
  <si>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</si>
  <si>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</si>
  <si>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</si>
  <si>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</si>
  <si>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</si>
  <si>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</si>
  <si>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</si>
  <si>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</si>
  <si>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</si>
  <si>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</si>
  <si>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</si>
  <si>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</si>
  <si>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</si>
  <si>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</si>
  <si>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</si>
  <si>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</si>
  <si>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</si>
  <si>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</si>
  <si>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</si>
  <si>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</si>
  <si>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</si>
  <si>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</si>
  <si>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</si>
  <si>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</si>
  <si>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</si>
  <si>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</si>
  <si>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</si>
  <si>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</si>
  <si>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</si>
  <si>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</si>
  <si>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</si>
  <si>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</si>
  <si>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</si>
  <si>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</si>
  <si>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</si>
  <si>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</si>
  <si>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</si>
  <si>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</si>
  <si>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</si>
  <si>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</si>
  <si>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</si>
  <si>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</si>
  <si>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</si>
  <si>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</si>
  <si>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</si>
  <si>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</si>
  <si>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</si>
  <si>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</si>
  <si>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</si>
  <si>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</si>
  <si>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</si>
  <si>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</si>
  <si>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</si>
  <si>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</si>
  <si>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</si>
  <si>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</si>
  <si>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</si>
  <si>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</si>
  <si>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</si>
  <si>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</si>
  <si>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</si>
  <si>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</si>
  <si>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</si>
  <si>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</si>
  <si>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</si>
  <si>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</si>
  <si>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</si>
  <si>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</si>
  <si>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</si>
  <si>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</si>
  <si>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</si>
  <si>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</si>
  <si>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</si>
  <si>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</si>
  <si>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</si>
  <si>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</si>
  <si>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</si>
  <si>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</si>
  <si>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</si>
  <si>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</si>
  <si>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</si>
  <si>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</si>
  <si>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</si>
  <si>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</si>
  <si>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</si>
  <si>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</si>
  <si>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</si>
  <si>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</si>
  <si>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</si>
  <si>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</si>
  <si>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</si>
  <si>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</si>
  <si>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</si>
  <si>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</si>
  <si>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</si>
  <si>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</si>
  <si>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</si>
  <si>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</si>
  <si>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</si>
  <si>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</si>
  <si>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</si>
  <si>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</si>
  <si>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</si>
  <si>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</si>
  <si>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</si>
  <si>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</si>
  <si>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</si>
  <si>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</si>
  <si>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</si>
  <si>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</si>
  <si>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</si>
  <si>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</si>
  <si>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</si>
  <si>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</si>
  <si>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</si>
  <si>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</si>
  <si>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</si>
  <si>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</si>
  <si>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</si>
  <si>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</si>
  <si>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</si>
  <si>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</si>
  <si>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</si>
  <si>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</si>
  <si>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</si>
  <si>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</si>
  <si>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</si>
  <si>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</si>
  <si>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</si>
  <si>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</si>
  <si>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</si>
  <si>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</si>
  <si>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</si>
  <si>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</si>
  <si>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</si>
  <si>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</si>
  <si>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</si>
  <si>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</si>
  <si>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</si>
  <si>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</si>
  <si>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</si>
  <si>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</si>
  <si>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</si>
  <si>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</si>
  <si>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</si>
  <si>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</si>
  <si>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</si>
  <si>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</si>
  <si>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</si>
  <si>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</si>
  <si>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</si>
  <si>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</si>
  <si>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</si>
  <si>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</si>
  <si>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</si>
  <si>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</si>
  <si>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</si>
  <si>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</si>
  <si>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</si>
  <si>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</si>
  <si>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</si>
  <si>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</si>
  <si>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</si>
  <si>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</si>
  <si>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</si>
  <si>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</si>
  <si>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</si>
  <si>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</si>
  <si>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</si>
  <si>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</si>
  <si>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</si>
  <si>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</si>
  <si>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</si>
  <si>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</si>
  <si>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</si>
  <si>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</si>
  <si>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</si>
  <si>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</si>
  <si>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</si>
  <si>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</si>
  <si>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</si>
  <si>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</si>
  <si>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</si>
  <si>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</si>
  <si>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</si>
  <si>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</si>
  <si>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</si>
  <si>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</si>
  <si>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</si>
  <si>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</si>
  <si>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</si>
  <si>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</si>
  <si>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</si>
  <si>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</si>
  <si>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</si>
  <si>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</si>
  <si>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</si>
  <si>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</si>
  <si>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</si>
  <si>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</si>
  <si>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</si>
  <si>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</si>
  <si>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</si>
  <si>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</si>
  <si>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</si>
  <si>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</si>
  <si>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</si>
  <si>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</si>
  <si>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</si>
  <si>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</si>
  <si>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</si>
  <si>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</si>
  <si>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</si>
  <si>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</si>
  <si>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</si>
  <si>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</si>
  <si>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</si>
  <si>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</si>
  <si>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</si>
  <si>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</si>
  <si>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</si>
  <si>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</si>
  <si>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</si>
  <si>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</si>
  <si>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</si>
  <si>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</si>
  <si>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</si>
  <si>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</si>
  <si>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</si>
  <si>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</si>
  <si>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</si>
  <si>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</si>
  <si>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</si>
  <si>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</si>
  <si>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</si>
  <si>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</si>
  <si>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</si>
  <si>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</si>
  <si>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</si>
  <si>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</si>
  <si>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</si>
  <si>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</si>
  <si>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</si>
  <si>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</si>
  <si>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</si>
  <si>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</si>
  <si>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</si>
  <si>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</si>
  <si>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</si>
  <si>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</si>
  <si>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</si>
  <si>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</si>
  <si>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</si>
  <si>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</si>
  <si>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</si>
  <si>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</si>
  <si>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</si>
  <si>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</si>
  <si>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</si>
  <si>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</si>
  <si>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</si>
  <si>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</si>
  <si>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</si>
  <si>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</si>
  <si>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Perusahaan dan entitas entitas (termasuk entitas terstruktur) yang 
dikendalikan oleh Perusahaan dan entitas 
anaknya. Pengendalian diperoleh apabila 
Grup memiliki seluruh hal berikut ini:
-kekuasaan atas investee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-hak suara potensial yang dimiliki oleh 
Grup, pemegang suara lain atau pihak lain;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</si>
  <si>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Principles of consolidation</t>
  </si>
  <si>
    <t>Kas dan bank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
Setara kas yang dibatasi penggunaannya 
yang akan digunakan untuk membayar 
kewajiban yang akan jatuh tempo dalam 
waktu satu tahun disajikan sebagai “Deposito 
yang Dibatasi Penggunaannya” sebagai 
bagian dari aset lancar pada laporan posisi
keuangan konsolidasian.
Kas dan setara kas yang dibatasi 
penggunaannya yang akan digunakan untuk 
membayar kewajiban yang akan jatuh tempo 
dalam waktu satu tahun disajikan sebagai 
“kas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“kas dan 
setara kas yang dibatasi penggunaannya” 
sebagai bagian dari aset lancar pada laporan 
posisi keuangan konsolidasian.</t>
  </si>
  <si>
    <t>Piutang usaha dan piutang lain-lain</t>
  </si>
  <si>
    <t>Trade and other receivables</t>
  </si>
  <si>
    <t>Persediaan</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</si>
  <si>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</si>
  <si>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Inventories</t>
  </si>
  <si>
    <t>Tanaman produktif</t>
  </si>
  <si>
    <t>Bearer plants</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</si>
  <si>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Inventaris kantor 4-8
Kendaraan 4-8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</si>
  <si>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</si>
  <si>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</si>
  <si>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</si>
  <si>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</si>
  <si>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</si>
  <si>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</si>
  <si>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</si>
  <si>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</si>
  <si>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</si>
  <si>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 Pendapatan dari penjualan produk digital 
yang diakui pada saat pengendalian atas 
produk digital telah dialihkan, yaitu pada 
saat pelanggan membeli produk digital 
yang diberikan. 
Pendapatan bunga
Pendapatan bunga yang timbul dari kas dan 
bank dan deposito yang dibatasi 
penggunaannya yang dimiliki oleh Grup diakui 
pada saat terjadinya.
Beban
Beban diakui pada saat terjadinya (dasar 
akrual)</t>
  </si>
  <si>
    <t>Revenue and expense recognition</t>
  </si>
  <si>
    <t>Penjabaran mata uang asing</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</si>
  <si>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</si>
  <si>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</si>
  <si>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kondisi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 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</si>
  <si>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</si>
  <si>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</si>
  <si>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</si>
  <si>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</si>
  <si>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</si>
  <si>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</si>
  <si>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</si>
  <si>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</si>
  <si>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</si>
  <si>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</si>
  <si>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</si>
  <si>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</si>
  <si>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</si>
  <si>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</si>
  <si>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</si>
  <si>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</si>
  <si>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</si>
  <si>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</si>
  <si>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</si>
  <si>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</si>
  <si>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</si>
  <si>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</si>
  <si>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</si>
  <si>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</si>
  <si>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</si>
  <si>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</si>
  <si>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</si>
  <si>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</si>
  <si>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</si>
  <si>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</si>
  <si>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</si>
  <si>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</si>
  <si>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</si>
  <si>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</si>
  <si>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</si>
  <si>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</si>
  <si>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atau ventura bersama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</si>
  <si>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</si>
  <si>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</si>
  <si>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</si>
  <si>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Intangible assets</t>
  </si>
  <si>
    <t>Beban dibayar dimuka</t>
  </si>
  <si>
    <t>Uang muka disajikan sebagai bagian dari aset 
lancar dalam laporan posisi keuangan 
konsolidasian yang diharapkan akan 
direalisasi 12 bulan setelah periode 
pelaporan.
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</si>
  <si>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</si>
  <si>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</si>
  <si>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</si>
  <si>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</si>
  <si>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</si>
  <si>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</si>
  <si>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</si>
  <si>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</si>
  <si>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</si>
  <si>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</si>
  <si>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</si>
  <si>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</si>
  <si>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</si>
  <si>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</si>
  <si>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</si>
  <si>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</si>
  <si>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</si>
  <si>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</si>
  <si>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</si>
  <si>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</si>
  <si>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</si>
  <si>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</si>
  <si>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</si>
  <si>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</si>
  <si>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</si>
  <si>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</si>
  <si>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</si>
  <si>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komprehensif lain 
(“FVOCI”).
• Aset keuangan pada biaya perolehan 
diamortisasiAset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mata merupakan pembayaran pokok 
dan bunga dari jumlah pokok terutang.
Aset keuangan berupa investasi saham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2023 dan 
2022, kategori ini meliputi investasi 
saham yang dimiliki oleh Grup.
Liabilitas Keuangan dan Instrumen Ekuitas 
Liabilitas keuangan dan instrumen ekuitas
Grup diklasifikasikan berdasarkan substansi 
perjanjian kontraktual serta definisi liabilitas 
keuangan dan instrumen ekuitas.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dan 
Liabilitas Keuangan
i. Aset keuangan
Aset keuangan (atau bagian dari aset 
keuangan atau kelompok aset 
keuangan serupa) dihentikan 
pengakuannya jika:
• hak kontraktual atas arus kas yang 
berasal dari aset keuangan tersebut 
berakhir;
• Grup tetap mempertahankan hak 
untuk menerima arus kas dari aset 
keuangan tersebut, namun juga 
menanggung liabilitas kontraktual 
untuk membayar arus kas yang 
diterima tersebut kepada satu atau 
lebih pihak penerima melalui suatu 
kesepakatan; atau
•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seluruha aset Keterlibatan Berkelanjutan yang berbentuk pemberian jaminan atas aset</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</si>
  <si>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</si>
  <si>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</si>
  <si>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</si>
  <si>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</si>
  <si>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</si>
  <si>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</si>
  <si>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</si>
  <si>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</si>
  <si>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</si>
  <si>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</si>
  <si>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</si>
  <si>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</si>
  <si>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</si>
  <si>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</si>
  <si>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</si>
  <si>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</si>
  <si>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</si>
  <si>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</si>
  <si>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</si>
  <si>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</si>
  <si>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</si>
  <si>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</si>
  <si>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</si>
  <si>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</si>
  <si>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</si>
  <si>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</si>
  <si>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</si>
  <si>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</si>
  <si>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</si>
  <si>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</si>
  <si>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</si>
  <si>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</si>
  <si>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</si>
  <si>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</si>
  <si>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</si>
  <si>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</si>
  <si>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</si>
  <si>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</si>
  <si>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</si>
  <si>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</si>
  <si>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</si>
  <si>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</si>
  <si>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</si>
  <si>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</si>
  <si>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</si>
  <si>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</si>
  <si>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</si>
  <si>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</si>
  <si>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</si>
  <si>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</si>
  <si>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</si>
  <si>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</si>
  <si>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</si>
  <si>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</si>
  <si>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</si>
  <si>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</si>
  <si>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</si>
  <si>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</si>
  <si>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</si>
  <si>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</si>
  <si>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</si>
  <si>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</si>
  <si>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</si>
  <si>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</si>
  <si>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</si>
  <si>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</si>
  <si>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</si>
  <si>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</si>
  <si>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</si>
  <si>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</si>
  <si>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</si>
  <si>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</si>
  <si>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</si>
  <si>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</si>
  <si>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</si>
  <si>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</si>
  <si>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</si>
  <si>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</si>
  <si>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</si>
  <si>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</si>
  <si>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</si>
  <si>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</si>
  <si>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</si>
  <si>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</si>
  <si>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</si>
  <si>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</si>
  <si>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</si>
  <si>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</si>
  <si>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</si>
  <si>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</si>
  <si>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</si>
  <si>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</si>
  <si>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</si>
  <si>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</si>
  <si>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</si>
  <si>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</si>
  <si>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</si>
  <si>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</si>
  <si>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</si>
  <si>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</si>
  <si>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</si>
  <si>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</si>
  <si>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</si>
  <si>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</si>
  <si>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tahun-tahun yang berakhir pada tanggal 31 Desember 2023 dan 2022, penyusutan dibebankan pada beban umum dan administrasi masing-masing sebesar Rp 913.137.432 dan Rp 1.008.491.748 (Catatan 26).
Manajemen Grup berkeyakinan bahwa tidak ada kejadian-kejadian atau perubahan-perubahan yang mengindikasikan adanya penurunan nilai aset tetap.
Pada tanggal 31 Desember 2023 dan 2022, harga perolehan aset tetap Grup yang telah disusutkan penuh tetapi masih digunakan masing-masing sebesar Rp 1.667.037.847 dan Rp 1.311.800.502.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</si>
  <si>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</si>
  <si>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</si>
  <si>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</si>
  <si>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</si>
  <si>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</si>
  <si>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</si>
  <si>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</si>
  <si>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</si>
  <si>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</si>
  <si>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</si>
  <si>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</si>
  <si>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</si>
  <si>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</si>
  <si>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</si>
  <si>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</si>
  <si>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</si>
  <si>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</si>
  <si>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Digital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</si>
  <si>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</si>
  <si>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</si>
  <si>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</si>
  <si>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</si>
  <si>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</si>
  <si>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</si>
  <si>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</si>
  <si>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</si>
  <si>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</si>
  <si>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</si>
  <si>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</si>
  <si>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</si>
  <si>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</si>
  <si>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</si>
  <si>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</si>
  <si>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</si>
  <si>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</si>
  <si>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</si>
  <si>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</si>
  <si>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</si>
  <si>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</si>
  <si>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</si>
  <si>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</si>
  <si>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</si>
  <si>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</si>
  <si>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</si>
  <si>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</si>
  <si>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</si>
  <si>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</si>
  <si>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</si>
  <si>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</si>
  <si>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</si>
  <si>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</si>
  <si>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</si>
  <si>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</si>
  <si>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</si>
  <si>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</si>
  <si>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</si>
  <si>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</si>
  <si>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</si>
  <si>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</si>
  <si>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</si>
  <si>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</si>
  <si>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</si>
  <si>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</si>
  <si>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</si>
  <si>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</si>
  <si>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</si>
  <si>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</si>
  <si>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</si>
  <si>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</si>
  <si>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</si>
  <si>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</si>
  <si>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</si>
  <si>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</si>
  <si>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</si>
  <si>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</si>
  <si>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</si>
  <si>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</si>
  <si>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</si>
  <si>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</si>
  <si>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</si>
  <si>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</si>
  <si>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</si>
  <si>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</si>
  <si>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</si>
  <si>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</si>
  <si>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</si>
  <si>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</si>
  <si>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</si>
  <si>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</si>
  <si>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</si>
  <si>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</si>
  <si>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</si>
  <si>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</si>
  <si>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</si>
  <si>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</si>
  <si>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</si>
  <si>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</si>
  <si>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</si>
  <si>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</si>
  <si>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</si>
  <si>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</si>
  <si>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</si>
  <si>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</si>
  <si>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</si>
  <si>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</si>
  <si>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</si>
  <si>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</si>
  <si>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</si>
  <si>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</si>
  <si>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</si>
  <si>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</si>
  <si>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</si>
  <si>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</si>
  <si>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</si>
  <si>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</si>
  <si>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</si>
  <si>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</si>
  <si>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</si>
  <si>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</si>
  <si>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</si>
  <si>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</si>
  <si>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</si>
  <si>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</si>
  <si>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</si>
  <si>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</si>
  <si>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</si>
  <si>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</si>
  <si>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</si>
  <si>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</si>
  <si>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</si>
  <si>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</si>
  <si>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</si>
  <si>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</si>
  <si>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</si>
  <si>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</si>
  <si>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</si>
  <si>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</si>
  <si>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</si>
  <si>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</si>
  <si>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</si>
  <si>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</si>
  <si>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</si>
  <si>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</si>
  <si>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</si>
  <si>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</si>
  <si>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</si>
  <si>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</si>
  <si>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</si>
  <si>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</si>
  <si>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</si>
  <si>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</si>
  <si>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</si>
  <si>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</si>
  <si>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</si>
  <si>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</si>
  <si>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</si>
  <si>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</si>
  <si>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</si>
  <si>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</si>
  <si>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</si>
  <si>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</si>
  <si>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</si>
  <si>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</si>
  <si>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</si>
  <si>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</si>
  <si>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</si>
  <si>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</si>
  <si>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</si>
  <si>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</si>
  <si>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</si>
  <si>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</si>
  <si>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</si>
  <si>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</si>
  <si>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</si>
  <si>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</si>
  <si>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</si>
  <si>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</si>
  <si>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</si>
  <si>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</si>
  <si>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</si>
  <si>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</si>
  <si>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</si>
  <si>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</si>
  <si>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</si>
  <si>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</si>
  <si>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</si>
  <si>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</si>
  <si>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</si>
  <si>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</si>
  <si>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</si>
  <si>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</si>
  <si>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</si>
  <si>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</si>
  <si>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</si>
  <si>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</si>
  <si>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</si>
  <si>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</si>
  <si>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</si>
  <si>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</si>
  <si>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</si>
  <si>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</si>
  <si>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</si>
  <si>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</si>
  <si>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</si>
  <si>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</si>
  <si>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</si>
  <si>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</si>
  <si>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</si>
  <si>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</si>
  <si>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</si>
  <si>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</si>
  <si>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</si>
  <si>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</si>
  <si>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</si>
  <si>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</si>
  <si>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</si>
  <si>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</si>
  <si>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</si>
  <si>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</si>
  <si>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</si>
  <si>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</si>
  <si>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</si>
  <si>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berkeyakinan bahwa tidak diperlukan cadangan
penurunan nilai dan persediaan usang pada
tanggal 31 Maret 2024 dan 31 Desember 2023.
Seluruh persediaan merupakan persediaan yang
dimiliki oleh Grup dan tidak terdapat persediaan
yang dikonsinyasikan kepada pihak lain.
Pada tanggal-tanggal 31 Maret 2024 dan 31
December 2023 persediaan masing - masing
sebesar Rp 48.960.000.000, digunakan sebagai
jaminan untuk utang bank jangka pendek Entitas
Induk yang diperoleh dari PT Bank Permata Tbk
(Catatan 15).</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</si>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</sst>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59">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167" fontId="25" fillId="6" borderId="4" xfId="14" applyNumberFormat="1" applyFont="1" applyFill="1" applyBorder="1" applyAlignment="1" applyProtection="1">
      <alignment horizontal="center" vertical="top" wrapText="1"/>
      <protection locked="0"/>
    </xf>
    <xf numFmtId="0" fontId="21" fillId="0" borderId="0" xfId="15" applyFont="1" applyAlignment="1">
      <alignment horizontal="left" vertical="top"/>
    </xf>
    <xf numFmtId="0" fontId="2" fillId="0" borderId="0" xfId="15"/>
    <xf numFmtId="0" fontId="22" fillId="0" borderId="0" xfId="15" applyFont="1" applyAlignment="1">
      <alignment wrapText="1"/>
    </xf>
    <xf numFmtId="0" fontId="23" fillId="3" borderId="0" xfId="15" applyFont="1" applyFill="1" applyAlignment="1">
      <alignment horizontal="center"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0" fontId="24" fillId="0" borderId="3" xfId="15" applyFont="1" applyBorder="1" applyAlignment="1">
      <alignment horizontal="left" vertical="top" wrapText="1" indent="4"/>
    </xf>
    <xf numFmtId="166" fontId="25" fillId="5" borderId="4" xfId="15" applyNumberFormat="1" applyFont="1" applyFill="1" applyBorder="1" applyAlignment="1" applyProtection="1">
      <alignment horizontal="center" vertical="top" wrapText="1"/>
      <protection locked="0"/>
    </xf>
    <xf numFmtId="167" fontId="25" fillId="6"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4" fillId="0" borderId="5" xfId="14" applyFont="1" applyBorder="1" applyAlignment="1">
      <alignment horizontal="left" vertical="top"/>
    </xf>
    <xf numFmtId="0" fontId="24" fillId="0" borderId="5" xfId="14" applyFont="1" applyBorder="1" applyAlignment="1">
      <alignment horizontal="right" vertical="top"/>
    </xf>
    <xf numFmtId="0" fontId="21" fillId="0" borderId="5" xfId="14" applyFont="1" applyBorder="1" applyAlignment="1">
      <alignment horizontal="left" vertical="top" wrapText="1"/>
    </xf>
    <xf numFmtId="0" fontId="23" fillId="3" borderId="0" xfId="14" applyFont="1" applyFill="1" applyAlignment="1">
      <alignment horizontal="center" wrapText="1"/>
    </xf>
    <xf numFmtId="0" fontId="21" fillId="0" borderId="5" xfId="14"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5" fillId="5" borderId="4" xfId="16" applyFont="1" applyFill="1" applyBorder="1" applyAlignment="1" applyProtection="1">
      <alignment horizontal="right" vertical="top" wrapText="1"/>
      <protection locked="0"/>
    </xf>
  </cellXfs>
  <cellStyles count="17">
    <cellStyle name="Normal" xfId="0" builtinId="0"/>
    <cellStyle name="Normal 2" xfId="1" xr:uid="{DD75E83B-6967-4703-9C0C-C9A3580893B3}"/>
    <cellStyle name="Normal 2 10" xfId="10" xr:uid="{9C51D2A3-E292-4735-8E63-9BAA9BE72E07}"/>
    <cellStyle name="Normal 2 11" xfId="11" xr:uid="{4927930D-DE9B-4408-9B65-77853349E58F}"/>
    <cellStyle name="Normal 2 12" xfId="12" xr:uid="{B5D97F8D-0F45-4009-908D-A599041D724A}"/>
    <cellStyle name="Normal 2 13" xfId="13" xr:uid="{291C0D58-FC34-455B-BC90-9E38E062BFBE}"/>
    <cellStyle name="Normal 2 14" xfId="14" xr:uid="{B379B2E7-F165-4F7A-A9E3-41CC3BA6636A}"/>
    <cellStyle name="Normal 2 15" xfId="15" xr:uid="{9AA13C5F-702A-48F9-8AC9-7AFB2EF22BB8}"/>
    <cellStyle name="Normal 2 16" xfId="16" xr:uid="{65F7F6EF-C16C-4A0D-81D0-32291B5133A9}"/>
    <cellStyle name="Normal 2 2" xfId="2" xr:uid="{28527EB0-284D-4E92-9F9A-0B905FDABCF9}"/>
    <cellStyle name="Normal 2 3" xfId="3" xr:uid="{7894F2C4-4F74-4F3B-8610-ED408B406F82}"/>
    <cellStyle name="Normal 2 4" xfId="4" xr:uid="{7B3486BC-FE7E-49B2-8CB2-499D075D2365}"/>
    <cellStyle name="Normal 2 5" xfId="5" xr:uid="{F4452A49-BF4A-4F12-8EDB-F67077B1169B}"/>
    <cellStyle name="Normal 2 6" xfId="6" xr:uid="{C57D8BAF-8983-449F-82A2-126FCC99BF36}"/>
    <cellStyle name="Normal 2 7" xfId="7" xr:uid="{564DEF90-7226-4531-970B-C8BAD71B992B}"/>
    <cellStyle name="Normal 2 8" xfId="8" xr:uid="{F4E9D34C-9BC8-4F4A-88D7-43D8E3A730F1}"/>
    <cellStyle name="Normal 2 9" xfId="9" xr:uid="{89434F40-25B2-46FA-827E-71D7621809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5" t="s">
        <v>16</v>
      </c>
      <c r="C3" s="16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C58A1-8D55-48BD-B138-D839EC2D100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166" t="s">
        <v>425</v>
      </c>
      <c r="B3" s="166"/>
      <c r="C3" s="167" t="s">
        <v>426</v>
      </c>
      <c r="D3" s="1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3116769360</v>
      </c>
      <c r="C8" s="38">
        <v>3642819624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12000000000</v>
      </c>
      <c r="C11" s="38">
        <v>12000000000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26541138619</v>
      </c>
      <c r="C19" s="38">
        <v>26506072395</v>
      </c>
      <c r="D19" s="34" t="s">
        <v>454</v>
      </c>
    </row>
    <row r="20" spans="1:4" ht="15.75" thickBot="1">
      <c r="A20" s="39" t="s">
        <v>455</v>
      </c>
      <c r="B20" s="38">
        <v>1062779902</v>
      </c>
      <c r="C20" s="38">
        <v>985048014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3038574891</v>
      </c>
      <c r="C37" s="38">
        <v>3926407183</v>
      </c>
      <c r="D37" s="34" t="s">
        <v>490</v>
      </c>
    </row>
    <row r="38" spans="1:4" ht="15.75" thickBot="1">
      <c r="A38" s="39" t="s">
        <v>491</v>
      </c>
      <c r="B38" s="38">
        <v>15809922603</v>
      </c>
      <c r="C38" s="38">
        <v>22831757603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86939645028</v>
      </c>
      <c r="C42" s="38">
        <v>84983080042</v>
      </c>
      <c r="D42" s="34" t="s">
        <v>494</v>
      </c>
    </row>
    <row r="43" spans="1:4" ht="15.75" thickBot="1">
      <c r="A43" s="37" t="s">
        <v>499</v>
      </c>
      <c r="B43" s="38"/>
      <c r="C43" s="38"/>
      <c r="D43" s="34" t="s">
        <v>500</v>
      </c>
    </row>
    <row r="44" spans="1:4" ht="15.75" thickBot="1">
      <c r="A44" s="37" t="s">
        <v>501</v>
      </c>
      <c r="B44" s="38">
        <v>378662764</v>
      </c>
      <c r="C44" s="38">
        <v>195279095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59209566082</v>
      </c>
      <c r="C49" s="38">
        <v>61865333859</v>
      </c>
      <c r="D49" s="34" t="s">
        <v>512</v>
      </c>
    </row>
    <row r="50" spans="1:4" ht="15.75" thickBot="1">
      <c r="A50" s="37" t="s">
        <v>513</v>
      </c>
      <c r="B50" s="38">
        <v>21741274</v>
      </c>
      <c r="C50" s="38">
        <v>2035000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208118800523</v>
      </c>
      <c r="C58" s="38">
        <v>216937832815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29468443836</v>
      </c>
      <c r="C74" s="38">
        <v>29736689175</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2250000000</v>
      </c>
      <c r="C84" s="38">
        <v>2250000000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467917647</v>
      </c>
      <c r="C88" s="38">
        <v>522758674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1133007599</v>
      </c>
      <c r="C105" s="38">
        <v>1326254319</v>
      </c>
      <c r="D105" s="34" t="s">
        <v>623</v>
      </c>
    </row>
    <row r="106" spans="1:4" ht="15.75" thickBot="1">
      <c r="A106" s="37" t="s">
        <v>624</v>
      </c>
      <c r="B106" s="38">
        <v>837185920</v>
      </c>
      <c r="C106" s="38">
        <v>1132939341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3840251986</v>
      </c>
      <c r="C124" s="38">
        <v>4181064486</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37996806988</v>
      </c>
      <c r="C127" s="38">
        <v>39149705995</v>
      </c>
      <c r="D127" s="34" t="s">
        <v>666</v>
      </c>
    </row>
    <row r="128" spans="1:4" ht="15.75" thickBot="1">
      <c r="A128" s="36" t="s">
        <v>667</v>
      </c>
      <c r="B128" s="38">
        <v>246115607511</v>
      </c>
      <c r="C128" s="38">
        <v>256087538810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56320812500</v>
      </c>
      <c r="C132" s="38">
        <v>57833365001</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1342350</v>
      </c>
      <c r="C135" s="38">
        <v>534595</v>
      </c>
      <c r="D135" s="34" t="s">
        <v>682</v>
      </c>
    </row>
    <row r="136" spans="1:4" ht="15.75" thickBot="1">
      <c r="A136" s="40" t="s">
        <v>683</v>
      </c>
      <c r="B136" s="38">
        <v>44926031</v>
      </c>
      <c r="C136" s="38">
        <v>25255929</v>
      </c>
      <c r="D136" s="34" t="s">
        <v>684</v>
      </c>
    </row>
    <row r="137" spans="1:4" ht="15.75" thickBot="1">
      <c r="A137" s="39" t="s">
        <v>685</v>
      </c>
      <c r="B137" s="33"/>
      <c r="C137" s="33"/>
      <c r="D137" s="34" t="s">
        <v>686</v>
      </c>
    </row>
    <row r="138" spans="1:4" ht="15.75" thickBot="1">
      <c r="A138" s="40" t="s">
        <v>687</v>
      </c>
      <c r="B138" s="38">
        <v>123475506</v>
      </c>
      <c r="C138" s="38">
        <v>36097590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540900000</v>
      </c>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239350500</v>
      </c>
      <c r="C145" s="38">
        <v>236580507</v>
      </c>
      <c r="D145" s="34" t="s">
        <v>702</v>
      </c>
    </row>
    <row r="146" spans="1:4" ht="15.75" thickBot="1">
      <c r="A146" s="39" t="s">
        <v>703</v>
      </c>
      <c r="B146" s="38"/>
      <c r="C146" s="38"/>
      <c r="D146" s="34" t="s">
        <v>704</v>
      </c>
    </row>
    <row r="147" spans="1:4" ht="15.75" thickBot="1">
      <c r="A147" s="39" t="s">
        <v>705</v>
      </c>
      <c r="B147" s="38">
        <v>171456890</v>
      </c>
      <c r="C147" s="38">
        <v>1586935028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248129581</v>
      </c>
      <c r="C184" s="38">
        <v>475208567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v>227453362</v>
      </c>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57917846720</v>
      </c>
      <c r="C198" s="38">
        <v>60193977217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533886940</v>
      </c>
      <c r="C216" s="38">
        <v>533886941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1884501872</v>
      </c>
      <c r="C242" s="38">
        <v>1978127333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2418388812</v>
      </c>
      <c r="C246" s="38">
        <v>2512014274</v>
      </c>
      <c r="D246" s="34" t="s">
        <v>904</v>
      </c>
    </row>
    <row r="247" spans="1:4" ht="15.75" thickBot="1">
      <c r="A247" s="37" t="s">
        <v>905</v>
      </c>
      <c r="B247" s="38">
        <v>60336235532</v>
      </c>
      <c r="C247" s="38">
        <v>62705991491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33333330000</v>
      </c>
      <c r="C250" s="38">
        <v>33333330000</v>
      </c>
      <c r="D250" s="34" t="s">
        <v>912</v>
      </c>
    </row>
    <row r="251" spans="1:4" ht="15.75" thickBot="1">
      <c r="A251" s="39" t="s">
        <v>913</v>
      </c>
      <c r="B251" s="38"/>
      <c r="C251" s="38"/>
      <c r="D251" s="34" t="s">
        <v>914</v>
      </c>
    </row>
    <row r="252" spans="1:4" ht="15.75" thickBot="1">
      <c r="A252" s="39" t="s">
        <v>915</v>
      </c>
      <c r="B252" s="38">
        <v>69990806187</v>
      </c>
      <c r="C252" s="38">
        <v>69990806187</v>
      </c>
      <c r="D252" s="34" t="s">
        <v>916</v>
      </c>
    </row>
    <row r="253" spans="1:4" ht="15.75" thickBot="1">
      <c r="A253" s="39" t="s">
        <v>917</v>
      </c>
      <c r="B253" s="41">
        <v>1659660900</v>
      </c>
      <c r="C253" s="41">
        <v>1659660900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702057617</v>
      </c>
      <c r="C262" s="38">
        <v>507621245</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400000000</v>
      </c>
      <c r="C267" s="38">
        <v>400000000</v>
      </c>
      <c r="D267" s="34" t="s">
        <v>946</v>
      </c>
    </row>
    <row r="268" spans="1:4" ht="15.75" thickBot="1">
      <c r="A268" s="40" t="s">
        <v>947</v>
      </c>
      <c r="B268" s="38">
        <v>80760737955</v>
      </c>
      <c r="C268" s="38">
        <v>82694273362</v>
      </c>
      <c r="D268" s="34" t="s">
        <v>948</v>
      </c>
    </row>
    <row r="269" spans="1:4" ht="26.25" thickBot="1">
      <c r="A269" s="39" t="s">
        <v>949</v>
      </c>
      <c r="B269" s="38">
        <v>183527270859</v>
      </c>
      <c r="C269" s="38">
        <v>185266369894</v>
      </c>
      <c r="D269" s="34" t="s">
        <v>950</v>
      </c>
    </row>
    <row r="270" spans="1:4" ht="15.75" thickBot="1">
      <c r="A270" s="37" t="s">
        <v>951</v>
      </c>
      <c r="B270" s="38"/>
      <c r="C270" s="38"/>
      <c r="D270" s="34" t="s">
        <v>952</v>
      </c>
    </row>
    <row r="271" spans="1:4" ht="15.75" thickBot="1">
      <c r="A271" s="37" t="s">
        <v>953</v>
      </c>
      <c r="B271" s="38">
        <v>2252101120</v>
      </c>
      <c r="C271" s="38">
        <v>8115177425</v>
      </c>
      <c r="D271" s="34" t="s">
        <v>954</v>
      </c>
    </row>
    <row r="272" spans="1:4" ht="15.75" thickBot="1">
      <c r="A272" s="37" t="s">
        <v>955</v>
      </c>
      <c r="B272" s="38">
        <v>185779371979</v>
      </c>
      <c r="C272" s="38">
        <v>193381547319</v>
      </c>
      <c r="D272" s="34" t="s">
        <v>956</v>
      </c>
    </row>
    <row r="273" spans="1:4" ht="15.75" thickBot="1">
      <c r="A273" s="36" t="s">
        <v>957</v>
      </c>
      <c r="B273" s="38">
        <v>246115607511</v>
      </c>
      <c r="C273" s="38">
        <v>256087538810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C305797-A49C-45B5-870C-BCBDC1937C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52D79-4D83-48BC-AEA8-9AEBB670394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8" t="s">
        <v>959</v>
      </c>
      <c r="B1" s="169"/>
      <c r="C1" s="169"/>
      <c r="D1" s="169"/>
    </row>
    <row r="3" spans="1:4" ht="17.45" customHeight="1">
      <c r="A3" s="168" t="s">
        <v>960</v>
      </c>
      <c r="B3" s="168"/>
      <c r="C3" s="170" t="s">
        <v>961</v>
      </c>
      <c r="D3" s="170"/>
    </row>
    <row r="4" spans="1:4">
      <c r="A4" s="43"/>
      <c r="B4" s="44" t="s">
        <v>102</v>
      </c>
      <c r="C4" s="44" t="s">
        <v>105</v>
      </c>
    </row>
    <row r="5" spans="1:4" ht="15.75" thickBot="1">
      <c r="A5" s="45" t="s">
        <v>960</v>
      </c>
      <c r="B5" s="46"/>
      <c r="C5" s="46"/>
      <c r="D5" s="47" t="s">
        <v>961</v>
      </c>
    </row>
    <row r="6" spans="1:4" ht="15.75" thickBot="1">
      <c r="A6" s="48" t="s">
        <v>962</v>
      </c>
      <c r="B6" s="49">
        <v>117864447071</v>
      </c>
      <c r="C6" s="49">
        <v>188842446516</v>
      </c>
      <c r="D6" s="47" t="s">
        <v>963</v>
      </c>
    </row>
    <row r="7" spans="1:4" ht="15.75" thickBot="1">
      <c r="A7" s="48" t="s">
        <v>964</v>
      </c>
      <c r="B7" s="50">
        <v>112968000511</v>
      </c>
      <c r="C7" s="50">
        <v>178803391475</v>
      </c>
      <c r="D7" s="47" t="s">
        <v>965</v>
      </c>
    </row>
    <row r="8" spans="1:4" ht="15.75" thickBot="1">
      <c r="A8" s="48" t="s">
        <v>966</v>
      </c>
      <c r="B8" s="49">
        <v>4896446560</v>
      </c>
      <c r="C8" s="49">
        <v>10039055041</v>
      </c>
      <c r="D8" s="47" t="s">
        <v>967</v>
      </c>
    </row>
    <row r="9" spans="1:4" ht="15.75" thickBot="1">
      <c r="A9" s="48" t="s">
        <v>968</v>
      </c>
      <c r="B9" s="50">
        <v>247085504</v>
      </c>
      <c r="C9" s="50">
        <v>765285007</v>
      </c>
      <c r="D9" s="47" t="s">
        <v>969</v>
      </c>
    </row>
    <row r="10" spans="1:4" ht="15.75" thickBot="1">
      <c r="A10" s="48" t="s">
        <v>970</v>
      </c>
      <c r="B10" s="50">
        <v>4712863687</v>
      </c>
      <c r="C10" s="50">
        <v>7461520506</v>
      </c>
      <c r="D10" s="47" t="s">
        <v>971</v>
      </c>
    </row>
    <row r="11" spans="1:4" ht="15.75" thickBot="1">
      <c r="A11" s="48" t="s">
        <v>972</v>
      </c>
      <c r="B11" s="49">
        <v>242768735</v>
      </c>
      <c r="C11" s="49">
        <v>112101073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1914059826</v>
      </c>
      <c r="C15" s="50">
        <v>1789669581</v>
      </c>
      <c r="D15" s="47" t="s">
        <v>981</v>
      </c>
    </row>
    <row r="16" spans="1:4" ht="15.75" thickBot="1">
      <c r="A16" s="48" t="s">
        <v>982</v>
      </c>
      <c r="B16" s="49"/>
      <c r="C16" s="49"/>
      <c r="D16" s="47" t="s">
        <v>983</v>
      </c>
    </row>
    <row r="17" spans="1:4" ht="26.25" thickBot="1">
      <c r="A17" s="48" t="s">
        <v>984</v>
      </c>
      <c r="B17" s="49">
        <v>-268245340</v>
      </c>
      <c r="C17" s="49">
        <v>-320191619</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47427350</v>
      </c>
      <c r="C25" s="49">
        <v>235976081</v>
      </c>
      <c r="D25" s="47" t="s">
        <v>1001</v>
      </c>
    </row>
    <row r="26" spans="1:4" ht="15.75" thickBot="1">
      <c r="A26" s="48" t="s">
        <v>1002</v>
      </c>
      <c r="B26" s="49">
        <v>-1955611712</v>
      </c>
      <c r="C26" s="49">
        <v>50465482</v>
      </c>
      <c r="D26" s="47" t="s">
        <v>1003</v>
      </c>
    </row>
    <row r="27" spans="1:4" ht="15.75" thickBot="1">
      <c r="A27" s="48" t="s">
        <v>1004</v>
      </c>
      <c r="B27" s="49"/>
      <c r="C27" s="49">
        <v>-24492917</v>
      </c>
      <c r="D27" s="47" t="s">
        <v>1005</v>
      </c>
    </row>
    <row r="28" spans="1:4" ht="15.75" thickBot="1">
      <c r="A28" s="48" t="s">
        <v>1006</v>
      </c>
      <c r="B28" s="49">
        <v>-1955611712</v>
      </c>
      <c r="C28" s="49">
        <v>25972565</v>
      </c>
      <c r="D28" s="47" t="s">
        <v>1007</v>
      </c>
    </row>
    <row r="29" spans="1:4" ht="15.75" thickBot="1">
      <c r="A29" s="48" t="s">
        <v>1008</v>
      </c>
      <c r="B29" s="49"/>
      <c r="C29" s="49"/>
      <c r="D29" s="47" t="s">
        <v>1009</v>
      </c>
    </row>
    <row r="30" spans="1:4" ht="15.75" thickBot="1">
      <c r="A30" s="48" t="s">
        <v>1010</v>
      </c>
      <c r="B30" s="49">
        <v>-1955611712</v>
      </c>
      <c r="C30" s="49">
        <v>25972565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249277398</v>
      </c>
      <c r="C34" s="49">
        <v>140714835</v>
      </c>
      <c r="D34" s="47" t="s">
        <v>1019</v>
      </c>
    </row>
    <row r="35" spans="1:4" ht="26.25" thickBot="1">
      <c r="A35" s="52" t="s">
        <v>1020</v>
      </c>
      <c r="B35" s="49">
        <v>-54841026</v>
      </c>
      <c r="C35" s="49">
        <v>-30957263</v>
      </c>
      <c r="D35" s="47" t="s">
        <v>1021</v>
      </c>
    </row>
    <row r="36" spans="1:4" ht="26.25" thickBot="1">
      <c r="A36" s="52" t="s">
        <v>1022</v>
      </c>
      <c r="B36" s="49">
        <v>194436372</v>
      </c>
      <c r="C36" s="49">
        <v>109757572</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194436372</v>
      </c>
      <c r="C51" s="49">
        <v>109757572</v>
      </c>
      <c r="D51" s="47" t="s">
        <v>1053</v>
      </c>
    </row>
    <row r="52" spans="1:4" ht="15.75" thickBot="1">
      <c r="A52" s="48" t="s">
        <v>1054</v>
      </c>
      <c r="B52" s="49">
        <v>-1761175340</v>
      </c>
      <c r="C52" s="49">
        <v>135730137</v>
      </c>
      <c r="D52" s="47" t="s">
        <v>1055</v>
      </c>
    </row>
    <row r="53" spans="1:4" ht="15.75" thickBot="1">
      <c r="A53" s="48" t="s">
        <v>1056</v>
      </c>
      <c r="B53" s="46"/>
      <c r="C53" s="46"/>
      <c r="D53" s="47" t="s">
        <v>1057</v>
      </c>
    </row>
    <row r="54" spans="1:4" ht="15.75" thickBot="1">
      <c r="A54" s="51" t="s">
        <v>1058</v>
      </c>
      <c r="B54" s="49">
        <v>-1933535407</v>
      </c>
      <c r="C54" s="49">
        <v>26601653</v>
      </c>
      <c r="D54" s="47" t="s">
        <v>1059</v>
      </c>
    </row>
    <row r="55" spans="1:4" ht="26.25" thickBot="1">
      <c r="A55" s="51" t="s">
        <v>1060</v>
      </c>
      <c r="B55" s="49">
        <v>-22076305</v>
      </c>
      <c r="C55" s="49">
        <v>-629088</v>
      </c>
      <c r="D55" s="47" t="s">
        <v>1061</v>
      </c>
    </row>
    <row r="56" spans="1:4" ht="15.75" thickBot="1">
      <c r="A56" s="48" t="s">
        <v>1062</v>
      </c>
      <c r="B56" s="46"/>
      <c r="C56" s="46"/>
      <c r="D56" s="47" t="s">
        <v>1063</v>
      </c>
    </row>
    <row r="57" spans="1:4" ht="26.25" thickBot="1">
      <c r="A57" s="51" t="s">
        <v>1064</v>
      </c>
      <c r="B57" s="49">
        <v>-1739099035</v>
      </c>
      <c r="C57" s="49">
        <v>136359225</v>
      </c>
      <c r="D57" s="47" t="s">
        <v>1065</v>
      </c>
    </row>
    <row r="58" spans="1:4" ht="26.25" thickBot="1">
      <c r="A58" s="51" t="s">
        <v>1066</v>
      </c>
      <c r="B58" s="49">
        <v>-22076305</v>
      </c>
      <c r="C58" s="49">
        <v>-629088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-1.17</v>
      </c>
      <c r="C61" s="53">
        <v>0.02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7E62A68-F4D3-44CF-93C0-61E6959E1B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6FEA9-525E-4A4F-9066-1FA718F77C0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171" t="s">
        <v>1083</v>
      </c>
      <c r="B3" s="171"/>
      <c r="C3" s="171"/>
      <c r="D3" s="171"/>
      <c r="E3" s="171"/>
      <c r="F3" s="171"/>
      <c r="G3" s="171"/>
      <c r="H3" s="171"/>
      <c r="I3" s="171"/>
      <c r="J3" s="171"/>
      <c r="K3" s="171"/>
      <c r="L3" s="171"/>
      <c r="M3" s="171"/>
      <c r="N3" s="171"/>
      <c r="O3" s="172" t="s">
        <v>1084</v>
      </c>
      <c r="P3" s="172"/>
      <c r="Q3" s="172"/>
      <c r="R3" s="172"/>
      <c r="S3" s="172"/>
      <c r="T3" s="172"/>
      <c r="U3" s="172"/>
      <c r="V3" s="172"/>
      <c r="W3" s="172"/>
      <c r="X3" s="172"/>
      <c r="Y3" s="172"/>
      <c r="Z3" s="172"/>
      <c r="AA3" s="172"/>
      <c r="AB3" s="172"/>
    </row>
    <row r="4" spans="1:28" ht="51.75">
      <c r="A4" s="17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173"/>
    </row>
    <row r="5" spans="1:28" ht="45.75">
      <c r="A5" s="17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17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33333330000</v>
      </c>
      <c r="C8" s="63"/>
      <c r="D8" s="63">
        <v>69990806187</v>
      </c>
      <c r="E8" s="63">
        <v>-1659660900</v>
      </c>
      <c r="F8" s="63"/>
      <c r="G8" s="63"/>
      <c r="H8" s="63"/>
      <c r="I8" s="63"/>
      <c r="J8" s="63"/>
      <c r="K8" s="63"/>
      <c r="L8" s="63"/>
      <c r="M8" s="63"/>
      <c r="N8" s="63"/>
      <c r="O8" s="63">
        <v>507621245</v>
      </c>
      <c r="P8" s="63"/>
      <c r="Q8" s="63"/>
      <c r="R8" s="63"/>
      <c r="S8" s="63"/>
      <c r="T8" s="63"/>
      <c r="U8" s="63"/>
      <c r="V8" s="63">
        <v>400000000</v>
      </c>
      <c r="W8" s="63">
        <v>82694273362</v>
      </c>
      <c r="X8" s="63">
        <v>185266369894</v>
      </c>
      <c r="Y8" s="63"/>
      <c r="Z8" s="63">
        <v>8115177425</v>
      </c>
      <c r="AA8" s="63">
        <v>193381547319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33333330000</v>
      </c>
      <c r="C14" s="63"/>
      <c r="D14" s="63">
        <v>69990806187</v>
      </c>
      <c r="E14" s="63">
        <v>-1659660900</v>
      </c>
      <c r="F14" s="63"/>
      <c r="G14" s="63"/>
      <c r="H14" s="63"/>
      <c r="I14" s="63"/>
      <c r="J14" s="63"/>
      <c r="K14" s="63"/>
      <c r="L14" s="63"/>
      <c r="M14" s="63"/>
      <c r="N14" s="63"/>
      <c r="O14" s="63">
        <v>507621245</v>
      </c>
      <c r="P14" s="63"/>
      <c r="Q14" s="63"/>
      <c r="R14" s="63"/>
      <c r="S14" s="63"/>
      <c r="T14" s="63"/>
      <c r="U14" s="63"/>
      <c r="V14" s="63">
        <v>400000000</v>
      </c>
      <c r="W14" s="63">
        <v>82694273362</v>
      </c>
      <c r="X14" s="63">
        <v>185266369894</v>
      </c>
      <c r="Y14" s="63"/>
      <c r="Z14" s="63">
        <v>8115177425</v>
      </c>
      <c r="AA14" s="63">
        <v>193381547319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-1933535407</v>
      </c>
      <c r="X15" s="63">
        <v>-1933535407</v>
      </c>
      <c r="Y15" s="63"/>
      <c r="Z15" s="63">
        <v>-22076305</v>
      </c>
      <c r="AA15" s="63">
        <v>-1955611712</v>
      </c>
      <c r="AB15" s="60" t="s">
        <v>1116</v>
      </c>
    </row>
    <row r="16" spans="1:28" ht="15.75" thickBot="1">
      <c r="A16" s="62" t="s">
        <v>1117</v>
      </c>
      <c r="B16" s="63"/>
      <c r="C16" s="63"/>
      <c r="D16" s="63"/>
      <c r="E16" s="63"/>
      <c r="F16" s="63"/>
      <c r="G16" s="63"/>
      <c r="H16" s="63"/>
      <c r="I16" s="63"/>
      <c r="J16" s="63"/>
      <c r="K16" s="63"/>
      <c r="L16" s="63"/>
      <c r="M16" s="63"/>
      <c r="N16" s="63"/>
      <c r="O16" s="63">
        <v>194436372</v>
      </c>
      <c r="P16" s="63"/>
      <c r="Q16" s="63"/>
      <c r="R16" s="63"/>
      <c r="S16" s="63"/>
      <c r="T16" s="63"/>
      <c r="U16" s="63"/>
      <c r="V16" s="63"/>
      <c r="W16" s="63"/>
      <c r="X16" s="63">
        <v>194436372</v>
      </c>
      <c r="Y16" s="63"/>
      <c r="Z16" s="63"/>
      <c r="AA16" s="63">
        <v>194436372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v>5841000000</v>
      </c>
      <c r="AA35" s="65">
        <v>5841000000</v>
      </c>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33333330000</v>
      </c>
      <c r="C42" s="63"/>
      <c r="D42" s="63">
        <v>69990806187</v>
      </c>
      <c r="E42" s="63">
        <v>-1659660900</v>
      </c>
      <c r="F42" s="63"/>
      <c r="G42" s="63"/>
      <c r="H42" s="63"/>
      <c r="I42" s="63"/>
      <c r="J42" s="63"/>
      <c r="K42" s="63"/>
      <c r="L42" s="63"/>
      <c r="M42" s="63"/>
      <c r="N42" s="63"/>
      <c r="O42" s="63">
        <v>702057617</v>
      </c>
      <c r="P42" s="63"/>
      <c r="Q42" s="63"/>
      <c r="R42" s="63"/>
      <c r="S42" s="63"/>
      <c r="T42" s="63"/>
      <c r="U42" s="63"/>
      <c r="V42" s="63">
        <v>400000000</v>
      </c>
      <c r="W42" s="63">
        <v>80760737955</v>
      </c>
      <c r="X42" s="63">
        <v>183527270859</v>
      </c>
      <c r="Y42" s="63"/>
      <c r="Z42" s="63">
        <v>2252101120</v>
      </c>
      <c r="AA42" s="63">
        <v>185779371979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C8FA01-2023-422B-9E13-A4DB0C7FAA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3B5DA-3128-45E6-96CB-807CD1E1269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174" t="s">
        <v>1083</v>
      </c>
      <c r="B3" s="174"/>
      <c r="C3" s="174"/>
      <c r="D3" s="174"/>
      <c r="E3" s="174"/>
      <c r="F3" s="174"/>
      <c r="G3" s="174"/>
      <c r="H3" s="174"/>
      <c r="I3" s="174"/>
      <c r="J3" s="174"/>
      <c r="K3" s="174"/>
      <c r="L3" s="174"/>
      <c r="M3" s="174"/>
      <c r="N3" s="174"/>
      <c r="O3" s="175" t="s">
        <v>1084</v>
      </c>
      <c r="P3" s="175"/>
      <c r="Q3" s="175"/>
      <c r="R3" s="175"/>
      <c r="S3" s="175"/>
      <c r="T3" s="175"/>
      <c r="U3" s="175"/>
      <c r="V3" s="175"/>
      <c r="W3" s="175"/>
      <c r="X3" s="175"/>
      <c r="Y3" s="175"/>
      <c r="Z3" s="175"/>
      <c r="AA3" s="175"/>
      <c r="AB3" s="175"/>
    </row>
    <row r="4" spans="1:28" ht="51.75">
      <c r="A4" s="17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176"/>
    </row>
    <row r="5" spans="1:28" ht="45.75">
      <c r="A5" s="17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17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33333330000</v>
      </c>
      <c r="C8" s="75"/>
      <c r="D8" s="75">
        <v>69990806187</v>
      </c>
      <c r="E8" s="75">
        <v>-1659660900</v>
      </c>
      <c r="F8" s="75"/>
      <c r="G8" s="75"/>
      <c r="H8" s="75"/>
      <c r="I8" s="75"/>
      <c r="J8" s="75"/>
      <c r="K8" s="75"/>
      <c r="L8" s="75"/>
      <c r="M8" s="75"/>
      <c r="N8" s="75"/>
      <c r="O8" s="75">
        <v>-271899402</v>
      </c>
      <c r="P8" s="75"/>
      <c r="Q8" s="75"/>
      <c r="R8" s="75"/>
      <c r="S8" s="75"/>
      <c r="T8" s="75"/>
      <c r="U8" s="75"/>
      <c r="V8" s="75">
        <v>300000000</v>
      </c>
      <c r="W8" s="75">
        <v>81905052809</v>
      </c>
      <c r="X8" s="75">
        <v>183597628694</v>
      </c>
      <c r="Y8" s="75"/>
      <c r="Z8" s="75">
        <v>8112856426</v>
      </c>
      <c r="AA8" s="75">
        <v>191710485120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33333330000</v>
      </c>
      <c r="C14" s="75"/>
      <c r="D14" s="75">
        <v>69990806187</v>
      </c>
      <c r="E14" s="75">
        <v>-1659660900</v>
      </c>
      <c r="F14" s="75"/>
      <c r="G14" s="75"/>
      <c r="H14" s="75"/>
      <c r="I14" s="75"/>
      <c r="J14" s="75"/>
      <c r="K14" s="75"/>
      <c r="L14" s="75"/>
      <c r="M14" s="75"/>
      <c r="N14" s="75"/>
      <c r="O14" s="75">
        <v>-271899402</v>
      </c>
      <c r="P14" s="75"/>
      <c r="Q14" s="75"/>
      <c r="R14" s="75"/>
      <c r="S14" s="75"/>
      <c r="T14" s="75"/>
      <c r="U14" s="75"/>
      <c r="V14" s="75">
        <v>300000000</v>
      </c>
      <c r="W14" s="75">
        <v>81905052809</v>
      </c>
      <c r="X14" s="75">
        <v>183597628694</v>
      </c>
      <c r="Y14" s="75"/>
      <c r="Z14" s="75">
        <v>8112856426</v>
      </c>
      <c r="AA14" s="75">
        <v>191710485120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26601653</v>
      </c>
      <c r="X15" s="75">
        <v>26601653</v>
      </c>
      <c r="Y15" s="75"/>
      <c r="Z15" s="75">
        <v>-629088</v>
      </c>
      <c r="AA15" s="75">
        <v>25972565</v>
      </c>
      <c r="AB15" s="72" t="s">
        <v>1116</v>
      </c>
    </row>
    <row r="16" spans="1:28" ht="15.75" thickBot="1">
      <c r="A16" s="74" t="s">
        <v>1117</v>
      </c>
      <c r="B16" s="75"/>
      <c r="C16" s="75"/>
      <c r="D16" s="75"/>
      <c r="E16" s="75"/>
      <c r="F16" s="75"/>
      <c r="G16" s="75"/>
      <c r="H16" s="75"/>
      <c r="I16" s="75"/>
      <c r="J16" s="75"/>
      <c r="K16" s="75"/>
      <c r="L16" s="75"/>
      <c r="M16" s="75"/>
      <c r="N16" s="75"/>
      <c r="O16" s="75">
        <v>109757572</v>
      </c>
      <c r="P16" s="75"/>
      <c r="Q16" s="75"/>
      <c r="R16" s="75"/>
      <c r="S16" s="75"/>
      <c r="T16" s="75"/>
      <c r="U16" s="75"/>
      <c r="V16" s="75"/>
      <c r="W16" s="75"/>
      <c r="X16" s="75">
        <v>109757572</v>
      </c>
      <c r="Y16" s="75"/>
      <c r="Z16" s="75"/>
      <c r="AA16" s="75">
        <v>109757572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v>-1</v>
      </c>
      <c r="P41" s="75"/>
      <c r="Q41" s="75"/>
      <c r="R41" s="75"/>
      <c r="S41" s="75"/>
      <c r="T41" s="75"/>
      <c r="U41" s="75"/>
      <c r="V41" s="75"/>
      <c r="W41" s="75">
        <v>-1</v>
      </c>
      <c r="X41" s="75">
        <v>-2</v>
      </c>
      <c r="Y41" s="75"/>
      <c r="Z41" s="75"/>
      <c r="AA41" s="75">
        <v>-2</v>
      </c>
      <c r="AB41" s="72" t="s">
        <v>1166</v>
      </c>
    </row>
    <row r="42" spans="1:28" ht="15.75" thickBot="1">
      <c r="A42" s="74" t="s">
        <v>1167</v>
      </c>
      <c r="B42" s="75">
        <v>33333330000</v>
      </c>
      <c r="C42" s="75"/>
      <c r="D42" s="75">
        <v>69990806187</v>
      </c>
      <c r="E42" s="75">
        <v>-1659660900</v>
      </c>
      <c r="F42" s="75"/>
      <c r="G42" s="75"/>
      <c r="H42" s="75"/>
      <c r="I42" s="75"/>
      <c r="J42" s="75"/>
      <c r="K42" s="75"/>
      <c r="L42" s="75"/>
      <c r="M42" s="75"/>
      <c r="N42" s="75"/>
      <c r="O42" s="75">
        <v>-162141831</v>
      </c>
      <c r="P42" s="75"/>
      <c r="Q42" s="75"/>
      <c r="R42" s="75"/>
      <c r="S42" s="75"/>
      <c r="T42" s="75"/>
      <c r="U42" s="75"/>
      <c r="V42" s="75">
        <v>300000000</v>
      </c>
      <c r="W42" s="75">
        <v>81931654461</v>
      </c>
      <c r="X42" s="75">
        <v>183733987917</v>
      </c>
      <c r="Y42" s="75"/>
      <c r="Z42" s="75">
        <v>8112227338</v>
      </c>
      <c r="AA42" s="75">
        <v>191846215255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67B04A-A673-4641-BA6D-15D8219A4D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32EF9-CD92-4E0A-AC6E-4CE7CFDD721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177" t="s">
        <v>1171</v>
      </c>
      <c r="B3" s="177"/>
      <c r="C3" s="178" t="s">
        <v>1172</v>
      </c>
      <c r="D3" s="17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118243208837</v>
      </c>
      <c r="C8" s="88">
        <v>188824114963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111691221679</v>
      </c>
      <c r="C16" s="89">
        <v>190324710518</v>
      </c>
      <c r="D16" s="84" t="s">
        <v>1194</v>
      </c>
    </row>
    <row r="17" spans="1:4" ht="15.75" thickBot="1">
      <c r="A17" s="87" t="s">
        <v>1195</v>
      </c>
      <c r="B17" s="89">
        <v>3830389574</v>
      </c>
      <c r="C17" s="89">
        <v>5347306360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135329749</v>
      </c>
      <c r="C22" s="89">
        <v>1804380638</v>
      </c>
      <c r="D22" s="84" t="s">
        <v>1206</v>
      </c>
    </row>
    <row r="23" spans="1:4" ht="26.25" thickBot="1">
      <c r="A23" s="87" t="s">
        <v>1207</v>
      </c>
      <c r="B23" s="89"/>
      <c r="C23" s="89"/>
      <c r="D23" s="84" t="s">
        <v>1208</v>
      </c>
    </row>
    <row r="24" spans="1:4" ht="15.75" thickBot="1">
      <c r="A24" s="86" t="s">
        <v>1209</v>
      </c>
      <c r="B24" s="88"/>
      <c r="C24" s="88">
        <v>-8652282553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242768735</v>
      </c>
      <c r="C32" s="88">
        <v>112101073</v>
      </c>
      <c r="D32" s="84" t="s">
        <v>1226</v>
      </c>
    </row>
    <row r="33" spans="1:4" ht="15.75" thickBot="1">
      <c r="A33" s="86" t="s">
        <v>1227</v>
      </c>
      <c r="B33" s="89">
        <v>1914059826</v>
      </c>
      <c r="C33" s="89">
        <v>1789669581</v>
      </c>
      <c r="D33" s="84" t="s">
        <v>1228</v>
      </c>
    </row>
    <row r="34" spans="1:4" ht="26.25" thickBot="1">
      <c r="A34" s="86" t="s">
        <v>1229</v>
      </c>
      <c r="B34" s="88">
        <v>-1380343388</v>
      </c>
      <c r="C34" s="88">
        <v>118635171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-194707146</v>
      </c>
      <c r="C47" s="88">
        <v>-10211215890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v>70198000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v>-1600000000</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7021835000</v>
      </c>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-5841000000</v>
      </c>
      <c r="C112" s="88"/>
      <c r="D112" s="84" t="s">
        <v>1386</v>
      </c>
    </row>
    <row r="113" spans="1:4" ht="26.25" thickBot="1">
      <c r="A113" s="86" t="s">
        <v>1387</v>
      </c>
      <c r="B113" s="88">
        <v>1180835000</v>
      </c>
      <c r="C113" s="88">
        <v>-1670198000</v>
      </c>
      <c r="D113" s="84" t="s">
        <v>1388</v>
      </c>
    </row>
    <row r="114" spans="1:4" ht="15.75" thickBot="1">
      <c r="A114" s="85" t="s">
        <v>1389</v>
      </c>
      <c r="B114" s="83"/>
      <c r="C114" s="83"/>
      <c r="D114" s="84" t="s">
        <v>1390</v>
      </c>
    </row>
    <row r="115" spans="1:4" ht="15.75" thickBot="1">
      <c r="A115" s="86" t="s">
        <v>1391</v>
      </c>
      <c r="B115" s="88">
        <v>127062237500</v>
      </c>
      <c r="C115" s="88">
        <v>198520138024</v>
      </c>
      <c r="D115" s="84" t="s">
        <v>1392</v>
      </c>
    </row>
    <row r="116" spans="1:4" ht="15.75" thickBot="1">
      <c r="A116" s="86" t="s">
        <v>1393</v>
      </c>
      <c r="B116" s="89">
        <v>128574790000</v>
      </c>
      <c r="C116" s="89">
        <v>198588623847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227078986</v>
      </c>
      <c r="C134" s="89">
        <v>277728139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227453362</v>
      </c>
      <c r="C155" s="88"/>
      <c r="D155" s="84" t="s">
        <v>1472</v>
      </c>
    </row>
    <row r="156" spans="1:4" ht="15.75" thickBot="1">
      <c r="A156" s="86" t="s">
        <v>1473</v>
      </c>
      <c r="B156" s="89"/>
      <c r="C156" s="89">
        <v>505900000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-1512178124</v>
      </c>
      <c r="C174" s="88">
        <v>-852113962</v>
      </c>
      <c r="D174" s="84" t="s">
        <v>1510</v>
      </c>
    </row>
    <row r="175" spans="1:4" ht="15.75" thickBot="1">
      <c r="A175" s="85" t="s">
        <v>1511</v>
      </c>
      <c r="B175" s="88">
        <v>-526050270</v>
      </c>
      <c r="C175" s="88">
        <v>-12733527852</v>
      </c>
      <c r="D175" s="84" t="s">
        <v>1512</v>
      </c>
    </row>
    <row r="176" spans="1:4" ht="15.75" thickBot="1">
      <c r="A176" s="85" t="s">
        <v>1513</v>
      </c>
      <c r="B176" s="88">
        <v>3642819630</v>
      </c>
      <c r="C176" s="88">
        <v>30343726919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3116769360</v>
      </c>
      <c r="C180" s="88">
        <v>17610199067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9870D3-2895-4050-B8E6-C716DCA362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0FF9A-249D-4E4B-B323-8D3A156C5F1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179" t="s">
        <v>1525</v>
      </c>
      <c r="C3" s="17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t="s">
        <v>1579</v>
      </c>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435</v>
      </c>
      <c r="B37" s="99"/>
      <c r="C37" s="97" t="s">
        <v>1591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1592</v>
      </c>
      <c r="C41" s="97" t="s">
        <v>1593</v>
      </c>
    </row>
    <row r="42" spans="1:3" ht="60" customHeight="1" thickBot="1">
      <c r="A42" s="98" t="s">
        <v>1594</v>
      </c>
      <c r="B42" s="99" t="s">
        <v>1595</v>
      </c>
      <c r="C42" s="97" t="s">
        <v>1596</v>
      </c>
    </row>
    <row r="43" spans="1:3" ht="60" customHeight="1" thickBot="1">
      <c r="A43" s="98" t="s">
        <v>1597</v>
      </c>
      <c r="B43" s="99" t="s">
        <v>1598</v>
      </c>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630</v>
      </c>
      <c r="B46" s="99"/>
      <c r="C46" s="97" t="s">
        <v>1604</v>
      </c>
    </row>
    <row r="47" spans="1:3" ht="60" customHeight="1" thickBot="1">
      <c r="A47" s="98" t="s">
        <v>632</v>
      </c>
      <c r="B47" s="99"/>
      <c r="C47" s="97" t="s">
        <v>633</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917</v>
      </c>
      <c r="B54" s="99" t="s">
        <v>1617</v>
      </c>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t="s">
        <v>1631</v>
      </c>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A6B9516-15C7-48A0-B7C6-F0FDD3D843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6230D-AFB1-4347-BC39-B6A32176156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184" t="s">
        <v>622</v>
      </c>
      <c r="B3" s="184"/>
      <c r="C3" s="184"/>
      <c r="D3" s="184"/>
      <c r="E3" s="184"/>
      <c r="F3" s="184"/>
      <c r="G3" s="185" t="s">
        <v>623</v>
      </c>
      <c r="H3" s="185"/>
      <c r="I3" s="185"/>
      <c r="J3" s="185"/>
      <c r="K3" s="185"/>
      <c r="L3" s="185"/>
      <c r="M3" s="185"/>
    </row>
    <row r="4" spans="1:13">
      <c r="A4" s="186"/>
      <c r="B4" s="186"/>
      <c r="C4" s="187" t="s">
        <v>1640</v>
      </c>
      <c r="D4" s="187"/>
      <c r="E4" s="187"/>
      <c r="F4" s="187"/>
      <c r="G4" s="187"/>
      <c r="H4" s="187"/>
      <c r="I4" s="187"/>
      <c r="J4" s="187"/>
      <c r="K4" s="187"/>
      <c r="L4" s="186"/>
      <c r="M4" s="186"/>
    </row>
    <row r="5" spans="1:13" ht="23.25">
      <c r="A5" s="186"/>
      <c r="B5" s="186"/>
      <c r="C5" s="102" t="s">
        <v>622</v>
      </c>
      <c r="D5" s="102" t="s">
        <v>1641</v>
      </c>
      <c r="E5" s="102" t="s">
        <v>1642</v>
      </c>
      <c r="F5" s="102" t="s">
        <v>1643</v>
      </c>
      <c r="G5" s="102" t="s">
        <v>1644</v>
      </c>
      <c r="H5" s="102" t="s">
        <v>1645</v>
      </c>
      <c r="I5" s="102" t="s">
        <v>1646</v>
      </c>
      <c r="J5" s="102" t="s">
        <v>1647</v>
      </c>
      <c r="K5" s="102" t="s">
        <v>622</v>
      </c>
      <c r="L5" s="186"/>
      <c r="M5" s="186"/>
    </row>
    <row r="6" spans="1:13" ht="15.75" thickBot="1">
      <c r="A6" s="180" t="s">
        <v>1648</v>
      </c>
      <c r="B6" s="103" t="s">
        <v>1649</v>
      </c>
      <c r="C6" s="104"/>
      <c r="D6" s="104"/>
      <c r="E6" s="105"/>
      <c r="F6" s="104"/>
      <c r="G6" s="104"/>
      <c r="H6" s="104"/>
      <c r="I6" s="104"/>
      <c r="J6" s="105"/>
      <c r="K6" s="104"/>
      <c r="L6" s="106" t="s">
        <v>1650</v>
      </c>
      <c r="M6" s="182" t="s">
        <v>1651</v>
      </c>
    </row>
    <row r="7" spans="1:13" ht="15.75" thickBot="1">
      <c r="A7" s="180"/>
      <c r="B7" s="103" t="s">
        <v>1652</v>
      </c>
      <c r="C7" s="104"/>
      <c r="D7" s="104"/>
      <c r="E7" s="105"/>
      <c r="F7" s="104"/>
      <c r="G7" s="104"/>
      <c r="H7" s="104"/>
      <c r="I7" s="104"/>
      <c r="J7" s="105"/>
      <c r="K7" s="104"/>
      <c r="L7" s="106" t="s">
        <v>1653</v>
      </c>
      <c r="M7" s="182"/>
    </row>
    <row r="8" spans="1:13" ht="15.75" thickBot="1">
      <c r="A8" s="180"/>
      <c r="B8" s="103" t="s">
        <v>1654</v>
      </c>
      <c r="C8" s="104"/>
      <c r="D8" s="104"/>
      <c r="E8" s="105"/>
      <c r="F8" s="104"/>
      <c r="G8" s="104"/>
      <c r="H8" s="104"/>
      <c r="I8" s="104"/>
      <c r="J8" s="105"/>
      <c r="K8" s="104"/>
      <c r="L8" s="106" t="s">
        <v>1655</v>
      </c>
      <c r="M8" s="182"/>
    </row>
    <row r="9" spans="1:13" ht="15.75" thickBot="1">
      <c r="A9" s="180"/>
      <c r="B9" s="103" t="s">
        <v>1656</v>
      </c>
      <c r="C9" s="104"/>
      <c r="D9" s="104"/>
      <c r="E9" s="105"/>
      <c r="F9" s="104"/>
      <c r="G9" s="104"/>
      <c r="H9" s="104"/>
      <c r="I9" s="104"/>
      <c r="J9" s="105"/>
      <c r="K9" s="104"/>
      <c r="L9" s="106" t="s">
        <v>1657</v>
      </c>
      <c r="M9" s="182"/>
    </row>
    <row r="10" spans="1:13" ht="15.75" thickBot="1">
      <c r="A10" s="180"/>
      <c r="B10" s="103" t="s">
        <v>1658</v>
      </c>
      <c r="C10" s="104"/>
      <c r="D10" s="104"/>
      <c r="E10" s="105"/>
      <c r="F10" s="104"/>
      <c r="G10" s="104"/>
      <c r="H10" s="104"/>
      <c r="I10" s="104"/>
      <c r="J10" s="105"/>
      <c r="K10" s="104"/>
      <c r="L10" s="106" t="s">
        <v>1659</v>
      </c>
      <c r="M10" s="182"/>
    </row>
    <row r="11" spans="1:13" ht="15.75" thickBot="1">
      <c r="A11" s="180"/>
      <c r="B11" s="103" t="s">
        <v>1660</v>
      </c>
      <c r="C11" s="104">
        <v>4891124645</v>
      </c>
      <c r="D11" s="104"/>
      <c r="E11" s="105"/>
      <c r="F11" s="104"/>
      <c r="G11" s="104"/>
      <c r="H11" s="104"/>
      <c r="I11" s="104"/>
      <c r="J11" s="105"/>
      <c r="K11" s="104">
        <v>4891124645</v>
      </c>
      <c r="L11" s="106" t="s">
        <v>1661</v>
      </c>
      <c r="M11" s="182"/>
    </row>
    <row r="12" spans="1:13" ht="15.75" thickBot="1">
      <c r="A12" s="180"/>
      <c r="B12" s="103" t="s">
        <v>1662</v>
      </c>
      <c r="C12" s="104">
        <v>675724143</v>
      </c>
      <c r="D12" s="104"/>
      <c r="E12" s="105"/>
      <c r="F12" s="104"/>
      <c r="G12" s="104"/>
      <c r="H12" s="104"/>
      <c r="I12" s="104"/>
      <c r="J12" s="105"/>
      <c r="K12" s="104">
        <v>675724143</v>
      </c>
      <c r="L12" s="106" t="s">
        <v>1663</v>
      </c>
      <c r="M12" s="182"/>
    </row>
    <row r="13" spans="1:13" ht="15.75" thickBot="1">
      <c r="A13" s="180"/>
      <c r="B13" s="103" t="s">
        <v>1664</v>
      </c>
      <c r="C13" s="104"/>
      <c r="D13" s="104"/>
      <c r="E13" s="105"/>
      <c r="F13" s="104"/>
      <c r="G13" s="104"/>
      <c r="H13" s="104"/>
      <c r="I13" s="104"/>
      <c r="J13" s="105"/>
      <c r="K13" s="104"/>
      <c r="L13" s="106" t="s">
        <v>1665</v>
      </c>
      <c r="M13" s="182"/>
    </row>
    <row r="14" spans="1:13" ht="15.75" thickBot="1">
      <c r="A14" s="180"/>
      <c r="B14" s="103" t="s">
        <v>1666</v>
      </c>
      <c r="C14" s="104"/>
      <c r="D14" s="104"/>
      <c r="E14" s="105"/>
      <c r="F14" s="104"/>
      <c r="G14" s="104"/>
      <c r="H14" s="104"/>
      <c r="I14" s="104"/>
      <c r="J14" s="105"/>
      <c r="K14" s="104"/>
      <c r="L14" s="106" t="s">
        <v>1667</v>
      </c>
      <c r="M14" s="182"/>
    </row>
    <row r="15" spans="1:13" ht="15.75" thickBot="1">
      <c r="A15" s="180"/>
      <c r="B15" s="103" t="s">
        <v>1668</v>
      </c>
      <c r="C15" s="104"/>
      <c r="D15" s="104"/>
      <c r="E15" s="105"/>
      <c r="F15" s="104"/>
      <c r="G15" s="104"/>
      <c r="H15" s="104"/>
      <c r="I15" s="104"/>
      <c r="J15" s="105"/>
      <c r="K15" s="104"/>
      <c r="L15" s="106" t="s">
        <v>1669</v>
      </c>
      <c r="M15" s="182"/>
    </row>
    <row r="16" spans="1:13" ht="15.75" thickBot="1">
      <c r="A16" s="180"/>
      <c r="B16" s="103" t="s">
        <v>1670</v>
      </c>
      <c r="C16" s="104"/>
      <c r="D16" s="104"/>
      <c r="E16" s="105"/>
      <c r="F16" s="104"/>
      <c r="G16" s="104"/>
      <c r="H16" s="104"/>
      <c r="I16" s="104"/>
      <c r="J16" s="105"/>
      <c r="K16" s="104"/>
      <c r="L16" s="106" t="s">
        <v>1671</v>
      </c>
      <c r="M16" s="182"/>
    </row>
    <row r="17" spans="1:13" ht="15.75" thickBot="1">
      <c r="A17" s="180"/>
      <c r="B17" s="103" t="s">
        <v>1672</v>
      </c>
      <c r="C17" s="104"/>
      <c r="D17" s="104"/>
      <c r="E17" s="105"/>
      <c r="F17" s="104"/>
      <c r="G17" s="104"/>
      <c r="H17" s="104"/>
      <c r="I17" s="104"/>
      <c r="J17" s="105"/>
      <c r="K17" s="104"/>
      <c r="L17" s="106" t="s">
        <v>1673</v>
      </c>
      <c r="M17" s="182"/>
    </row>
    <row r="18" spans="1:13" ht="15.75" thickBot="1">
      <c r="A18" s="180"/>
      <c r="B18" s="103" t="s">
        <v>1674</v>
      </c>
      <c r="C18" s="104"/>
      <c r="D18" s="104"/>
      <c r="E18" s="105"/>
      <c r="F18" s="104"/>
      <c r="G18" s="104"/>
      <c r="H18" s="104"/>
      <c r="I18" s="104"/>
      <c r="J18" s="105"/>
      <c r="K18" s="104"/>
      <c r="L18" s="106" t="s">
        <v>1675</v>
      </c>
      <c r="M18" s="182"/>
    </row>
    <row r="19" spans="1:13" ht="15.75" thickBot="1">
      <c r="A19" s="180"/>
      <c r="B19" s="103" t="s">
        <v>1676</v>
      </c>
      <c r="C19" s="104"/>
      <c r="D19" s="104"/>
      <c r="E19" s="105"/>
      <c r="F19" s="104"/>
      <c r="G19" s="104"/>
      <c r="H19" s="104"/>
      <c r="I19" s="104"/>
      <c r="J19" s="105"/>
      <c r="K19" s="104"/>
      <c r="L19" s="106" t="s">
        <v>1677</v>
      </c>
      <c r="M19" s="182"/>
    </row>
    <row r="20" spans="1:13" ht="15.75" thickBot="1">
      <c r="A20" s="180"/>
      <c r="B20" s="103" t="s">
        <v>1678</v>
      </c>
      <c r="C20" s="104">
        <v>5566848788</v>
      </c>
      <c r="D20" s="104"/>
      <c r="E20" s="105"/>
      <c r="F20" s="104"/>
      <c r="G20" s="104"/>
      <c r="H20" s="104"/>
      <c r="I20" s="104"/>
      <c r="J20" s="105"/>
      <c r="K20" s="104">
        <v>5566848788</v>
      </c>
      <c r="L20" s="106" t="s">
        <v>1679</v>
      </c>
      <c r="M20" s="182"/>
    </row>
    <row r="21" spans="1:13" ht="15.75" thickBot="1">
      <c r="A21" s="180"/>
      <c r="B21" s="103" t="s">
        <v>1680</v>
      </c>
      <c r="C21" s="104"/>
      <c r="D21" s="104"/>
      <c r="E21" s="105"/>
      <c r="F21" s="104"/>
      <c r="G21" s="104"/>
      <c r="H21" s="104"/>
      <c r="I21" s="104"/>
      <c r="J21" s="105"/>
      <c r="K21" s="104"/>
      <c r="L21" s="106" t="s">
        <v>1681</v>
      </c>
      <c r="M21" s="182"/>
    </row>
    <row r="22" spans="1:13" ht="15.75" thickBot="1">
      <c r="A22" s="180"/>
      <c r="B22" s="103" t="s">
        <v>1682</v>
      </c>
      <c r="C22" s="104"/>
      <c r="D22" s="104"/>
      <c r="E22" s="105"/>
      <c r="F22" s="104"/>
      <c r="G22" s="104"/>
      <c r="H22" s="104"/>
      <c r="I22" s="104"/>
      <c r="J22" s="105"/>
      <c r="K22" s="104"/>
      <c r="L22" s="106" t="s">
        <v>1683</v>
      </c>
      <c r="M22" s="182"/>
    </row>
    <row r="23" spans="1:13" ht="15.75" thickBot="1">
      <c r="A23" s="180"/>
      <c r="B23" s="103" t="s">
        <v>1684</v>
      </c>
      <c r="C23" s="104"/>
      <c r="D23" s="104"/>
      <c r="E23" s="105"/>
      <c r="F23" s="104"/>
      <c r="G23" s="104"/>
      <c r="H23" s="104"/>
      <c r="I23" s="104"/>
      <c r="J23" s="105"/>
      <c r="K23" s="104"/>
      <c r="L23" s="106" t="s">
        <v>1685</v>
      </c>
      <c r="M23" s="182"/>
    </row>
    <row r="24" spans="1:13" ht="15.75" thickBot="1">
      <c r="A24" s="180"/>
      <c r="B24" s="103" t="s">
        <v>1686</v>
      </c>
      <c r="C24" s="104"/>
      <c r="D24" s="104"/>
      <c r="E24" s="105"/>
      <c r="F24" s="104"/>
      <c r="G24" s="104"/>
      <c r="H24" s="104"/>
      <c r="I24" s="104"/>
      <c r="J24" s="105"/>
      <c r="K24" s="104"/>
      <c r="L24" s="106" t="s">
        <v>1687</v>
      </c>
      <c r="M24" s="182"/>
    </row>
    <row r="25" spans="1:13" ht="15.75" thickBot="1">
      <c r="A25" s="180"/>
      <c r="B25" s="103" t="s">
        <v>1688</v>
      </c>
      <c r="C25" s="104"/>
      <c r="D25" s="104"/>
      <c r="E25" s="105"/>
      <c r="F25" s="104"/>
      <c r="G25" s="104"/>
      <c r="H25" s="104"/>
      <c r="I25" s="104"/>
      <c r="J25" s="105"/>
      <c r="K25" s="104"/>
      <c r="L25" s="106" t="s">
        <v>1689</v>
      </c>
      <c r="M25" s="182"/>
    </row>
    <row r="26" spans="1:13" ht="15.75" thickBot="1">
      <c r="A26" s="180"/>
      <c r="B26" s="103" t="s">
        <v>1690</v>
      </c>
      <c r="C26" s="104"/>
      <c r="D26" s="104"/>
      <c r="E26" s="105"/>
      <c r="F26" s="104"/>
      <c r="G26" s="104"/>
      <c r="H26" s="104"/>
      <c r="I26" s="104"/>
      <c r="J26" s="105"/>
      <c r="K26" s="104"/>
      <c r="L26" s="106" t="s">
        <v>1691</v>
      </c>
      <c r="M26" s="182"/>
    </row>
    <row r="27" spans="1:13" ht="15.75" thickBot="1">
      <c r="A27" s="180"/>
      <c r="B27" s="103" t="s">
        <v>1692</v>
      </c>
      <c r="C27" s="104"/>
      <c r="D27" s="104"/>
      <c r="E27" s="105"/>
      <c r="F27" s="104"/>
      <c r="G27" s="104"/>
      <c r="H27" s="104"/>
      <c r="I27" s="104"/>
      <c r="J27" s="105"/>
      <c r="K27" s="104"/>
      <c r="L27" s="106" t="s">
        <v>1693</v>
      </c>
      <c r="M27" s="182"/>
    </row>
    <row r="28" spans="1:13" ht="15.75" thickBot="1">
      <c r="A28" s="180"/>
      <c r="B28" s="103" t="s">
        <v>1694</v>
      </c>
      <c r="C28" s="104"/>
      <c r="D28" s="104"/>
      <c r="E28" s="105"/>
      <c r="F28" s="104"/>
      <c r="G28" s="104"/>
      <c r="H28" s="104"/>
      <c r="I28" s="104"/>
      <c r="J28" s="105"/>
      <c r="K28" s="104"/>
      <c r="L28" s="106" t="s">
        <v>1695</v>
      </c>
      <c r="M28" s="182"/>
    </row>
    <row r="29" spans="1:13" ht="15.75" thickBot="1">
      <c r="A29" s="180"/>
      <c r="B29" s="103" t="s">
        <v>1696</v>
      </c>
      <c r="C29" s="104"/>
      <c r="D29" s="104"/>
      <c r="E29" s="105"/>
      <c r="F29" s="104"/>
      <c r="G29" s="104"/>
      <c r="H29" s="104"/>
      <c r="I29" s="104"/>
      <c r="J29" s="105"/>
      <c r="K29" s="104"/>
      <c r="L29" s="106" t="s">
        <v>1697</v>
      </c>
      <c r="M29" s="182"/>
    </row>
    <row r="30" spans="1:13" ht="15.75" thickBot="1">
      <c r="A30" s="180"/>
      <c r="B30" s="103" t="s">
        <v>1698</v>
      </c>
      <c r="C30" s="104"/>
      <c r="D30" s="104"/>
      <c r="E30" s="105"/>
      <c r="F30" s="104"/>
      <c r="G30" s="104"/>
      <c r="H30" s="104"/>
      <c r="I30" s="104"/>
      <c r="J30" s="105"/>
      <c r="K30" s="104"/>
      <c r="L30" s="106" t="s">
        <v>1699</v>
      </c>
      <c r="M30" s="182"/>
    </row>
    <row r="31" spans="1:13" ht="15.75" thickBot="1">
      <c r="A31" s="180"/>
      <c r="B31" s="103" t="s">
        <v>1700</v>
      </c>
      <c r="C31" s="104"/>
      <c r="D31" s="104"/>
      <c r="E31" s="105"/>
      <c r="F31" s="104"/>
      <c r="G31" s="104"/>
      <c r="H31" s="104"/>
      <c r="I31" s="104"/>
      <c r="J31" s="105"/>
      <c r="K31" s="104"/>
      <c r="L31" s="106" t="s">
        <v>1701</v>
      </c>
      <c r="M31" s="182"/>
    </row>
    <row r="32" spans="1:13" ht="15.75" thickBot="1">
      <c r="A32" s="180"/>
      <c r="B32" s="103" t="s">
        <v>1702</v>
      </c>
      <c r="C32" s="104"/>
      <c r="D32" s="104"/>
      <c r="E32" s="105"/>
      <c r="F32" s="104"/>
      <c r="G32" s="104"/>
      <c r="H32" s="104"/>
      <c r="I32" s="104"/>
      <c r="J32" s="105"/>
      <c r="K32" s="104"/>
      <c r="L32" s="106" t="s">
        <v>1703</v>
      </c>
      <c r="M32" s="182"/>
    </row>
    <row r="33" spans="1:13" ht="15.75" thickBot="1">
      <c r="A33" s="180"/>
      <c r="B33" s="103" t="s">
        <v>1704</v>
      </c>
      <c r="C33" s="104"/>
      <c r="D33" s="104"/>
      <c r="E33" s="105"/>
      <c r="F33" s="104"/>
      <c r="G33" s="104"/>
      <c r="H33" s="104"/>
      <c r="I33" s="104"/>
      <c r="J33" s="105"/>
      <c r="K33" s="104"/>
      <c r="L33" s="106" t="s">
        <v>1705</v>
      </c>
      <c r="M33" s="182"/>
    </row>
    <row r="34" spans="1:13" ht="15.75" thickBot="1">
      <c r="A34" s="180"/>
      <c r="B34" s="103" t="s">
        <v>624</v>
      </c>
      <c r="C34" s="104"/>
      <c r="D34" s="104"/>
      <c r="E34" s="105"/>
      <c r="F34" s="104"/>
      <c r="G34" s="104"/>
      <c r="H34" s="104"/>
      <c r="I34" s="104"/>
      <c r="J34" s="105"/>
      <c r="K34" s="104"/>
      <c r="L34" s="106" t="s">
        <v>625</v>
      </c>
      <c r="M34" s="182"/>
    </row>
    <row r="35" spans="1:13" ht="15.75" thickBot="1">
      <c r="A35" s="180"/>
      <c r="B35" s="103" t="s">
        <v>1706</v>
      </c>
      <c r="C35" s="104"/>
      <c r="D35" s="104"/>
      <c r="E35" s="105"/>
      <c r="F35" s="104"/>
      <c r="G35" s="104"/>
      <c r="H35" s="104"/>
      <c r="I35" s="104"/>
      <c r="J35" s="105"/>
      <c r="K35" s="104"/>
      <c r="L35" s="106" t="s">
        <v>1707</v>
      </c>
      <c r="M35" s="182"/>
    </row>
    <row r="36" spans="1:13" ht="15.75" thickBot="1">
      <c r="A36" s="180"/>
      <c r="B36" s="103" t="s">
        <v>1708</v>
      </c>
      <c r="C36" s="104"/>
      <c r="D36" s="104"/>
      <c r="E36" s="105"/>
      <c r="F36" s="104"/>
      <c r="G36" s="104"/>
      <c r="H36" s="104"/>
      <c r="I36" s="104"/>
      <c r="J36" s="105"/>
      <c r="K36" s="104"/>
      <c r="L36" s="106" t="s">
        <v>1709</v>
      </c>
      <c r="M36" s="182"/>
    </row>
    <row r="37" spans="1:13" ht="15.75" thickBot="1">
      <c r="A37" s="180"/>
      <c r="B37" s="103" t="s">
        <v>1710</v>
      </c>
      <c r="C37" s="104"/>
      <c r="D37" s="104"/>
      <c r="E37" s="105"/>
      <c r="F37" s="104"/>
      <c r="G37" s="104"/>
      <c r="H37" s="104"/>
      <c r="I37" s="104"/>
      <c r="J37" s="105"/>
      <c r="K37" s="104"/>
      <c r="L37" s="106" t="s">
        <v>1711</v>
      </c>
      <c r="M37" s="182"/>
    </row>
    <row r="38" spans="1:13" ht="15.75" thickBot="1">
      <c r="A38" s="180"/>
      <c r="B38" s="103" t="s">
        <v>1712</v>
      </c>
      <c r="C38" s="104"/>
      <c r="D38" s="104"/>
      <c r="E38" s="105"/>
      <c r="F38" s="104"/>
      <c r="G38" s="104"/>
      <c r="H38" s="104"/>
      <c r="I38" s="104"/>
      <c r="J38" s="105"/>
      <c r="K38" s="104"/>
      <c r="L38" s="106" t="s">
        <v>1713</v>
      </c>
      <c r="M38" s="182"/>
    </row>
    <row r="39" spans="1:13" ht="15.75" thickBot="1">
      <c r="A39" s="180"/>
      <c r="B39" s="103" t="s">
        <v>1714</v>
      </c>
      <c r="C39" s="104"/>
      <c r="D39" s="104"/>
      <c r="E39" s="105"/>
      <c r="F39" s="104"/>
      <c r="G39" s="104"/>
      <c r="H39" s="104"/>
      <c r="I39" s="104"/>
      <c r="J39" s="105"/>
      <c r="K39" s="104"/>
      <c r="L39" s="106" t="s">
        <v>1715</v>
      </c>
      <c r="M39" s="182"/>
    </row>
    <row r="40" spans="1:13" ht="15.75" thickBot="1">
      <c r="A40" s="180"/>
      <c r="B40" s="103" t="s">
        <v>1716</v>
      </c>
      <c r="C40" s="104"/>
      <c r="D40" s="104"/>
      <c r="E40" s="105"/>
      <c r="F40" s="104"/>
      <c r="G40" s="104"/>
      <c r="H40" s="104"/>
      <c r="I40" s="104"/>
      <c r="J40" s="105"/>
      <c r="K40" s="104"/>
      <c r="L40" s="106" t="s">
        <v>1717</v>
      </c>
      <c r="M40" s="182"/>
    </row>
    <row r="41" spans="1:13" ht="15.75" thickBot="1">
      <c r="A41" s="180"/>
      <c r="B41" s="103" t="s">
        <v>1718</v>
      </c>
      <c r="C41" s="104"/>
      <c r="D41" s="104"/>
      <c r="E41" s="105"/>
      <c r="F41" s="104"/>
      <c r="G41" s="104"/>
      <c r="H41" s="104"/>
      <c r="I41" s="104"/>
      <c r="J41" s="105"/>
      <c r="K41" s="104"/>
      <c r="L41" s="106" t="s">
        <v>1719</v>
      </c>
      <c r="M41" s="182"/>
    </row>
    <row r="42" spans="1:13" ht="15.75" thickBot="1">
      <c r="A42" s="180"/>
      <c r="B42" s="103" t="s">
        <v>1720</v>
      </c>
      <c r="C42" s="104"/>
      <c r="D42" s="104"/>
      <c r="E42" s="105"/>
      <c r="F42" s="104"/>
      <c r="G42" s="104"/>
      <c r="H42" s="104"/>
      <c r="I42" s="104"/>
      <c r="J42" s="105"/>
      <c r="K42" s="104"/>
      <c r="L42" s="106" t="s">
        <v>1721</v>
      </c>
      <c r="M42" s="182"/>
    </row>
    <row r="43" spans="1:13" ht="15.75" thickBot="1">
      <c r="A43" s="181"/>
      <c r="B43" s="103" t="s">
        <v>622</v>
      </c>
      <c r="C43" s="104">
        <v>5566848788</v>
      </c>
      <c r="D43" s="104"/>
      <c r="E43" s="105"/>
      <c r="F43" s="104"/>
      <c r="G43" s="104"/>
      <c r="H43" s="104"/>
      <c r="I43" s="104"/>
      <c r="J43" s="105"/>
      <c r="K43" s="104">
        <v>5566848788</v>
      </c>
      <c r="L43" s="106" t="s">
        <v>623</v>
      </c>
      <c r="M43" s="183"/>
    </row>
    <row r="44" spans="1:13" ht="15.75" thickBot="1">
      <c r="A44" s="188" t="s">
        <v>1722</v>
      </c>
      <c r="B44" s="103" t="s">
        <v>1649</v>
      </c>
      <c r="C44" s="104"/>
      <c r="D44" s="104"/>
      <c r="E44" s="105"/>
      <c r="F44" s="104"/>
      <c r="G44" s="104"/>
      <c r="H44" s="104"/>
      <c r="I44" s="104"/>
      <c r="J44" s="105"/>
      <c r="K44" s="104"/>
      <c r="L44" s="106" t="s">
        <v>1650</v>
      </c>
      <c r="M44" s="189" t="s">
        <v>1723</v>
      </c>
    </row>
    <row r="45" spans="1:13" ht="15.75" thickBot="1">
      <c r="A45" s="180"/>
      <c r="B45" s="103" t="s">
        <v>1652</v>
      </c>
      <c r="C45" s="104"/>
      <c r="D45" s="104"/>
      <c r="E45" s="105"/>
      <c r="F45" s="104"/>
      <c r="G45" s="104"/>
      <c r="H45" s="104"/>
      <c r="I45" s="104"/>
      <c r="J45" s="105"/>
      <c r="K45" s="104"/>
      <c r="L45" s="106" t="s">
        <v>1653</v>
      </c>
      <c r="M45" s="182"/>
    </row>
    <row r="46" spans="1:13" ht="15.75" thickBot="1">
      <c r="A46" s="180"/>
      <c r="B46" s="103" t="s">
        <v>1654</v>
      </c>
      <c r="C46" s="104"/>
      <c r="D46" s="104"/>
      <c r="E46" s="105"/>
      <c r="F46" s="104"/>
      <c r="G46" s="104"/>
      <c r="H46" s="104"/>
      <c r="I46" s="104"/>
      <c r="J46" s="105"/>
      <c r="K46" s="104"/>
      <c r="L46" s="106" t="s">
        <v>1655</v>
      </c>
      <c r="M46" s="182"/>
    </row>
    <row r="47" spans="1:13" ht="15.75" thickBot="1">
      <c r="A47" s="180"/>
      <c r="B47" s="103" t="s">
        <v>1656</v>
      </c>
      <c r="C47" s="104"/>
      <c r="D47" s="104"/>
      <c r="E47" s="105"/>
      <c r="F47" s="104"/>
      <c r="G47" s="104"/>
      <c r="H47" s="104"/>
      <c r="I47" s="104"/>
      <c r="J47" s="105"/>
      <c r="K47" s="104"/>
      <c r="L47" s="106" t="s">
        <v>1657</v>
      </c>
      <c r="M47" s="182"/>
    </row>
    <row r="48" spans="1:13" ht="15.75" thickBot="1">
      <c r="A48" s="180"/>
      <c r="B48" s="103" t="s">
        <v>1658</v>
      </c>
      <c r="C48" s="104"/>
      <c r="D48" s="104"/>
      <c r="E48" s="105"/>
      <c r="F48" s="104"/>
      <c r="G48" s="104"/>
      <c r="H48" s="104"/>
      <c r="I48" s="104"/>
      <c r="J48" s="105"/>
      <c r="K48" s="104"/>
      <c r="L48" s="106" t="s">
        <v>1659</v>
      </c>
      <c r="M48" s="182"/>
    </row>
    <row r="49" spans="1:13" ht="15.75" thickBot="1">
      <c r="A49" s="180"/>
      <c r="B49" s="103" t="s">
        <v>1660</v>
      </c>
      <c r="C49" s="104">
        <v>3605597740</v>
      </c>
      <c r="D49" s="104">
        <v>175131404</v>
      </c>
      <c r="E49" s="105"/>
      <c r="F49" s="104"/>
      <c r="G49" s="104"/>
      <c r="H49" s="104"/>
      <c r="I49" s="104"/>
      <c r="J49" s="105"/>
      <c r="K49" s="104">
        <v>3780729144</v>
      </c>
      <c r="L49" s="106" t="s">
        <v>1661</v>
      </c>
      <c r="M49" s="182"/>
    </row>
    <row r="50" spans="1:13" ht="15.75" thickBot="1">
      <c r="A50" s="180"/>
      <c r="B50" s="103" t="s">
        <v>1662</v>
      </c>
      <c r="C50" s="104">
        <v>634996729</v>
      </c>
      <c r="D50" s="104">
        <v>18115316</v>
      </c>
      <c r="E50" s="105"/>
      <c r="F50" s="104"/>
      <c r="G50" s="104"/>
      <c r="H50" s="104"/>
      <c r="I50" s="104"/>
      <c r="J50" s="105"/>
      <c r="K50" s="104">
        <v>653112045</v>
      </c>
      <c r="L50" s="106" t="s">
        <v>1663</v>
      </c>
      <c r="M50" s="182"/>
    </row>
    <row r="51" spans="1:13" ht="15.75" thickBot="1">
      <c r="A51" s="180"/>
      <c r="B51" s="103" t="s">
        <v>1664</v>
      </c>
      <c r="C51" s="104"/>
      <c r="D51" s="104"/>
      <c r="E51" s="105"/>
      <c r="F51" s="104"/>
      <c r="G51" s="104"/>
      <c r="H51" s="104"/>
      <c r="I51" s="104"/>
      <c r="J51" s="105"/>
      <c r="K51" s="104"/>
      <c r="L51" s="106" t="s">
        <v>1665</v>
      </c>
      <c r="M51" s="182"/>
    </row>
    <row r="52" spans="1:13" ht="15.75" thickBot="1">
      <c r="A52" s="180"/>
      <c r="B52" s="103" t="s">
        <v>1666</v>
      </c>
      <c r="C52" s="104"/>
      <c r="D52" s="104"/>
      <c r="E52" s="105"/>
      <c r="F52" s="104"/>
      <c r="G52" s="104"/>
      <c r="H52" s="104"/>
      <c r="I52" s="104"/>
      <c r="J52" s="105"/>
      <c r="K52" s="104"/>
      <c r="L52" s="106" t="s">
        <v>1667</v>
      </c>
      <c r="M52" s="182"/>
    </row>
    <row r="53" spans="1:13" ht="15.75" thickBot="1">
      <c r="A53" s="180"/>
      <c r="B53" s="103" t="s">
        <v>1668</v>
      </c>
      <c r="C53" s="104"/>
      <c r="D53" s="104"/>
      <c r="E53" s="105"/>
      <c r="F53" s="104"/>
      <c r="G53" s="104"/>
      <c r="H53" s="104"/>
      <c r="I53" s="104"/>
      <c r="J53" s="105"/>
      <c r="K53" s="104"/>
      <c r="L53" s="106" t="s">
        <v>1669</v>
      </c>
      <c r="M53" s="182"/>
    </row>
    <row r="54" spans="1:13" ht="15.75" thickBot="1">
      <c r="A54" s="180"/>
      <c r="B54" s="103" t="s">
        <v>1670</v>
      </c>
      <c r="C54" s="104"/>
      <c r="D54" s="104"/>
      <c r="E54" s="105"/>
      <c r="F54" s="104"/>
      <c r="G54" s="104"/>
      <c r="H54" s="104"/>
      <c r="I54" s="104"/>
      <c r="J54" s="105"/>
      <c r="K54" s="104"/>
      <c r="L54" s="106" t="s">
        <v>1671</v>
      </c>
      <c r="M54" s="182"/>
    </row>
    <row r="55" spans="1:13" ht="15.75" thickBot="1">
      <c r="A55" s="180"/>
      <c r="B55" s="103" t="s">
        <v>1672</v>
      </c>
      <c r="C55" s="104"/>
      <c r="D55" s="104"/>
      <c r="E55" s="105"/>
      <c r="F55" s="104"/>
      <c r="G55" s="104"/>
      <c r="H55" s="104"/>
      <c r="I55" s="104"/>
      <c r="J55" s="105"/>
      <c r="K55" s="104"/>
      <c r="L55" s="106" t="s">
        <v>1673</v>
      </c>
      <c r="M55" s="182"/>
    </row>
    <row r="56" spans="1:13" ht="15.75" thickBot="1">
      <c r="A56" s="180"/>
      <c r="B56" s="103" t="s">
        <v>1674</v>
      </c>
      <c r="C56" s="104"/>
      <c r="D56" s="104"/>
      <c r="E56" s="105"/>
      <c r="F56" s="104"/>
      <c r="G56" s="104"/>
      <c r="H56" s="104"/>
      <c r="I56" s="104"/>
      <c r="J56" s="105"/>
      <c r="K56" s="104"/>
      <c r="L56" s="106" t="s">
        <v>1675</v>
      </c>
      <c r="M56" s="182"/>
    </row>
    <row r="57" spans="1:13" ht="15.75" thickBot="1">
      <c r="A57" s="180"/>
      <c r="B57" s="103" t="s">
        <v>1676</v>
      </c>
      <c r="C57" s="104"/>
      <c r="D57" s="104"/>
      <c r="E57" s="105"/>
      <c r="F57" s="104"/>
      <c r="G57" s="104"/>
      <c r="H57" s="104"/>
      <c r="I57" s="104"/>
      <c r="J57" s="105"/>
      <c r="K57" s="104"/>
      <c r="L57" s="106" t="s">
        <v>1677</v>
      </c>
      <c r="M57" s="182"/>
    </row>
    <row r="58" spans="1:13" ht="15.75" thickBot="1">
      <c r="A58" s="180"/>
      <c r="B58" s="103" t="s">
        <v>1678</v>
      </c>
      <c r="C58" s="104">
        <v>4240594469</v>
      </c>
      <c r="D58" s="104">
        <v>193246720</v>
      </c>
      <c r="E58" s="105"/>
      <c r="F58" s="104"/>
      <c r="G58" s="104"/>
      <c r="H58" s="104"/>
      <c r="I58" s="104"/>
      <c r="J58" s="105"/>
      <c r="K58" s="104">
        <v>4433841189</v>
      </c>
      <c r="L58" s="106" t="s">
        <v>1679</v>
      </c>
      <c r="M58" s="182"/>
    </row>
    <row r="59" spans="1:13" ht="15.75" thickBot="1">
      <c r="A59" s="180"/>
      <c r="B59" s="103" t="s">
        <v>1680</v>
      </c>
      <c r="C59" s="104"/>
      <c r="D59" s="104"/>
      <c r="E59" s="105"/>
      <c r="F59" s="104"/>
      <c r="G59" s="104"/>
      <c r="H59" s="104"/>
      <c r="I59" s="104"/>
      <c r="J59" s="105"/>
      <c r="K59" s="104"/>
      <c r="L59" s="106" t="s">
        <v>1681</v>
      </c>
      <c r="M59" s="182"/>
    </row>
    <row r="60" spans="1:13" ht="15.75" thickBot="1">
      <c r="A60" s="180"/>
      <c r="B60" s="103" t="s">
        <v>1682</v>
      </c>
      <c r="C60" s="104"/>
      <c r="D60" s="104"/>
      <c r="E60" s="105"/>
      <c r="F60" s="104"/>
      <c r="G60" s="104"/>
      <c r="H60" s="104"/>
      <c r="I60" s="104"/>
      <c r="J60" s="105"/>
      <c r="K60" s="104"/>
      <c r="L60" s="106" t="s">
        <v>1683</v>
      </c>
      <c r="M60" s="182"/>
    </row>
    <row r="61" spans="1:13" ht="15.75" thickBot="1">
      <c r="A61" s="180"/>
      <c r="B61" s="103" t="s">
        <v>1684</v>
      </c>
      <c r="C61" s="104"/>
      <c r="D61" s="104"/>
      <c r="E61" s="105"/>
      <c r="F61" s="104"/>
      <c r="G61" s="104"/>
      <c r="H61" s="104"/>
      <c r="I61" s="104"/>
      <c r="J61" s="105"/>
      <c r="K61" s="104"/>
      <c r="L61" s="106" t="s">
        <v>1685</v>
      </c>
      <c r="M61" s="182"/>
    </row>
    <row r="62" spans="1:13" ht="15.75" thickBot="1">
      <c r="A62" s="180"/>
      <c r="B62" s="103" t="s">
        <v>1686</v>
      </c>
      <c r="C62" s="104"/>
      <c r="D62" s="104"/>
      <c r="E62" s="105"/>
      <c r="F62" s="104"/>
      <c r="G62" s="104"/>
      <c r="H62" s="104"/>
      <c r="I62" s="104"/>
      <c r="J62" s="105"/>
      <c r="K62" s="104"/>
      <c r="L62" s="106" t="s">
        <v>1687</v>
      </c>
      <c r="M62" s="182"/>
    </row>
    <row r="63" spans="1:13" ht="15.75" thickBot="1">
      <c r="A63" s="180"/>
      <c r="B63" s="103" t="s">
        <v>1688</v>
      </c>
      <c r="C63" s="104"/>
      <c r="D63" s="104"/>
      <c r="E63" s="105"/>
      <c r="F63" s="104"/>
      <c r="G63" s="104"/>
      <c r="H63" s="104"/>
      <c r="I63" s="104"/>
      <c r="J63" s="105"/>
      <c r="K63" s="104"/>
      <c r="L63" s="106" t="s">
        <v>1689</v>
      </c>
      <c r="M63" s="182"/>
    </row>
    <row r="64" spans="1:13" ht="15.75" thickBot="1">
      <c r="A64" s="180"/>
      <c r="B64" s="103" t="s">
        <v>1690</v>
      </c>
      <c r="C64" s="104"/>
      <c r="D64" s="104"/>
      <c r="E64" s="105"/>
      <c r="F64" s="104"/>
      <c r="G64" s="104"/>
      <c r="H64" s="104"/>
      <c r="I64" s="104"/>
      <c r="J64" s="105"/>
      <c r="K64" s="104"/>
      <c r="L64" s="106" t="s">
        <v>1691</v>
      </c>
      <c r="M64" s="182"/>
    </row>
    <row r="65" spans="1:13" ht="15.75" thickBot="1">
      <c r="A65" s="180"/>
      <c r="B65" s="103" t="s">
        <v>1692</v>
      </c>
      <c r="C65" s="104"/>
      <c r="D65" s="104"/>
      <c r="E65" s="105"/>
      <c r="F65" s="104"/>
      <c r="G65" s="104"/>
      <c r="H65" s="104"/>
      <c r="I65" s="104"/>
      <c r="J65" s="105"/>
      <c r="K65" s="104"/>
      <c r="L65" s="106" t="s">
        <v>1693</v>
      </c>
      <c r="M65" s="182"/>
    </row>
    <row r="66" spans="1:13" ht="15.75" thickBot="1">
      <c r="A66" s="180"/>
      <c r="B66" s="103" t="s">
        <v>1694</v>
      </c>
      <c r="C66" s="104"/>
      <c r="D66" s="104"/>
      <c r="E66" s="105"/>
      <c r="F66" s="104"/>
      <c r="G66" s="104"/>
      <c r="H66" s="104"/>
      <c r="I66" s="104"/>
      <c r="J66" s="105"/>
      <c r="K66" s="104"/>
      <c r="L66" s="106" t="s">
        <v>1695</v>
      </c>
      <c r="M66" s="182"/>
    </row>
    <row r="67" spans="1:13" ht="15.75" thickBot="1">
      <c r="A67" s="180"/>
      <c r="B67" s="103" t="s">
        <v>1696</v>
      </c>
      <c r="C67" s="104"/>
      <c r="D67" s="104"/>
      <c r="E67" s="105"/>
      <c r="F67" s="104"/>
      <c r="G67" s="104"/>
      <c r="H67" s="104"/>
      <c r="I67" s="104"/>
      <c r="J67" s="105"/>
      <c r="K67" s="104"/>
      <c r="L67" s="106" t="s">
        <v>1697</v>
      </c>
      <c r="M67" s="182"/>
    </row>
    <row r="68" spans="1:13" ht="15.75" thickBot="1">
      <c r="A68" s="180"/>
      <c r="B68" s="103" t="s">
        <v>1698</v>
      </c>
      <c r="C68" s="104"/>
      <c r="D68" s="104"/>
      <c r="E68" s="105"/>
      <c r="F68" s="104"/>
      <c r="G68" s="104"/>
      <c r="H68" s="104"/>
      <c r="I68" s="104"/>
      <c r="J68" s="105"/>
      <c r="K68" s="104"/>
      <c r="L68" s="106" t="s">
        <v>1699</v>
      </c>
      <c r="M68" s="182"/>
    </row>
    <row r="69" spans="1:13" ht="15.75" thickBot="1">
      <c r="A69" s="180"/>
      <c r="B69" s="103" t="s">
        <v>1700</v>
      </c>
      <c r="C69" s="104"/>
      <c r="D69" s="104"/>
      <c r="E69" s="105"/>
      <c r="F69" s="104"/>
      <c r="G69" s="104"/>
      <c r="H69" s="104"/>
      <c r="I69" s="104"/>
      <c r="J69" s="105"/>
      <c r="K69" s="104"/>
      <c r="L69" s="106" t="s">
        <v>1701</v>
      </c>
      <c r="M69" s="182"/>
    </row>
    <row r="70" spans="1:13" ht="15.75" thickBot="1">
      <c r="A70" s="180"/>
      <c r="B70" s="103" t="s">
        <v>1702</v>
      </c>
      <c r="C70" s="104"/>
      <c r="D70" s="104"/>
      <c r="E70" s="105"/>
      <c r="F70" s="104"/>
      <c r="G70" s="104"/>
      <c r="H70" s="104"/>
      <c r="I70" s="104"/>
      <c r="J70" s="105"/>
      <c r="K70" s="104"/>
      <c r="L70" s="106" t="s">
        <v>1703</v>
      </c>
      <c r="M70" s="182"/>
    </row>
    <row r="71" spans="1:13" ht="15.75" thickBot="1">
      <c r="A71" s="180"/>
      <c r="B71" s="103" t="s">
        <v>1704</v>
      </c>
      <c r="C71" s="104"/>
      <c r="D71" s="104"/>
      <c r="E71" s="105"/>
      <c r="F71" s="104"/>
      <c r="G71" s="104"/>
      <c r="H71" s="104"/>
      <c r="I71" s="104"/>
      <c r="J71" s="105"/>
      <c r="K71" s="104"/>
      <c r="L71" s="106" t="s">
        <v>1705</v>
      </c>
      <c r="M71" s="182"/>
    </row>
    <row r="72" spans="1:13" ht="15.75" thickBot="1">
      <c r="A72" s="180"/>
      <c r="B72" s="103" t="s">
        <v>624</v>
      </c>
      <c r="C72" s="104"/>
      <c r="D72" s="104"/>
      <c r="E72" s="105"/>
      <c r="F72" s="104"/>
      <c r="G72" s="104"/>
      <c r="H72" s="104"/>
      <c r="I72" s="104"/>
      <c r="J72" s="105"/>
      <c r="K72" s="104"/>
      <c r="L72" s="106" t="s">
        <v>625</v>
      </c>
      <c r="M72" s="182"/>
    </row>
    <row r="73" spans="1:13" ht="15.75" thickBot="1">
      <c r="A73" s="180"/>
      <c r="B73" s="103" t="s">
        <v>1706</v>
      </c>
      <c r="C73" s="104"/>
      <c r="D73" s="104"/>
      <c r="E73" s="105"/>
      <c r="F73" s="104"/>
      <c r="G73" s="104"/>
      <c r="H73" s="104"/>
      <c r="I73" s="104"/>
      <c r="J73" s="105"/>
      <c r="K73" s="104"/>
      <c r="L73" s="106" t="s">
        <v>1707</v>
      </c>
      <c r="M73" s="182"/>
    </row>
    <row r="74" spans="1:13" ht="15.75" thickBot="1">
      <c r="A74" s="180"/>
      <c r="B74" s="103" t="s">
        <v>1708</v>
      </c>
      <c r="C74" s="104"/>
      <c r="D74" s="104"/>
      <c r="E74" s="105"/>
      <c r="F74" s="104"/>
      <c r="G74" s="104"/>
      <c r="H74" s="104"/>
      <c r="I74" s="104"/>
      <c r="J74" s="105"/>
      <c r="K74" s="104"/>
      <c r="L74" s="106" t="s">
        <v>1709</v>
      </c>
      <c r="M74" s="182"/>
    </row>
    <row r="75" spans="1:13" ht="15.75" thickBot="1">
      <c r="A75" s="180"/>
      <c r="B75" s="103" t="s">
        <v>1710</v>
      </c>
      <c r="C75" s="104"/>
      <c r="D75" s="104"/>
      <c r="E75" s="105"/>
      <c r="F75" s="104"/>
      <c r="G75" s="104"/>
      <c r="H75" s="104"/>
      <c r="I75" s="104"/>
      <c r="J75" s="105"/>
      <c r="K75" s="104"/>
      <c r="L75" s="106" t="s">
        <v>1711</v>
      </c>
      <c r="M75" s="182"/>
    </row>
    <row r="76" spans="1:13" ht="15.75" thickBot="1">
      <c r="A76" s="180"/>
      <c r="B76" s="103" t="s">
        <v>1712</v>
      </c>
      <c r="C76" s="104"/>
      <c r="D76" s="104"/>
      <c r="E76" s="105"/>
      <c r="F76" s="104"/>
      <c r="G76" s="104"/>
      <c r="H76" s="104"/>
      <c r="I76" s="104"/>
      <c r="J76" s="105"/>
      <c r="K76" s="104"/>
      <c r="L76" s="106" t="s">
        <v>1713</v>
      </c>
      <c r="M76" s="182"/>
    </row>
    <row r="77" spans="1:13" ht="15.75" thickBot="1">
      <c r="A77" s="180"/>
      <c r="B77" s="103" t="s">
        <v>1714</v>
      </c>
      <c r="C77" s="104"/>
      <c r="D77" s="104"/>
      <c r="E77" s="105"/>
      <c r="F77" s="104"/>
      <c r="G77" s="104"/>
      <c r="H77" s="104"/>
      <c r="I77" s="104"/>
      <c r="J77" s="105"/>
      <c r="K77" s="104"/>
      <c r="L77" s="106" t="s">
        <v>1715</v>
      </c>
      <c r="M77" s="182"/>
    </row>
    <row r="78" spans="1:13" ht="15.75" thickBot="1">
      <c r="A78" s="180"/>
      <c r="B78" s="103" t="s">
        <v>1716</v>
      </c>
      <c r="C78" s="104"/>
      <c r="D78" s="104"/>
      <c r="E78" s="105"/>
      <c r="F78" s="104"/>
      <c r="G78" s="104"/>
      <c r="H78" s="104"/>
      <c r="I78" s="104"/>
      <c r="J78" s="105"/>
      <c r="K78" s="104"/>
      <c r="L78" s="106" t="s">
        <v>1717</v>
      </c>
      <c r="M78" s="182"/>
    </row>
    <row r="79" spans="1:13" ht="15.75" thickBot="1">
      <c r="A79" s="180"/>
      <c r="B79" s="103" t="s">
        <v>1718</v>
      </c>
      <c r="C79" s="104"/>
      <c r="D79" s="104"/>
      <c r="E79" s="105"/>
      <c r="F79" s="104"/>
      <c r="G79" s="104"/>
      <c r="H79" s="104"/>
      <c r="I79" s="104"/>
      <c r="J79" s="105"/>
      <c r="K79" s="104"/>
      <c r="L79" s="106" t="s">
        <v>1719</v>
      </c>
      <c r="M79" s="182"/>
    </row>
    <row r="80" spans="1:13" ht="15.75" thickBot="1">
      <c r="A80" s="180"/>
      <c r="B80" s="103" t="s">
        <v>1720</v>
      </c>
      <c r="C80" s="104"/>
      <c r="D80" s="104"/>
      <c r="E80" s="105"/>
      <c r="F80" s="104"/>
      <c r="G80" s="104"/>
      <c r="H80" s="104"/>
      <c r="I80" s="104"/>
      <c r="J80" s="105"/>
      <c r="K80" s="104"/>
      <c r="L80" s="106" t="s">
        <v>1721</v>
      </c>
      <c r="M80" s="182"/>
    </row>
    <row r="81" spans="1:13" ht="15.75" thickBot="1">
      <c r="A81" s="181"/>
      <c r="B81" s="103" t="s">
        <v>622</v>
      </c>
      <c r="C81" s="104">
        <v>4240594469</v>
      </c>
      <c r="D81" s="104">
        <v>193246720</v>
      </c>
      <c r="E81" s="105"/>
      <c r="F81" s="104"/>
      <c r="G81" s="104"/>
      <c r="H81" s="104"/>
      <c r="I81" s="104"/>
      <c r="J81" s="105"/>
      <c r="K81" s="104">
        <v>4433841189</v>
      </c>
      <c r="L81" s="106" t="s">
        <v>623</v>
      </c>
      <c r="M81" s="183"/>
    </row>
    <row r="82" spans="1:13" ht="17.45" customHeight="1">
      <c r="A82" s="190" t="s">
        <v>622</v>
      </c>
      <c r="B82" s="190"/>
      <c r="C82" s="190"/>
      <c r="D82" s="190"/>
      <c r="E82" s="190"/>
      <c r="F82" s="190"/>
      <c r="G82" s="191" t="s">
        <v>623</v>
      </c>
      <c r="H82" s="191"/>
      <c r="I82" s="191"/>
      <c r="J82" s="191"/>
      <c r="K82" s="191"/>
      <c r="L82" s="191"/>
      <c r="M82" s="191"/>
    </row>
    <row r="83" spans="1:13">
      <c r="A83" s="186"/>
      <c r="B83" s="186"/>
      <c r="C83" s="187" t="s">
        <v>1640</v>
      </c>
      <c r="D83" s="187"/>
      <c r="E83" s="187"/>
      <c r="F83" s="187"/>
      <c r="G83" s="187"/>
      <c r="H83" s="187"/>
      <c r="I83" s="187"/>
      <c r="J83" s="187"/>
      <c r="K83" s="187"/>
      <c r="L83" s="186"/>
      <c r="M83" s="186"/>
    </row>
    <row r="84" spans="1:13" ht="23.25">
      <c r="A84" s="186"/>
      <c r="B84" s="186"/>
      <c r="C84" s="102" t="s">
        <v>622</v>
      </c>
      <c r="D84" s="102" t="s">
        <v>1641</v>
      </c>
      <c r="E84" s="102" t="s">
        <v>1642</v>
      </c>
      <c r="F84" s="102" t="s">
        <v>1643</v>
      </c>
      <c r="G84" s="102" t="s">
        <v>1644</v>
      </c>
      <c r="H84" s="102" t="s">
        <v>1645</v>
      </c>
      <c r="I84" s="102" t="s">
        <v>1646</v>
      </c>
      <c r="J84" s="102" t="s">
        <v>1647</v>
      </c>
      <c r="K84" s="102" t="s">
        <v>622</v>
      </c>
      <c r="L84" s="186"/>
      <c r="M84" s="186"/>
    </row>
    <row r="85" spans="1:13" ht="15.75" thickBot="1">
      <c r="A85" s="103" t="s">
        <v>1724</v>
      </c>
      <c r="B85" s="103" t="s">
        <v>622</v>
      </c>
      <c r="C85" s="104">
        <v>1326254319</v>
      </c>
      <c r="D85" s="104"/>
      <c r="E85" s="105"/>
      <c r="F85" s="104"/>
      <c r="G85" s="104"/>
      <c r="H85" s="104"/>
      <c r="I85" s="104"/>
      <c r="J85" s="105"/>
      <c r="K85" s="104">
        <v>1133007599</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8D0E7FB-036C-4BEC-960F-AC8AADD95A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DA66F-89E9-48B3-80B5-092FA8D32C2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202" t="s">
        <v>622</v>
      </c>
      <c r="B3" s="202"/>
      <c r="C3" s="202"/>
      <c r="D3" s="202"/>
      <c r="E3" s="202"/>
      <c r="F3" s="202"/>
      <c r="G3" s="203" t="s">
        <v>623</v>
      </c>
      <c r="H3" s="203"/>
      <c r="I3" s="203"/>
      <c r="J3" s="203"/>
      <c r="K3" s="203"/>
      <c r="L3" s="203"/>
      <c r="M3" s="203"/>
    </row>
    <row r="4" spans="1:13">
      <c r="A4" s="200"/>
      <c r="B4" s="200"/>
      <c r="C4" s="201" t="s">
        <v>1640</v>
      </c>
      <c r="D4" s="201"/>
      <c r="E4" s="201"/>
      <c r="F4" s="201"/>
      <c r="G4" s="201"/>
      <c r="H4" s="201"/>
      <c r="I4" s="201"/>
      <c r="J4" s="201"/>
      <c r="K4" s="201"/>
      <c r="L4" s="200"/>
      <c r="M4" s="200"/>
    </row>
    <row r="5" spans="1:13" ht="23.25">
      <c r="A5" s="200"/>
      <c r="B5" s="200"/>
      <c r="C5" s="109" t="s">
        <v>622</v>
      </c>
      <c r="D5" s="109" t="s">
        <v>1641</v>
      </c>
      <c r="E5" s="109" t="s">
        <v>1642</v>
      </c>
      <c r="F5" s="109" t="s">
        <v>1643</v>
      </c>
      <c r="G5" s="109" t="s">
        <v>1644</v>
      </c>
      <c r="H5" s="109" t="s">
        <v>1645</v>
      </c>
      <c r="I5" s="109" t="s">
        <v>1646</v>
      </c>
      <c r="J5" s="109" t="s">
        <v>1647</v>
      </c>
      <c r="K5" s="109" t="s">
        <v>622</v>
      </c>
      <c r="L5" s="200"/>
      <c r="M5" s="200"/>
    </row>
    <row r="6" spans="1:13" ht="15.75" thickBot="1">
      <c r="A6" s="193" t="s">
        <v>1648</v>
      </c>
      <c r="B6" s="110" t="s">
        <v>1649</v>
      </c>
      <c r="C6" s="111"/>
      <c r="D6" s="111"/>
      <c r="E6" s="112"/>
      <c r="F6" s="111"/>
      <c r="G6" s="111"/>
      <c r="H6" s="111"/>
      <c r="I6" s="111"/>
      <c r="J6" s="112"/>
      <c r="K6" s="111"/>
      <c r="L6" s="113" t="s">
        <v>1650</v>
      </c>
      <c r="M6" s="196" t="s">
        <v>1651</v>
      </c>
    </row>
    <row r="7" spans="1:13" ht="15.75" thickBot="1">
      <c r="A7" s="193"/>
      <c r="B7" s="110" t="s">
        <v>1652</v>
      </c>
      <c r="C7" s="111"/>
      <c r="D7" s="111"/>
      <c r="E7" s="112"/>
      <c r="F7" s="111"/>
      <c r="G7" s="111"/>
      <c r="H7" s="111"/>
      <c r="I7" s="111"/>
      <c r="J7" s="112"/>
      <c r="K7" s="111"/>
      <c r="L7" s="113" t="s">
        <v>1653</v>
      </c>
      <c r="M7" s="196"/>
    </row>
    <row r="8" spans="1:13" ht="15.75" thickBot="1">
      <c r="A8" s="193"/>
      <c r="B8" s="110" t="s">
        <v>1654</v>
      </c>
      <c r="C8" s="111"/>
      <c r="D8" s="111"/>
      <c r="E8" s="112"/>
      <c r="F8" s="111"/>
      <c r="G8" s="111"/>
      <c r="H8" s="111"/>
      <c r="I8" s="111"/>
      <c r="J8" s="112"/>
      <c r="K8" s="111"/>
      <c r="L8" s="113" t="s">
        <v>1655</v>
      </c>
      <c r="M8" s="196"/>
    </row>
    <row r="9" spans="1:13" ht="15.75" thickBot="1">
      <c r="A9" s="193"/>
      <c r="B9" s="110" t="s">
        <v>1656</v>
      </c>
      <c r="C9" s="111"/>
      <c r="D9" s="111"/>
      <c r="E9" s="112"/>
      <c r="F9" s="111"/>
      <c r="G9" s="111"/>
      <c r="H9" s="111"/>
      <c r="I9" s="111"/>
      <c r="J9" s="112"/>
      <c r="K9" s="111"/>
      <c r="L9" s="113" t="s">
        <v>1657</v>
      </c>
      <c r="M9" s="196"/>
    </row>
    <row r="10" spans="1:13" ht="15.75" thickBot="1">
      <c r="A10" s="193"/>
      <c r="B10" s="110" t="s">
        <v>1658</v>
      </c>
      <c r="C10" s="111"/>
      <c r="D10" s="111"/>
      <c r="E10" s="112"/>
      <c r="F10" s="111"/>
      <c r="G10" s="111"/>
      <c r="H10" s="111"/>
      <c r="I10" s="111"/>
      <c r="J10" s="112"/>
      <c r="K10" s="111"/>
      <c r="L10" s="113" t="s">
        <v>1659</v>
      </c>
      <c r="M10" s="196"/>
    </row>
    <row r="11" spans="1:13" ht="15.75" thickBot="1">
      <c r="A11" s="193"/>
      <c r="B11" s="110" t="s">
        <v>1660</v>
      </c>
      <c r="C11" s="111">
        <v>4808820145</v>
      </c>
      <c r="D11" s="111">
        <v>82304500</v>
      </c>
      <c r="E11" s="112"/>
      <c r="F11" s="111"/>
      <c r="G11" s="111"/>
      <c r="H11" s="111"/>
      <c r="I11" s="111"/>
      <c r="J11" s="112"/>
      <c r="K11" s="111">
        <v>4891124645</v>
      </c>
      <c r="L11" s="113" t="s">
        <v>1661</v>
      </c>
      <c r="M11" s="196"/>
    </row>
    <row r="12" spans="1:13" ht="15.75" thickBot="1">
      <c r="A12" s="193"/>
      <c r="B12" s="110" t="s">
        <v>1662</v>
      </c>
      <c r="C12" s="111">
        <v>765724143</v>
      </c>
      <c r="D12" s="111"/>
      <c r="E12" s="112">
        <v>90000000</v>
      </c>
      <c r="F12" s="111"/>
      <c r="G12" s="111"/>
      <c r="H12" s="111"/>
      <c r="I12" s="111"/>
      <c r="J12" s="112"/>
      <c r="K12" s="111">
        <v>675724143</v>
      </c>
      <c r="L12" s="113" t="s">
        <v>1663</v>
      </c>
      <c r="M12" s="196"/>
    </row>
    <row r="13" spans="1:13" ht="15.75" thickBot="1">
      <c r="A13" s="193"/>
      <c r="B13" s="110" t="s">
        <v>1664</v>
      </c>
      <c r="C13" s="111"/>
      <c r="D13" s="111"/>
      <c r="E13" s="112"/>
      <c r="F13" s="111"/>
      <c r="G13" s="111"/>
      <c r="H13" s="111"/>
      <c r="I13" s="111"/>
      <c r="J13" s="112"/>
      <c r="K13" s="111"/>
      <c r="L13" s="113" t="s">
        <v>1665</v>
      </c>
      <c r="M13" s="196"/>
    </row>
    <row r="14" spans="1:13" ht="15.75" thickBot="1">
      <c r="A14" s="193"/>
      <c r="B14" s="110" t="s">
        <v>1666</v>
      </c>
      <c r="C14" s="111"/>
      <c r="D14" s="111"/>
      <c r="E14" s="112"/>
      <c r="F14" s="111"/>
      <c r="G14" s="111"/>
      <c r="H14" s="111"/>
      <c r="I14" s="111"/>
      <c r="J14" s="112"/>
      <c r="K14" s="111"/>
      <c r="L14" s="113" t="s">
        <v>1667</v>
      </c>
      <c r="M14" s="196"/>
    </row>
    <row r="15" spans="1:13" ht="15.75" thickBot="1">
      <c r="A15" s="193"/>
      <c r="B15" s="110" t="s">
        <v>1668</v>
      </c>
      <c r="C15" s="111"/>
      <c r="D15" s="111"/>
      <c r="E15" s="112"/>
      <c r="F15" s="111"/>
      <c r="G15" s="111"/>
      <c r="H15" s="111"/>
      <c r="I15" s="111"/>
      <c r="J15" s="112"/>
      <c r="K15" s="111"/>
      <c r="L15" s="113" t="s">
        <v>1669</v>
      </c>
      <c r="M15" s="196"/>
    </row>
    <row r="16" spans="1:13" ht="15.75" thickBot="1">
      <c r="A16" s="193"/>
      <c r="B16" s="110" t="s">
        <v>1670</v>
      </c>
      <c r="C16" s="111"/>
      <c r="D16" s="111"/>
      <c r="E16" s="112"/>
      <c r="F16" s="111"/>
      <c r="G16" s="111"/>
      <c r="H16" s="111"/>
      <c r="I16" s="111"/>
      <c r="J16" s="112"/>
      <c r="K16" s="111"/>
      <c r="L16" s="113" t="s">
        <v>1671</v>
      </c>
      <c r="M16" s="196"/>
    </row>
    <row r="17" spans="1:13" ht="15.75" thickBot="1">
      <c r="A17" s="193"/>
      <c r="B17" s="110" t="s">
        <v>1672</v>
      </c>
      <c r="C17" s="111"/>
      <c r="D17" s="111"/>
      <c r="E17" s="112"/>
      <c r="F17" s="111"/>
      <c r="G17" s="111"/>
      <c r="H17" s="111"/>
      <c r="I17" s="111"/>
      <c r="J17" s="112"/>
      <c r="K17" s="111"/>
      <c r="L17" s="113" t="s">
        <v>1673</v>
      </c>
      <c r="M17" s="196"/>
    </row>
    <row r="18" spans="1:13" ht="15.75" thickBot="1">
      <c r="A18" s="193"/>
      <c r="B18" s="110" t="s">
        <v>1674</v>
      </c>
      <c r="C18" s="111"/>
      <c r="D18" s="111"/>
      <c r="E18" s="112"/>
      <c r="F18" s="111"/>
      <c r="G18" s="111"/>
      <c r="H18" s="111"/>
      <c r="I18" s="111"/>
      <c r="J18" s="112"/>
      <c r="K18" s="111"/>
      <c r="L18" s="113" t="s">
        <v>1675</v>
      </c>
      <c r="M18" s="196"/>
    </row>
    <row r="19" spans="1:13" ht="15.75" thickBot="1">
      <c r="A19" s="193"/>
      <c r="B19" s="110" t="s">
        <v>1676</v>
      </c>
      <c r="C19" s="111"/>
      <c r="D19" s="111"/>
      <c r="E19" s="112"/>
      <c r="F19" s="111"/>
      <c r="G19" s="111"/>
      <c r="H19" s="111"/>
      <c r="I19" s="111"/>
      <c r="J19" s="112"/>
      <c r="K19" s="111"/>
      <c r="L19" s="113" t="s">
        <v>1677</v>
      </c>
      <c r="M19" s="196"/>
    </row>
    <row r="20" spans="1:13" ht="15.75" thickBot="1">
      <c r="A20" s="193"/>
      <c r="B20" s="110" t="s">
        <v>1678</v>
      </c>
      <c r="C20" s="111">
        <v>5574544288</v>
      </c>
      <c r="D20" s="111">
        <v>82304500</v>
      </c>
      <c r="E20" s="112">
        <v>90000000</v>
      </c>
      <c r="F20" s="111"/>
      <c r="G20" s="111"/>
      <c r="H20" s="111"/>
      <c r="I20" s="111"/>
      <c r="J20" s="112"/>
      <c r="K20" s="111">
        <v>5566848788</v>
      </c>
      <c r="L20" s="113" t="s">
        <v>1679</v>
      </c>
      <c r="M20" s="196"/>
    </row>
    <row r="21" spans="1:13" ht="15.75" thickBot="1">
      <c r="A21" s="193"/>
      <c r="B21" s="110" t="s">
        <v>1680</v>
      </c>
      <c r="C21" s="111"/>
      <c r="D21" s="111"/>
      <c r="E21" s="112"/>
      <c r="F21" s="111"/>
      <c r="G21" s="111"/>
      <c r="H21" s="111"/>
      <c r="I21" s="111"/>
      <c r="J21" s="112"/>
      <c r="K21" s="111"/>
      <c r="L21" s="113" t="s">
        <v>1681</v>
      </c>
      <c r="M21" s="196"/>
    </row>
    <row r="22" spans="1:13" ht="15.75" thickBot="1">
      <c r="A22" s="193"/>
      <c r="B22" s="110" t="s">
        <v>1682</v>
      </c>
      <c r="C22" s="111"/>
      <c r="D22" s="111"/>
      <c r="E22" s="112"/>
      <c r="F22" s="111"/>
      <c r="G22" s="111"/>
      <c r="H22" s="111"/>
      <c r="I22" s="111"/>
      <c r="J22" s="112"/>
      <c r="K22" s="111"/>
      <c r="L22" s="113" t="s">
        <v>1683</v>
      </c>
      <c r="M22" s="196"/>
    </row>
    <row r="23" spans="1:13" ht="15.75" thickBot="1">
      <c r="A23" s="193"/>
      <c r="B23" s="110" t="s">
        <v>1684</v>
      </c>
      <c r="C23" s="111"/>
      <c r="D23" s="111"/>
      <c r="E23" s="112"/>
      <c r="F23" s="111"/>
      <c r="G23" s="111"/>
      <c r="H23" s="111"/>
      <c r="I23" s="111"/>
      <c r="J23" s="112"/>
      <c r="K23" s="111"/>
      <c r="L23" s="113" t="s">
        <v>1685</v>
      </c>
      <c r="M23" s="196"/>
    </row>
    <row r="24" spans="1:13" ht="15.75" thickBot="1">
      <c r="A24" s="193"/>
      <c r="B24" s="110" t="s">
        <v>1686</v>
      </c>
      <c r="C24" s="111"/>
      <c r="D24" s="111"/>
      <c r="E24" s="112"/>
      <c r="F24" s="111"/>
      <c r="G24" s="111"/>
      <c r="H24" s="111"/>
      <c r="I24" s="111"/>
      <c r="J24" s="112"/>
      <c r="K24" s="111"/>
      <c r="L24" s="113" t="s">
        <v>1687</v>
      </c>
      <c r="M24" s="196"/>
    </row>
    <row r="25" spans="1:13" ht="15.75" thickBot="1">
      <c r="A25" s="193"/>
      <c r="B25" s="110" t="s">
        <v>1688</v>
      </c>
      <c r="C25" s="111"/>
      <c r="D25" s="111"/>
      <c r="E25" s="112"/>
      <c r="F25" s="111"/>
      <c r="G25" s="111"/>
      <c r="H25" s="111"/>
      <c r="I25" s="111"/>
      <c r="J25" s="112"/>
      <c r="K25" s="111"/>
      <c r="L25" s="113" t="s">
        <v>1689</v>
      </c>
      <c r="M25" s="196"/>
    </row>
    <row r="26" spans="1:13" ht="15.75" thickBot="1">
      <c r="A26" s="193"/>
      <c r="B26" s="110" t="s">
        <v>1690</v>
      </c>
      <c r="C26" s="111"/>
      <c r="D26" s="111"/>
      <c r="E26" s="112"/>
      <c r="F26" s="111"/>
      <c r="G26" s="111"/>
      <c r="H26" s="111"/>
      <c r="I26" s="111"/>
      <c r="J26" s="112"/>
      <c r="K26" s="111"/>
      <c r="L26" s="113" t="s">
        <v>1691</v>
      </c>
      <c r="M26" s="196"/>
    </row>
    <row r="27" spans="1:13" ht="15.75" thickBot="1">
      <c r="A27" s="193"/>
      <c r="B27" s="110" t="s">
        <v>1692</v>
      </c>
      <c r="C27" s="111"/>
      <c r="D27" s="111"/>
      <c r="E27" s="112"/>
      <c r="F27" s="111"/>
      <c r="G27" s="111"/>
      <c r="H27" s="111"/>
      <c r="I27" s="111"/>
      <c r="J27" s="112"/>
      <c r="K27" s="111"/>
      <c r="L27" s="113" t="s">
        <v>1693</v>
      </c>
      <c r="M27" s="196"/>
    </row>
    <row r="28" spans="1:13" ht="15.75" thickBot="1">
      <c r="A28" s="193"/>
      <c r="B28" s="110" t="s">
        <v>1694</v>
      </c>
      <c r="C28" s="111"/>
      <c r="D28" s="111"/>
      <c r="E28" s="112"/>
      <c r="F28" s="111"/>
      <c r="G28" s="111"/>
      <c r="H28" s="111"/>
      <c r="I28" s="111"/>
      <c r="J28" s="112"/>
      <c r="K28" s="111"/>
      <c r="L28" s="113" t="s">
        <v>1695</v>
      </c>
      <c r="M28" s="196"/>
    </row>
    <row r="29" spans="1:13" ht="15.75" thickBot="1">
      <c r="A29" s="193"/>
      <c r="B29" s="110" t="s">
        <v>1696</v>
      </c>
      <c r="C29" s="111"/>
      <c r="D29" s="111"/>
      <c r="E29" s="112"/>
      <c r="F29" s="111"/>
      <c r="G29" s="111"/>
      <c r="H29" s="111"/>
      <c r="I29" s="111"/>
      <c r="J29" s="112"/>
      <c r="K29" s="111"/>
      <c r="L29" s="113" t="s">
        <v>1697</v>
      </c>
      <c r="M29" s="196"/>
    </row>
    <row r="30" spans="1:13" ht="15.75" thickBot="1">
      <c r="A30" s="193"/>
      <c r="B30" s="110" t="s">
        <v>1698</v>
      </c>
      <c r="C30" s="111"/>
      <c r="D30" s="111"/>
      <c r="E30" s="112"/>
      <c r="F30" s="111"/>
      <c r="G30" s="111"/>
      <c r="H30" s="111"/>
      <c r="I30" s="111"/>
      <c r="J30" s="112"/>
      <c r="K30" s="111"/>
      <c r="L30" s="113" t="s">
        <v>1699</v>
      </c>
      <c r="M30" s="196"/>
    </row>
    <row r="31" spans="1:13" ht="15.75" thickBot="1">
      <c r="A31" s="193"/>
      <c r="B31" s="110" t="s">
        <v>1700</v>
      </c>
      <c r="C31" s="111"/>
      <c r="D31" s="111"/>
      <c r="E31" s="112"/>
      <c r="F31" s="111"/>
      <c r="G31" s="111"/>
      <c r="H31" s="111"/>
      <c r="I31" s="111"/>
      <c r="J31" s="112"/>
      <c r="K31" s="111"/>
      <c r="L31" s="113" t="s">
        <v>1701</v>
      </c>
      <c r="M31" s="196"/>
    </row>
    <row r="32" spans="1:13" ht="15.75" thickBot="1">
      <c r="A32" s="193"/>
      <c r="B32" s="110" t="s">
        <v>1702</v>
      </c>
      <c r="C32" s="111"/>
      <c r="D32" s="111"/>
      <c r="E32" s="112"/>
      <c r="F32" s="111"/>
      <c r="G32" s="111"/>
      <c r="H32" s="111"/>
      <c r="I32" s="111"/>
      <c r="J32" s="112"/>
      <c r="K32" s="111"/>
      <c r="L32" s="113" t="s">
        <v>1703</v>
      </c>
      <c r="M32" s="196"/>
    </row>
    <row r="33" spans="1:13" ht="15.75" thickBot="1">
      <c r="A33" s="193"/>
      <c r="B33" s="110" t="s">
        <v>1704</v>
      </c>
      <c r="C33" s="111"/>
      <c r="D33" s="111"/>
      <c r="E33" s="112"/>
      <c r="F33" s="111"/>
      <c r="G33" s="111"/>
      <c r="H33" s="111"/>
      <c r="I33" s="111"/>
      <c r="J33" s="112"/>
      <c r="K33" s="111"/>
      <c r="L33" s="113" t="s">
        <v>1705</v>
      </c>
      <c r="M33" s="196"/>
    </row>
    <row r="34" spans="1:13" ht="15.75" thickBot="1">
      <c r="A34" s="193"/>
      <c r="B34" s="110" t="s">
        <v>624</v>
      </c>
      <c r="C34" s="111"/>
      <c r="D34" s="111"/>
      <c r="E34" s="112"/>
      <c r="F34" s="111"/>
      <c r="G34" s="111"/>
      <c r="H34" s="111"/>
      <c r="I34" s="111"/>
      <c r="J34" s="112"/>
      <c r="K34" s="111"/>
      <c r="L34" s="113" t="s">
        <v>625</v>
      </c>
      <c r="M34" s="196"/>
    </row>
    <row r="35" spans="1:13" ht="15.75" thickBot="1">
      <c r="A35" s="193"/>
      <c r="B35" s="110" t="s">
        <v>1706</v>
      </c>
      <c r="C35" s="111"/>
      <c r="D35" s="111"/>
      <c r="E35" s="112"/>
      <c r="F35" s="111"/>
      <c r="G35" s="111"/>
      <c r="H35" s="111"/>
      <c r="I35" s="111"/>
      <c r="J35" s="112"/>
      <c r="K35" s="111"/>
      <c r="L35" s="113" t="s">
        <v>1707</v>
      </c>
      <c r="M35" s="196"/>
    </row>
    <row r="36" spans="1:13" ht="15.75" thickBot="1">
      <c r="A36" s="193"/>
      <c r="B36" s="110" t="s">
        <v>1708</v>
      </c>
      <c r="C36" s="111"/>
      <c r="D36" s="111"/>
      <c r="E36" s="112"/>
      <c r="F36" s="111"/>
      <c r="G36" s="111"/>
      <c r="H36" s="111"/>
      <c r="I36" s="111"/>
      <c r="J36" s="112"/>
      <c r="K36" s="111"/>
      <c r="L36" s="113" t="s">
        <v>1709</v>
      </c>
      <c r="M36" s="196"/>
    </row>
    <row r="37" spans="1:13" ht="15.75" thickBot="1">
      <c r="A37" s="193"/>
      <c r="B37" s="110" t="s">
        <v>1710</v>
      </c>
      <c r="C37" s="111"/>
      <c r="D37" s="111"/>
      <c r="E37" s="112"/>
      <c r="F37" s="111"/>
      <c r="G37" s="111"/>
      <c r="H37" s="111"/>
      <c r="I37" s="111"/>
      <c r="J37" s="112"/>
      <c r="K37" s="111"/>
      <c r="L37" s="113" t="s">
        <v>1711</v>
      </c>
      <c r="M37" s="196"/>
    </row>
    <row r="38" spans="1:13" ht="15.75" thickBot="1">
      <c r="A38" s="193"/>
      <c r="B38" s="110" t="s">
        <v>1712</v>
      </c>
      <c r="C38" s="111"/>
      <c r="D38" s="111"/>
      <c r="E38" s="112"/>
      <c r="F38" s="111"/>
      <c r="G38" s="111"/>
      <c r="H38" s="111"/>
      <c r="I38" s="111"/>
      <c r="J38" s="112"/>
      <c r="K38" s="111"/>
      <c r="L38" s="113" t="s">
        <v>1713</v>
      </c>
      <c r="M38" s="196"/>
    </row>
    <row r="39" spans="1:13" ht="15.75" thickBot="1">
      <c r="A39" s="193"/>
      <c r="B39" s="110" t="s">
        <v>1714</v>
      </c>
      <c r="C39" s="111"/>
      <c r="D39" s="111"/>
      <c r="E39" s="112"/>
      <c r="F39" s="111"/>
      <c r="G39" s="111"/>
      <c r="H39" s="111"/>
      <c r="I39" s="111"/>
      <c r="J39" s="112"/>
      <c r="K39" s="111"/>
      <c r="L39" s="113" t="s">
        <v>1715</v>
      </c>
      <c r="M39" s="196"/>
    </row>
    <row r="40" spans="1:13" ht="15.75" thickBot="1">
      <c r="A40" s="193"/>
      <c r="B40" s="110" t="s">
        <v>1716</v>
      </c>
      <c r="C40" s="111"/>
      <c r="D40" s="111"/>
      <c r="E40" s="112"/>
      <c r="F40" s="111"/>
      <c r="G40" s="111"/>
      <c r="H40" s="111"/>
      <c r="I40" s="111"/>
      <c r="J40" s="112"/>
      <c r="K40" s="111"/>
      <c r="L40" s="113" t="s">
        <v>1717</v>
      </c>
      <c r="M40" s="196"/>
    </row>
    <row r="41" spans="1:13" ht="15.75" thickBot="1">
      <c r="A41" s="193"/>
      <c r="B41" s="110" t="s">
        <v>1718</v>
      </c>
      <c r="C41" s="111"/>
      <c r="D41" s="111"/>
      <c r="E41" s="112"/>
      <c r="F41" s="111"/>
      <c r="G41" s="111"/>
      <c r="H41" s="111"/>
      <c r="I41" s="111"/>
      <c r="J41" s="112"/>
      <c r="K41" s="111"/>
      <c r="L41" s="113" t="s">
        <v>1719</v>
      </c>
      <c r="M41" s="196"/>
    </row>
    <row r="42" spans="1:13" ht="15.75" thickBot="1">
      <c r="A42" s="193"/>
      <c r="B42" s="110" t="s">
        <v>1720</v>
      </c>
      <c r="C42" s="111"/>
      <c r="D42" s="111"/>
      <c r="E42" s="112"/>
      <c r="F42" s="111"/>
      <c r="G42" s="111"/>
      <c r="H42" s="111"/>
      <c r="I42" s="111"/>
      <c r="J42" s="112"/>
      <c r="K42" s="111"/>
      <c r="L42" s="113" t="s">
        <v>1721</v>
      </c>
      <c r="M42" s="196"/>
    </row>
    <row r="43" spans="1:13" ht="15.75" thickBot="1">
      <c r="A43" s="194"/>
      <c r="B43" s="110" t="s">
        <v>622</v>
      </c>
      <c r="C43" s="111">
        <v>5574544288</v>
      </c>
      <c r="D43" s="111">
        <v>82304500</v>
      </c>
      <c r="E43" s="112">
        <v>90000000</v>
      </c>
      <c r="F43" s="111"/>
      <c r="G43" s="111"/>
      <c r="H43" s="111"/>
      <c r="I43" s="111"/>
      <c r="J43" s="112"/>
      <c r="K43" s="111">
        <v>5566848788</v>
      </c>
      <c r="L43" s="113" t="s">
        <v>623</v>
      </c>
      <c r="M43" s="197"/>
    </row>
    <row r="44" spans="1:13" ht="15.75" thickBot="1">
      <c r="A44" s="192" t="s">
        <v>1722</v>
      </c>
      <c r="B44" s="110" t="s">
        <v>1649</v>
      </c>
      <c r="C44" s="111"/>
      <c r="D44" s="111"/>
      <c r="E44" s="112"/>
      <c r="F44" s="111"/>
      <c r="G44" s="111"/>
      <c r="H44" s="111"/>
      <c r="I44" s="111"/>
      <c r="J44" s="112"/>
      <c r="K44" s="111"/>
      <c r="L44" s="113" t="s">
        <v>1650</v>
      </c>
      <c r="M44" s="195" t="s">
        <v>1723</v>
      </c>
    </row>
    <row r="45" spans="1:13" ht="15.75" thickBot="1">
      <c r="A45" s="193"/>
      <c r="B45" s="110" t="s">
        <v>1652</v>
      </c>
      <c r="C45" s="111"/>
      <c r="D45" s="111"/>
      <c r="E45" s="112"/>
      <c r="F45" s="111"/>
      <c r="G45" s="111"/>
      <c r="H45" s="111"/>
      <c r="I45" s="111"/>
      <c r="J45" s="112"/>
      <c r="K45" s="111"/>
      <c r="L45" s="113" t="s">
        <v>1653</v>
      </c>
      <c r="M45" s="196"/>
    </row>
    <row r="46" spans="1:13" ht="15.75" thickBot="1">
      <c r="A46" s="193"/>
      <c r="B46" s="110" t="s">
        <v>1654</v>
      </c>
      <c r="C46" s="111"/>
      <c r="D46" s="111"/>
      <c r="E46" s="112"/>
      <c r="F46" s="111"/>
      <c r="G46" s="111"/>
      <c r="H46" s="111"/>
      <c r="I46" s="111"/>
      <c r="J46" s="112"/>
      <c r="K46" s="111"/>
      <c r="L46" s="113" t="s">
        <v>1655</v>
      </c>
      <c r="M46" s="196"/>
    </row>
    <row r="47" spans="1:13" ht="15.75" thickBot="1">
      <c r="A47" s="193"/>
      <c r="B47" s="110" t="s">
        <v>1656</v>
      </c>
      <c r="C47" s="111"/>
      <c r="D47" s="111"/>
      <c r="E47" s="112"/>
      <c r="F47" s="111"/>
      <c r="G47" s="111"/>
      <c r="H47" s="111"/>
      <c r="I47" s="111"/>
      <c r="J47" s="112"/>
      <c r="K47" s="111"/>
      <c r="L47" s="113" t="s">
        <v>1657</v>
      </c>
      <c r="M47" s="196"/>
    </row>
    <row r="48" spans="1:13" ht="15.75" thickBot="1">
      <c r="A48" s="193"/>
      <c r="B48" s="110" t="s">
        <v>1658</v>
      </c>
      <c r="C48" s="111"/>
      <c r="D48" s="111"/>
      <c r="E48" s="112"/>
      <c r="F48" s="111"/>
      <c r="G48" s="111"/>
      <c r="H48" s="111"/>
      <c r="I48" s="111"/>
      <c r="J48" s="112"/>
      <c r="K48" s="111"/>
      <c r="L48" s="113" t="s">
        <v>1659</v>
      </c>
      <c r="M48" s="196"/>
    </row>
    <row r="49" spans="1:13" ht="15.75" thickBot="1">
      <c r="A49" s="193"/>
      <c r="B49" s="110" t="s">
        <v>1660</v>
      </c>
      <c r="C49" s="111">
        <v>2939035772</v>
      </c>
      <c r="D49" s="111">
        <v>666561968</v>
      </c>
      <c r="E49" s="112"/>
      <c r="F49" s="111"/>
      <c r="G49" s="111"/>
      <c r="H49" s="111"/>
      <c r="I49" s="111"/>
      <c r="J49" s="112"/>
      <c r="K49" s="111">
        <v>3605597740</v>
      </c>
      <c r="L49" s="113" t="s">
        <v>1661</v>
      </c>
      <c r="M49" s="196"/>
    </row>
    <row r="50" spans="1:13" ht="15.75" thickBot="1">
      <c r="A50" s="193"/>
      <c r="B50" s="110" t="s">
        <v>1662</v>
      </c>
      <c r="C50" s="111">
        <v>478421265</v>
      </c>
      <c r="D50" s="111">
        <v>246575464</v>
      </c>
      <c r="E50" s="112">
        <v>90000000</v>
      </c>
      <c r="F50" s="111"/>
      <c r="G50" s="111"/>
      <c r="H50" s="111"/>
      <c r="I50" s="111"/>
      <c r="J50" s="112"/>
      <c r="K50" s="111">
        <v>634996729</v>
      </c>
      <c r="L50" s="113" t="s">
        <v>1663</v>
      </c>
      <c r="M50" s="196"/>
    </row>
    <row r="51" spans="1:13" ht="15.75" thickBot="1">
      <c r="A51" s="193"/>
      <c r="B51" s="110" t="s">
        <v>1664</v>
      </c>
      <c r="C51" s="111"/>
      <c r="D51" s="111"/>
      <c r="E51" s="112"/>
      <c r="F51" s="111"/>
      <c r="G51" s="111"/>
      <c r="H51" s="111"/>
      <c r="I51" s="111"/>
      <c r="J51" s="112"/>
      <c r="K51" s="111"/>
      <c r="L51" s="113" t="s">
        <v>1665</v>
      </c>
      <c r="M51" s="196"/>
    </row>
    <row r="52" spans="1:13" ht="15.75" thickBot="1">
      <c r="A52" s="193"/>
      <c r="B52" s="110" t="s">
        <v>1666</v>
      </c>
      <c r="C52" s="111"/>
      <c r="D52" s="111"/>
      <c r="E52" s="112"/>
      <c r="F52" s="111"/>
      <c r="G52" s="111"/>
      <c r="H52" s="111"/>
      <c r="I52" s="111"/>
      <c r="J52" s="112"/>
      <c r="K52" s="111"/>
      <c r="L52" s="113" t="s">
        <v>1667</v>
      </c>
      <c r="M52" s="196"/>
    </row>
    <row r="53" spans="1:13" ht="15.75" thickBot="1">
      <c r="A53" s="193"/>
      <c r="B53" s="110" t="s">
        <v>1668</v>
      </c>
      <c r="C53" s="111"/>
      <c r="D53" s="111"/>
      <c r="E53" s="112"/>
      <c r="F53" s="111"/>
      <c r="G53" s="111"/>
      <c r="H53" s="111"/>
      <c r="I53" s="111"/>
      <c r="J53" s="112"/>
      <c r="K53" s="111"/>
      <c r="L53" s="113" t="s">
        <v>1669</v>
      </c>
      <c r="M53" s="196"/>
    </row>
    <row r="54" spans="1:13" ht="15.75" thickBot="1">
      <c r="A54" s="193"/>
      <c r="B54" s="110" t="s">
        <v>1670</v>
      </c>
      <c r="C54" s="111"/>
      <c r="D54" s="111"/>
      <c r="E54" s="112"/>
      <c r="F54" s="111"/>
      <c r="G54" s="111"/>
      <c r="H54" s="111"/>
      <c r="I54" s="111"/>
      <c r="J54" s="112"/>
      <c r="K54" s="111"/>
      <c r="L54" s="113" t="s">
        <v>1671</v>
      </c>
      <c r="M54" s="196"/>
    </row>
    <row r="55" spans="1:13" ht="15.75" thickBot="1">
      <c r="A55" s="193"/>
      <c r="B55" s="110" t="s">
        <v>1672</v>
      </c>
      <c r="C55" s="111"/>
      <c r="D55" s="111"/>
      <c r="E55" s="112"/>
      <c r="F55" s="111"/>
      <c r="G55" s="111"/>
      <c r="H55" s="111"/>
      <c r="I55" s="111"/>
      <c r="J55" s="112"/>
      <c r="K55" s="111"/>
      <c r="L55" s="113" t="s">
        <v>1673</v>
      </c>
      <c r="M55" s="196"/>
    </row>
    <row r="56" spans="1:13" ht="15.75" thickBot="1">
      <c r="A56" s="193"/>
      <c r="B56" s="110" t="s">
        <v>1674</v>
      </c>
      <c r="C56" s="111"/>
      <c r="D56" s="111"/>
      <c r="E56" s="112"/>
      <c r="F56" s="111"/>
      <c r="G56" s="111"/>
      <c r="H56" s="111"/>
      <c r="I56" s="111"/>
      <c r="J56" s="112"/>
      <c r="K56" s="111"/>
      <c r="L56" s="113" t="s">
        <v>1675</v>
      </c>
      <c r="M56" s="196"/>
    </row>
    <row r="57" spans="1:13" ht="15.75" thickBot="1">
      <c r="A57" s="193"/>
      <c r="B57" s="110" t="s">
        <v>1676</v>
      </c>
      <c r="C57" s="111"/>
      <c r="D57" s="111"/>
      <c r="E57" s="112"/>
      <c r="F57" s="111"/>
      <c r="G57" s="111"/>
      <c r="H57" s="111"/>
      <c r="I57" s="111"/>
      <c r="J57" s="112"/>
      <c r="K57" s="111"/>
      <c r="L57" s="113" t="s">
        <v>1677</v>
      </c>
      <c r="M57" s="196"/>
    </row>
    <row r="58" spans="1:13" ht="15.75" thickBot="1">
      <c r="A58" s="193"/>
      <c r="B58" s="110" t="s">
        <v>1678</v>
      </c>
      <c r="C58" s="111">
        <v>3417457037</v>
      </c>
      <c r="D58" s="111">
        <v>913137432</v>
      </c>
      <c r="E58" s="112">
        <v>90000000</v>
      </c>
      <c r="F58" s="111"/>
      <c r="G58" s="111"/>
      <c r="H58" s="111"/>
      <c r="I58" s="111"/>
      <c r="J58" s="112"/>
      <c r="K58" s="111">
        <v>4240594469</v>
      </c>
      <c r="L58" s="113" t="s">
        <v>1679</v>
      </c>
      <c r="M58" s="196"/>
    </row>
    <row r="59" spans="1:13" ht="15.75" thickBot="1">
      <c r="A59" s="193"/>
      <c r="B59" s="110" t="s">
        <v>1680</v>
      </c>
      <c r="C59" s="111"/>
      <c r="D59" s="111"/>
      <c r="E59" s="112"/>
      <c r="F59" s="111"/>
      <c r="G59" s="111"/>
      <c r="H59" s="111"/>
      <c r="I59" s="111"/>
      <c r="J59" s="112"/>
      <c r="K59" s="111"/>
      <c r="L59" s="113" t="s">
        <v>1681</v>
      </c>
      <c r="M59" s="196"/>
    </row>
    <row r="60" spans="1:13" ht="15.75" thickBot="1">
      <c r="A60" s="193"/>
      <c r="B60" s="110" t="s">
        <v>1682</v>
      </c>
      <c r="C60" s="111"/>
      <c r="D60" s="111"/>
      <c r="E60" s="112"/>
      <c r="F60" s="111"/>
      <c r="G60" s="111"/>
      <c r="H60" s="111"/>
      <c r="I60" s="111"/>
      <c r="J60" s="112"/>
      <c r="K60" s="111"/>
      <c r="L60" s="113" t="s">
        <v>1683</v>
      </c>
      <c r="M60" s="196"/>
    </row>
    <row r="61" spans="1:13" ht="15.75" thickBot="1">
      <c r="A61" s="193"/>
      <c r="B61" s="110" t="s">
        <v>1684</v>
      </c>
      <c r="C61" s="111"/>
      <c r="D61" s="111"/>
      <c r="E61" s="112"/>
      <c r="F61" s="111"/>
      <c r="G61" s="111"/>
      <c r="H61" s="111"/>
      <c r="I61" s="111"/>
      <c r="J61" s="112"/>
      <c r="K61" s="111"/>
      <c r="L61" s="113" t="s">
        <v>1685</v>
      </c>
      <c r="M61" s="196"/>
    </row>
    <row r="62" spans="1:13" ht="15.75" thickBot="1">
      <c r="A62" s="193"/>
      <c r="B62" s="110" t="s">
        <v>1686</v>
      </c>
      <c r="C62" s="111"/>
      <c r="D62" s="111"/>
      <c r="E62" s="112"/>
      <c r="F62" s="111"/>
      <c r="G62" s="111"/>
      <c r="H62" s="111"/>
      <c r="I62" s="111"/>
      <c r="J62" s="112"/>
      <c r="K62" s="111"/>
      <c r="L62" s="113" t="s">
        <v>1687</v>
      </c>
      <c r="M62" s="196"/>
    </row>
    <row r="63" spans="1:13" ht="15.75" thickBot="1">
      <c r="A63" s="193"/>
      <c r="B63" s="110" t="s">
        <v>1688</v>
      </c>
      <c r="C63" s="111"/>
      <c r="D63" s="111"/>
      <c r="E63" s="112"/>
      <c r="F63" s="111"/>
      <c r="G63" s="111"/>
      <c r="H63" s="111"/>
      <c r="I63" s="111"/>
      <c r="J63" s="112"/>
      <c r="K63" s="111"/>
      <c r="L63" s="113" t="s">
        <v>1689</v>
      </c>
      <c r="M63" s="196"/>
    </row>
    <row r="64" spans="1:13" ht="15.75" thickBot="1">
      <c r="A64" s="193"/>
      <c r="B64" s="110" t="s">
        <v>1690</v>
      </c>
      <c r="C64" s="111"/>
      <c r="D64" s="111"/>
      <c r="E64" s="112"/>
      <c r="F64" s="111"/>
      <c r="G64" s="111"/>
      <c r="H64" s="111"/>
      <c r="I64" s="111"/>
      <c r="J64" s="112"/>
      <c r="K64" s="111"/>
      <c r="L64" s="113" t="s">
        <v>1691</v>
      </c>
      <c r="M64" s="196"/>
    </row>
    <row r="65" spans="1:13" ht="15.75" thickBot="1">
      <c r="A65" s="193"/>
      <c r="B65" s="110" t="s">
        <v>1692</v>
      </c>
      <c r="C65" s="111"/>
      <c r="D65" s="111"/>
      <c r="E65" s="112"/>
      <c r="F65" s="111"/>
      <c r="G65" s="111"/>
      <c r="H65" s="111"/>
      <c r="I65" s="111"/>
      <c r="J65" s="112"/>
      <c r="K65" s="111"/>
      <c r="L65" s="113" t="s">
        <v>1693</v>
      </c>
      <c r="M65" s="196"/>
    </row>
    <row r="66" spans="1:13" ht="15.75" thickBot="1">
      <c r="A66" s="193"/>
      <c r="B66" s="110" t="s">
        <v>1694</v>
      </c>
      <c r="C66" s="111"/>
      <c r="D66" s="111"/>
      <c r="E66" s="112"/>
      <c r="F66" s="111"/>
      <c r="G66" s="111"/>
      <c r="H66" s="111"/>
      <c r="I66" s="111"/>
      <c r="J66" s="112"/>
      <c r="K66" s="111"/>
      <c r="L66" s="113" t="s">
        <v>1695</v>
      </c>
      <c r="M66" s="196"/>
    </row>
    <row r="67" spans="1:13" ht="15.75" thickBot="1">
      <c r="A67" s="193"/>
      <c r="B67" s="110" t="s">
        <v>1696</v>
      </c>
      <c r="C67" s="111"/>
      <c r="D67" s="111"/>
      <c r="E67" s="112"/>
      <c r="F67" s="111"/>
      <c r="G67" s="111"/>
      <c r="H67" s="111"/>
      <c r="I67" s="111"/>
      <c r="J67" s="112"/>
      <c r="K67" s="111"/>
      <c r="L67" s="113" t="s">
        <v>1697</v>
      </c>
      <c r="M67" s="196"/>
    </row>
    <row r="68" spans="1:13" ht="15.75" thickBot="1">
      <c r="A68" s="193"/>
      <c r="B68" s="110" t="s">
        <v>1698</v>
      </c>
      <c r="C68" s="111"/>
      <c r="D68" s="111"/>
      <c r="E68" s="112"/>
      <c r="F68" s="111"/>
      <c r="G68" s="111"/>
      <c r="H68" s="111"/>
      <c r="I68" s="111"/>
      <c r="J68" s="112"/>
      <c r="K68" s="111"/>
      <c r="L68" s="113" t="s">
        <v>1699</v>
      </c>
      <c r="M68" s="196"/>
    </row>
    <row r="69" spans="1:13" ht="15.75" thickBot="1">
      <c r="A69" s="193"/>
      <c r="B69" s="110" t="s">
        <v>1700</v>
      </c>
      <c r="C69" s="111"/>
      <c r="D69" s="111"/>
      <c r="E69" s="112"/>
      <c r="F69" s="111"/>
      <c r="G69" s="111"/>
      <c r="H69" s="111"/>
      <c r="I69" s="111"/>
      <c r="J69" s="112"/>
      <c r="K69" s="111"/>
      <c r="L69" s="113" t="s">
        <v>1701</v>
      </c>
      <c r="M69" s="196"/>
    </row>
    <row r="70" spans="1:13" ht="15.75" thickBot="1">
      <c r="A70" s="193"/>
      <c r="B70" s="110" t="s">
        <v>1702</v>
      </c>
      <c r="C70" s="111"/>
      <c r="D70" s="111"/>
      <c r="E70" s="112"/>
      <c r="F70" s="111"/>
      <c r="G70" s="111"/>
      <c r="H70" s="111"/>
      <c r="I70" s="111"/>
      <c r="J70" s="112"/>
      <c r="K70" s="111"/>
      <c r="L70" s="113" t="s">
        <v>1703</v>
      </c>
      <c r="M70" s="196"/>
    </row>
    <row r="71" spans="1:13" ht="15.75" thickBot="1">
      <c r="A71" s="193"/>
      <c r="B71" s="110" t="s">
        <v>1704</v>
      </c>
      <c r="C71" s="111"/>
      <c r="D71" s="111"/>
      <c r="E71" s="112"/>
      <c r="F71" s="111"/>
      <c r="G71" s="111"/>
      <c r="H71" s="111"/>
      <c r="I71" s="111"/>
      <c r="J71" s="112"/>
      <c r="K71" s="111"/>
      <c r="L71" s="113" t="s">
        <v>1705</v>
      </c>
      <c r="M71" s="196"/>
    </row>
    <row r="72" spans="1:13" ht="15.75" thickBot="1">
      <c r="A72" s="193"/>
      <c r="B72" s="110" t="s">
        <v>624</v>
      </c>
      <c r="C72" s="111"/>
      <c r="D72" s="111"/>
      <c r="E72" s="112"/>
      <c r="F72" s="111"/>
      <c r="G72" s="111"/>
      <c r="H72" s="111"/>
      <c r="I72" s="111"/>
      <c r="J72" s="112"/>
      <c r="K72" s="111"/>
      <c r="L72" s="113" t="s">
        <v>625</v>
      </c>
      <c r="M72" s="196"/>
    </row>
    <row r="73" spans="1:13" ht="15.75" thickBot="1">
      <c r="A73" s="193"/>
      <c r="B73" s="110" t="s">
        <v>1706</v>
      </c>
      <c r="C73" s="111"/>
      <c r="D73" s="111"/>
      <c r="E73" s="112"/>
      <c r="F73" s="111"/>
      <c r="G73" s="111"/>
      <c r="H73" s="111"/>
      <c r="I73" s="111"/>
      <c r="J73" s="112"/>
      <c r="K73" s="111"/>
      <c r="L73" s="113" t="s">
        <v>1707</v>
      </c>
      <c r="M73" s="196"/>
    </row>
    <row r="74" spans="1:13" ht="15.75" thickBot="1">
      <c r="A74" s="193"/>
      <c r="B74" s="110" t="s">
        <v>1708</v>
      </c>
      <c r="C74" s="111"/>
      <c r="D74" s="111"/>
      <c r="E74" s="112"/>
      <c r="F74" s="111"/>
      <c r="G74" s="111"/>
      <c r="H74" s="111"/>
      <c r="I74" s="111"/>
      <c r="J74" s="112"/>
      <c r="K74" s="111"/>
      <c r="L74" s="113" t="s">
        <v>1709</v>
      </c>
      <c r="M74" s="196"/>
    </row>
    <row r="75" spans="1:13" ht="15.75" thickBot="1">
      <c r="A75" s="193"/>
      <c r="B75" s="110" t="s">
        <v>1710</v>
      </c>
      <c r="C75" s="111"/>
      <c r="D75" s="111"/>
      <c r="E75" s="112"/>
      <c r="F75" s="111"/>
      <c r="G75" s="111"/>
      <c r="H75" s="111"/>
      <c r="I75" s="111"/>
      <c r="J75" s="112"/>
      <c r="K75" s="111"/>
      <c r="L75" s="113" t="s">
        <v>1711</v>
      </c>
      <c r="M75" s="196"/>
    </row>
    <row r="76" spans="1:13" ht="15.75" thickBot="1">
      <c r="A76" s="193"/>
      <c r="B76" s="110" t="s">
        <v>1712</v>
      </c>
      <c r="C76" s="111"/>
      <c r="D76" s="111"/>
      <c r="E76" s="112"/>
      <c r="F76" s="111"/>
      <c r="G76" s="111"/>
      <c r="H76" s="111"/>
      <c r="I76" s="111"/>
      <c r="J76" s="112"/>
      <c r="K76" s="111"/>
      <c r="L76" s="113" t="s">
        <v>1713</v>
      </c>
      <c r="M76" s="196"/>
    </row>
    <row r="77" spans="1:13" ht="15.75" thickBot="1">
      <c r="A77" s="193"/>
      <c r="B77" s="110" t="s">
        <v>1714</v>
      </c>
      <c r="C77" s="111"/>
      <c r="D77" s="111"/>
      <c r="E77" s="112"/>
      <c r="F77" s="111"/>
      <c r="G77" s="111"/>
      <c r="H77" s="111"/>
      <c r="I77" s="111"/>
      <c r="J77" s="112"/>
      <c r="K77" s="111"/>
      <c r="L77" s="113" t="s">
        <v>1715</v>
      </c>
      <c r="M77" s="196"/>
    </row>
    <row r="78" spans="1:13" ht="15.75" thickBot="1">
      <c r="A78" s="193"/>
      <c r="B78" s="110" t="s">
        <v>1716</v>
      </c>
      <c r="C78" s="111"/>
      <c r="D78" s="111"/>
      <c r="E78" s="112"/>
      <c r="F78" s="111"/>
      <c r="G78" s="111"/>
      <c r="H78" s="111"/>
      <c r="I78" s="111"/>
      <c r="J78" s="112"/>
      <c r="K78" s="111"/>
      <c r="L78" s="113" t="s">
        <v>1717</v>
      </c>
      <c r="M78" s="196"/>
    </row>
    <row r="79" spans="1:13" ht="15.75" thickBot="1">
      <c r="A79" s="193"/>
      <c r="B79" s="110" t="s">
        <v>1718</v>
      </c>
      <c r="C79" s="111"/>
      <c r="D79" s="111"/>
      <c r="E79" s="112"/>
      <c r="F79" s="111"/>
      <c r="G79" s="111"/>
      <c r="H79" s="111"/>
      <c r="I79" s="111"/>
      <c r="J79" s="112"/>
      <c r="K79" s="111"/>
      <c r="L79" s="113" t="s">
        <v>1719</v>
      </c>
      <c r="M79" s="196"/>
    </row>
    <row r="80" spans="1:13" ht="15.75" thickBot="1">
      <c r="A80" s="193"/>
      <c r="B80" s="110" t="s">
        <v>1720</v>
      </c>
      <c r="C80" s="111"/>
      <c r="D80" s="111"/>
      <c r="E80" s="112"/>
      <c r="F80" s="111"/>
      <c r="G80" s="111"/>
      <c r="H80" s="111"/>
      <c r="I80" s="111"/>
      <c r="J80" s="112"/>
      <c r="K80" s="111"/>
      <c r="L80" s="113" t="s">
        <v>1721</v>
      </c>
      <c r="M80" s="196"/>
    </row>
    <row r="81" spans="1:13" ht="15.75" thickBot="1">
      <c r="A81" s="194"/>
      <c r="B81" s="110" t="s">
        <v>622</v>
      </c>
      <c r="C81" s="111">
        <v>3417457037</v>
      </c>
      <c r="D81" s="111">
        <v>913137432</v>
      </c>
      <c r="E81" s="112">
        <v>90000000</v>
      </c>
      <c r="F81" s="111"/>
      <c r="G81" s="111"/>
      <c r="H81" s="111"/>
      <c r="I81" s="111"/>
      <c r="J81" s="112"/>
      <c r="K81" s="111">
        <v>4240594469</v>
      </c>
      <c r="L81" s="113" t="s">
        <v>623</v>
      </c>
      <c r="M81" s="197"/>
    </row>
    <row r="82" spans="1:13" ht="17.45" customHeight="1">
      <c r="A82" s="198" t="s">
        <v>622</v>
      </c>
      <c r="B82" s="198"/>
      <c r="C82" s="198"/>
      <c r="D82" s="198"/>
      <c r="E82" s="198"/>
      <c r="F82" s="198"/>
      <c r="G82" s="199" t="s">
        <v>623</v>
      </c>
      <c r="H82" s="199"/>
      <c r="I82" s="199"/>
      <c r="J82" s="199"/>
      <c r="K82" s="199"/>
      <c r="L82" s="199"/>
      <c r="M82" s="199"/>
    </row>
    <row r="83" spans="1:13">
      <c r="A83" s="200"/>
      <c r="B83" s="200"/>
      <c r="C83" s="201" t="s">
        <v>1640</v>
      </c>
      <c r="D83" s="201"/>
      <c r="E83" s="201"/>
      <c r="F83" s="201"/>
      <c r="G83" s="201"/>
      <c r="H83" s="201"/>
      <c r="I83" s="201"/>
      <c r="J83" s="201"/>
      <c r="K83" s="201"/>
      <c r="L83" s="200"/>
      <c r="M83" s="200"/>
    </row>
    <row r="84" spans="1:13" ht="23.25">
      <c r="A84" s="200"/>
      <c r="B84" s="200"/>
      <c r="C84" s="109" t="s">
        <v>622</v>
      </c>
      <c r="D84" s="109" t="s">
        <v>1641</v>
      </c>
      <c r="E84" s="109" t="s">
        <v>1642</v>
      </c>
      <c r="F84" s="109" t="s">
        <v>1643</v>
      </c>
      <c r="G84" s="109" t="s">
        <v>1644</v>
      </c>
      <c r="H84" s="109" t="s">
        <v>1645</v>
      </c>
      <c r="I84" s="109" t="s">
        <v>1646</v>
      </c>
      <c r="J84" s="109" t="s">
        <v>1647</v>
      </c>
      <c r="K84" s="109" t="s">
        <v>622</v>
      </c>
      <c r="L84" s="200"/>
      <c r="M84" s="200"/>
    </row>
    <row r="85" spans="1:13" ht="15.75" thickBot="1">
      <c r="A85" s="110" t="s">
        <v>1724</v>
      </c>
      <c r="B85" s="110" t="s">
        <v>622</v>
      </c>
      <c r="C85" s="111">
        <v>2157087251</v>
      </c>
      <c r="D85" s="111"/>
      <c r="E85" s="112"/>
      <c r="F85" s="111"/>
      <c r="G85" s="111"/>
      <c r="H85" s="111"/>
      <c r="I85" s="111"/>
      <c r="J85" s="112"/>
      <c r="K85" s="111">
        <v>1326254319</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B37D244-3FFA-4695-8472-6D1EC79688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46E61-ABDF-4FF1-B0A2-DA1D8693A35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204" t="s">
        <v>1729</v>
      </c>
      <c r="C3" s="204"/>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658AD1-347A-4BD9-9E28-E686CD9BC12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45C7E-4EA2-4299-9D03-9BA5EC8ACDD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215" t="s">
        <v>624</v>
      </c>
      <c r="B3" s="215"/>
      <c r="C3" s="215"/>
      <c r="D3" s="215"/>
      <c r="E3" s="215"/>
      <c r="F3" s="215"/>
      <c r="G3" s="216" t="s">
        <v>625</v>
      </c>
      <c r="H3" s="216"/>
      <c r="I3" s="216"/>
      <c r="J3" s="216"/>
      <c r="K3" s="216"/>
      <c r="L3" s="216"/>
      <c r="M3" s="216"/>
    </row>
    <row r="4" spans="1:13">
      <c r="A4" s="213"/>
      <c r="B4" s="213"/>
      <c r="C4" s="214" t="s">
        <v>1734</v>
      </c>
      <c r="D4" s="214"/>
      <c r="E4" s="214"/>
      <c r="F4" s="214"/>
      <c r="G4" s="214"/>
      <c r="H4" s="214"/>
      <c r="I4" s="214"/>
      <c r="J4" s="214"/>
      <c r="K4" s="214"/>
      <c r="L4" s="213"/>
      <c r="M4" s="213"/>
    </row>
    <row r="5" spans="1:13" ht="23.25">
      <c r="A5" s="213"/>
      <c r="B5" s="213"/>
      <c r="C5" s="126" t="s">
        <v>624</v>
      </c>
      <c r="D5" s="126" t="s">
        <v>1735</v>
      </c>
      <c r="E5" s="126" t="s">
        <v>1736</v>
      </c>
      <c r="F5" s="126" t="s">
        <v>1737</v>
      </c>
      <c r="G5" s="126" t="s">
        <v>1738</v>
      </c>
      <c r="H5" s="126" t="s">
        <v>1739</v>
      </c>
      <c r="I5" s="126" t="s">
        <v>1740</v>
      </c>
      <c r="J5" s="126" t="s">
        <v>1741</v>
      </c>
      <c r="K5" s="126" t="s">
        <v>624</v>
      </c>
      <c r="L5" s="213"/>
      <c r="M5" s="213"/>
    </row>
    <row r="6" spans="1:13" ht="15.75" thickBot="1">
      <c r="A6" s="206" t="s">
        <v>1648</v>
      </c>
      <c r="B6" s="127" t="s">
        <v>1680</v>
      </c>
      <c r="C6" s="128"/>
      <c r="D6" s="128"/>
      <c r="E6" s="129"/>
      <c r="F6" s="128"/>
      <c r="G6" s="128"/>
      <c r="H6" s="128"/>
      <c r="I6" s="128"/>
      <c r="J6" s="129"/>
      <c r="K6" s="128"/>
      <c r="L6" s="130" t="s">
        <v>1681</v>
      </c>
      <c r="M6" s="209" t="s">
        <v>1651</v>
      </c>
    </row>
    <row r="7" spans="1:13" ht="15.75" thickBot="1">
      <c r="A7" s="206"/>
      <c r="B7" s="127" t="s">
        <v>1682</v>
      </c>
      <c r="C7" s="128"/>
      <c r="D7" s="128"/>
      <c r="E7" s="129"/>
      <c r="F7" s="128"/>
      <c r="G7" s="128"/>
      <c r="H7" s="128"/>
      <c r="I7" s="128"/>
      <c r="J7" s="129"/>
      <c r="K7" s="128"/>
      <c r="L7" s="130" t="s">
        <v>1683</v>
      </c>
      <c r="M7" s="209"/>
    </row>
    <row r="8" spans="1:13" ht="15.75" thickBot="1">
      <c r="A8" s="206"/>
      <c r="B8" s="127" t="s">
        <v>1684</v>
      </c>
      <c r="C8" s="128"/>
      <c r="D8" s="128"/>
      <c r="E8" s="129"/>
      <c r="F8" s="128"/>
      <c r="G8" s="128"/>
      <c r="H8" s="128"/>
      <c r="I8" s="128"/>
      <c r="J8" s="129"/>
      <c r="K8" s="128"/>
      <c r="L8" s="130" t="s">
        <v>1685</v>
      </c>
      <c r="M8" s="209"/>
    </row>
    <row r="9" spans="1:13" ht="15.75" thickBot="1">
      <c r="A9" s="206"/>
      <c r="B9" s="127" t="s">
        <v>1686</v>
      </c>
      <c r="C9" s="128">
        <v>3981248884</v>
      </c>
      <c r="D9" s="128"/>
      <c r="E9" s="129"/>
      <c r="F9" s="128"/>
      <c r="G9" s="128"/>
      <c r="H9" s="128"/>
      <c r="I9" s="128"/>
      <c r="J9" s="129"/>
      <c r="K9" s="128">
        <v>3981248884</v>
      </c>
      <c r="L9" s="130" t="s">
        <v>1687</v>
      </c>
      <c r="M9" s="209"/>
    </row>
    <row r="10" spans="1:13" ht="15.75" thickBot="1">
      <c r="A10" s="206"/>
      <c r="B10" s="127" t="s">
        <v>1692</v>
      </c>
      <c r="C10" s="128"/>
      <c r="D10" s="128"/>
      <c r="E10" s="129"/>
      <c r="F10" s="128"/>
      <c r="G10" s="128"/>
      <c r="H10" s="128"/>
      <c r="I10" s="128"/>
      <c r="J10" s="129"/>
      <c r="K10" s="128"/>
      <c r="L10" s="130" t="s">
        <v>1693</v>
      </c>
      <c r="M10" s="209"/>
    </row>
    <row r="11" spans="1:13" ht="15.75" thickBot="1">
      <c r="A11" s="206"/>
      <c r="B11" s="127" t="s">
        <v>1694</v>
      </c>
      <c r="C11" s="128"/>
      <c r="D11" s="128"/>
      <c r="E11" s="129"/>
      <c r="F11" s="128"/>
      <c r="G11" s="128"/>
      <c r="H11" s="128"/>
      <c r="I11" s="128"/>
      <c r="J11" s="129"/>
      <c r="K11" s="128"/>
      <c r="L11" s="130" t="s">
        <v>1695</v>
      </c>
      <c r="M11" s="209"/>
    </row>
    <row r="12" spans="1:13" ht="15.75" thickBot="1">
      <c r="A12" s="206"/>
      <c r="B12" s="127" t="s">
        <v>1704</v>
      </c>
      <c r="C12" s="128">
        <v>1817209107</v>
      </c>
      <c r="D12" s="128"/>
      <c r="E12" s="129"/>
      <c r="F12" s="128"/>
      <c r="G12" s="128"/>
      <c r="H12" s="128"/>
      <c r="I12" s="128"/>
      <c r="J12" s="129"/>
      <c r="K12" s="128">
        <v>1817209107</v>
      </c>
      <c r="L12" s="130" t="s">
        <v>1705</v>
      </c>
      <c r="M12" s="209"/>
    </row>
    <row r="13" spans="1:13" ht="15.75" thickBot="1">
      <c r="A13" s="207"/>
      <c r="B13" s="127" t="s">
        <v>624</v>
      </c>
      <c r="C13" s="128">
        <v>5798457991</v>
      </c>
      <c r="D13" s="128"/>
      <c r="E13" s="129"/>
      <c r="F13" s="128"/>
      <c r="G13" s="128"/>
      <c r="H13" s="128"/>
      <c r="I13" s="128"/>
      <c r="J13" s="129"/>
      <c r="K13" s="128">
        <v>5798457991</v>
      </c>
      <c r="L13" s="130" t="s">
        <v>625</v>
      </c>
      <c r="M13" s="210"/>
    </row>
    <row r="14" spans="1:13" ht="15.75" thickBot="1">
      <c r="A14" s="205" t="s">
        <v>1722</v>
      </c>
      <c r="B14" s="127" t="s">
        <v>1680</v>
      </c>
      <c r="C14" s="128"/>
      <c r="D14" s="128"/>
      <c r="E14" s="129"/>
      <c r="F14" s="128"/>
      <c r="G14" s="128"/>
      <c r="H14" s="128"/>
      <c r="I14" s="128"/>
      <c r="J14" s="129"/>
      <c r="K14" s="128"/>
      <c r="L14" s="130" t="s">
        <v>1681</v>
      </c>
      <c r="M14" s="208" t="s">
        <v>1723</v>
      </c>
    </row>
    <row r="15" spans="1:13" ht="15.75" thickBot="1">
      <c r="A15" s="206"/>
      <c r="B15" s="127" t="s">
        <v>1682</v>
      </c>
      <c r="C15" s="128"/>
      <c r="D15" s="128"/>
      <c r="E15" s="129"/>
      <c r="F15" s="128"/>
      <c r="G15" s="128"/>
      <c r="H15" s="128"/>
      <c r="I15" s="128"/>
      <c r="J15" s="129"/>
      <c r="K15" s="128"/>
      <c r="L15" s="130" t="s">
        <v>1683</v>
      </c>
      <c r="M15" s="209"/>
    </row>
    <row r="16" spans="1:13" ht="15.75" thickBot="1">
      <c r="A16" s="206"/>
      <c r="B16" s="127" t="s">
        <v>1684</v>
      </c>
      <c r="C16" s="128"/>
      <c r="D16" s="128"/>
      <c r="E16" s="129"/>
      <c r="F16" s="128"/>
      <c r="G16" s="128"/>
      <c r="H16" s="128"/>
      <c r="I16" s="128"/>
      <c r="J16" s="129"/>
      <c r="K16" s="128"/>
      <c r="L16" s="130" t="s">
        <v>1685</v>
      </c>
      <c r="M16" s="209"/>
    </row>
    <row r="17" spans="1:13" ht="15.75" thickBot="1">
      <c r="A17" s="206"/>
      <c r="B17" s="127" t="s">
        <v>1686</v>
      </c>
      <c r="C17" s="128">
        <v>3426780170</v>
      </c>
      <c r="D17" s="128">
        <v>182702520</v>
      </c>
      <c r="E17" s="129"/>
      <c r="F17" s="128"/>
      <c r="G17" s="128"/>
      <c r="H17" s="128"/>
      <c r="I17" s="128"/>
      <c r="J17" s="129"/>
      <c r="K17" s="128">
        <v>3609482690</v>
      </c>
      <c r="L17" s="130" t="s">
        <v>1687</v>
      </c>
      <c r="M17" s="209"/>
    </row>
    <row r="18" spans="1:13" ht="15.75" thickBot="1">
      <c r="A18" s="206"/>
      <c r="B18" s="127" t="s">
        <v>1692</v>
      </c>
      <c r="C18" s="128"/>
      <c r="D18" s="128"/>
      <c r="E18" s="129"/>
      <c r="F18" s="128"/>
      <c r="G18" s="128"/>
      <c r="H18" s="128"/>
      <c r="I18" s="128"/>
      <c r="J18" s="129"/>
      <c r="K18" s="128"/>
      <c r="L18" s="130" t="s">
        <v>1693</v>
      </c>
      <c r="M18" s="209"/>
    </row>
    <row r="19" spans="1:13" ht="15.75" thickBot="1">
      <c r="A19" s="206"/>
      <c r="B19" s="127" t="s">
        <v>1694</v>
      </c>
      <c r="C19" s="128"/>
      <c r="D19" s="128"/>
      <c r="E19" s="129"/>
      <c r="F19" s="128"/>
      <c r="G19" s="128"/>
      <c r="H19" s="128"/>
      <c r="I19" s="128"/>
      <c r="J19" s="129"/>
      <c r="K19" s="128"/>
      <c r="L19" s="130" t="s">
        <v>1695</v>
      </c>
      <c r="M19" s="209"/>
    </row>
    <row r="20" spans="1:13" ht="15.75" thickBot="1">
      <c r="A20" s="206"/>
      <c r="B20" s="127" t="s">
        <v>1704</v>
      </c>
      <c r="C20" s="128">
        <v>1238738480</v>
      </c>
      <c r="D20" s="128">
        <v>113050901</v>
      </c>
      <c r="E20" s="129"/>
      <c r="F20" s="128"/>
      <c r="G20" s="128"/>
      <c r="H20" s="128"/>
      <c r="I20" s="128"/>
      <c r="J20" s="129"/>
      <c r="K20" s="128">
        <v>1351789381</v>
      </c>
      <c r="L20" s="130" t="s">
        <v>1705</v>
      </c>
      <c r="M20" s="209"/>
    </row>
    <row r="21" spans="1:13" ht="15.75" thickBot="1">
      <c r="A21" s="207"/>
      <c r="B21" s="127" t="s">
        <v>624</v>
      </c>
      <c r="C21" s="128">
        <v>4665518650</v>
      </c>
      <c r="D21" s="128">
        <v>295753421</v>
      </c>
      <c r="E21" s="129"/>
      <c r="F21" s="128"/>
      <c r="G21" s="128"/>
      <c r="H21" s="128"/>
      <c r="I21" s="128"/>
      <c r="J21" s="129"/>
      <c r="K21" s="128">
        <v>4961272071</v>
      </c>
      <c r="L21" s="130" t="s">
        <v>625</v>
      </c>
      <c r="M21" s="210"/>
    </row>
    <row r="22" spans="1:13" ht="17.45" customHeight="1">
      <c r="A22" s="211" t="s">
        <v>624</v>
      </c>
      <c r="B22" s="211"/>
      <c r="C22" s="211"/>
      <c r="D22" s="211"/>
      <c r="E22" s="211"/>
      <c r="F22" s="211"/>
      <c r="G22" s="212" t="s">
        <v>625</v>
      </c>
      <c r="H22" s="212"/>
      <c r="I22" s="212"/>
      <c r="J22" s="212"/>
      <c r="K22" s="212"/>
      <c r="L22" s="212"/>
      <c r="M22" s="212"/>
    </row>
    <row r="23" spans="1:13">
      <c r="A23" s="213"/>
      <c r="B23" s="213"/>
      <c r="C23" s="214" t="s">
        <v>1734</v>
      </c>
      <c r="D23" s="214"/>
      <c r="E23" s="214"/>
      <c r="F23" s="214"/>
      <c r="G23" s="214"/>
      <c r="H23" s="214"/>
      <c r="I23" s="214"/>
      <c r="J23" s="214"/>
      <c r="K23" s="214"/>
      <c r="L23" s="213"/>
      <c r="M23" s="213"/>
    </row>
    <row r="24" spans="1:13" ht="23.25">
      <c r="A24" s="213"/>
      <c r="B24" s="213"/>
      <c r="C24" s="126" t="s">
        <v>624</v>
      </c>
      <c r="D24" s="126" t="s">
        <v>1735</v>
      </c>
      <c r="E24" s="126" t="s">
        <v>1736</v>
      </c>
      <c r="F24" s="126" t="s">
        <v>1737</v>
      </c>
      <c r="G24" s="126" t="s">
        <v>1738</v>
      </c>
      <c r="H24" s="126" t="s">
        <v>1739</v>
      </c>
      <c r="I24" s="126" t="s">
        <v>1740</v>
      </c>
      <c r="J24" s="126" t="s">
        <v>1741</v>
      </c>
      <c r="K24" s="126" t="s">
        <v>624</v>
      </c>
      <c r="L24" s="213"/>
      <c r="M24" s="213"/>
    </row>
    <row r="25" spans="1:13" ht="15.75" thickBot="1">
      <c r="A25" s="127" t="s">
        <v>1724</v>
      </c>
      <c r="B25" s="127" t="s">
        <v>624</v>
      </c>
      <c r="C25" s="128">
        <v>1132939341</v>
      </c>
      <c r="D25" s="128"/>
      <c r="E25" s="129"/>
      <c r="F25" s="128"/>
      <c r="G25" s="128"/>
      <c r="H25" s="128"/>
      <c r="I25" s="128"/>
      <c r="J25" s="129"/>
      <c r="K25" s="128">
        <v>837185920</v>
      </c>
      <c r="L25" s="130" t="s">
        <v>625</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0094711-D8F8-483C-BD19-AB97BA19E6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AC44-5DD4-4746-A746-08E60D1BAF1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221" t="s">
        <v>624</v>
      </c>
      <c r="B3" s="221"/>
      <c r="C3" s="221"/>
      <c r="D3" s="221"/>
      <c r="E3" s="221"/>
      <c r="F3" s="221"/>
      <c r="G3" s="222" t="s">
        <v>625</v>
      </c>
      <c r="H3" s="222"/>
      <c r="I3" s="222"/>
      <c r="J3" s="222"/>
      <c r="K3" s="222"/>
      <c r="L3" s="222"/>
      <c r="M3" s="222"/>
    </row>
    <row r="4" spans="1:13">
      <c r="A4" s="223"/>
      <c r="B4" s="223"/>
      <c r="C4" s="224" t="s">
        <v>1734</v>
      </c>
      <c r="D4" s="224"/>
      <c r="E4" s="224"/>
      <c r="F4" s="224"/>
      <c r="G4" s="224"/>
      <c r="H4" s="224"/>
      <c r="I4" s="224"/>
      <c r="J4" s="224"/>
      <c r="K4" s="224"/>
      <c r="L4" s="223"/>
      <c r="M4" s="223"/>
    </row>
    <row r="5" spans="1:13" ht="23.25">
      <c r="A5" s="223"/>
      <c r="B5" s="223"/>
      <c r="C5" s="133" t="s">
        <v>624</v>
      </c>
      <c r="D5" s="133" t="s">
        <v>1735</v>
      </c>
      <c r="E5" s="133" t="s">
        <v>1736</v>
      </c>
      <c r="F5" s="133" t="s">
        <v>1737</v>
      </c>
      <c r="G5" s="133" t="s">
        <v>1738</v>
      </c>
      <c r="H5" s="133" t="s">
        <v>1739</v>
      </c>
      <c r="I5" s="133" t="s">
        <v>1740</v>
      </c>
      <c r="J5" s="133" t="s">
        <v>1741</v>
      </c>
      <c r="K5" s="133" t="s">
        <v>624</v>
      </c>
      <c r="L5" s="223"/>
      <c r="M5" s="223"/>
    </row>
    <row r="6" spans="1:13" ht="15.75" thickBot="1">
      <c r="A6" s="217" t="s">
        <v>1648</v>
      </c>
      <c r="B6" s="134" t="s">
        <v>1680</v>
      </c>
      <c r="C6" s="135"/>
      <c r="D6" s="135"/>
      <c r="E6" s="136"/>
      <c r="F6" s="135"/>
      <c r="G6" s="135"/>
      <c r="H6" s="135"/>
      <c r="I6" s="135"/>
      <c r="J6" s="136"/>
      <c r="K6" s="135"/>
      <c r="L6" s="137" t="s">
        <v>1681</v>
      </c>
      <c r="M6" s="219" t="s">
        <v>1651</v>
      </c>
    </row>
    <row r="7" spans="1:13" ht="15.75" thickBot="1">
      <c r="A7" s="217"/>
      <c r="B7" s="134" t="s">
        <v>1682</v>
      </c>
      <c r="C7" s="135"/>
      <c r="D7" s="135"/>
      <c r="E7" s="136"/>
      <c r="F7" s="135"/>
      <c r="G7" s="135"/>
      <c r="H7" s="135"/>
      <c r="I7" s="135"/>
      <c r="J7" s="136"/>
      <c r="K7" s="135"/>
      <c r="L7" s="137" t="s">
        <v>1683</v>
      </c>
      <c r="M7" s="219"/>
    </row>
    <row r="8" spans="1:13" ht="15.75" thickBot="1">
      <c r="A8" s="217"/>
      <c r="B8" s="134" t="s">
        <v>1684</v>
      </c>
      <c r="C8" s="135"/>
      <c r="D8" s="135"/>
      <c r="E8" s="136"/>
      <c r="F8" s="135"/>
      <c r="G8" s="135"/>
      <c r="H8" s="135"/>
      <c r="I8" s="135"/>
      <c r="J8" s="136"/>
      <c r="K8" s="135"/>
      <c r="L8" s="137" t="s">
        <v>1685</v>
      </c>
      <c r="M8" s="219"/>
    </row>
    <row r="9" spans="1:13" ht="15.75" thickBot="1">
      <c r="A9" s="217"/>
      <c r="B9" s="134" t="s">
        <v>1686</v>
      </c>
      <c r="C9" s="135">
        <v>3657213266</v>
      </c>
      <c r="D9" s="135">
        <v>324035618</v>
      </c>
      <c r="E9" s="136"/>
      <c r="F9" s="135"/>
      <c r="G9" s="135"/>
      <c r="H9" s="135"/>
      <c r="I9" s="135"/>
      <c r="J9" s="136"/>
      <c r="K9" s="135">
        <v>3981248884</v>
      </c>
      <c r="L9" s="137" t="s">
        <v>1687</v>
      </c>
      <c r="M9" s="219"/>
    </row>
    <row r="10" spans="1:13" ht="15.75" thickBot="1">
      <c r="A10" s="217"/>
      <c r="B10" s="134" t="s">
        <v>1692</v>
      </c>
      <c r="C10" s="135"/>
      <c r="D10" s="135"/>
      <c r="E10" s="136"/>
      <c r="F10" s="135"/>
      <c r="G10" s="135"/>
      <c r="H10" s="135"/>
      <c r="I10" s="135"/>
      <c r="J10" s="136"/>
      <c r="K10" s="135"/>
      <c r="L10" s="137" t="s">
        <v>1693</v>
      </c>
      <c r="M10" s="219"/>
    </row>
    <row r="11" spans="1:13" ht="15.75" thickBot="1">
      <c r="A11" s="217"/>
      <c r="B11" s="134" t="s">
        <v>1694</v>
      </c>
      <c r="C11" s="135"/>
      <c r="D11" s="135"/>
      <c r="E11" s="136"/>
      <c r="F11" s="135"/>
      <c r="G11" s="135"/>
      <c r="H11" s="135"/>
      <c r="I11" s="135"/>
      <c r="J11" s="136"/>
      <c r="K11" s="135"/>
      <c r="L11" s="137" t="s">
        <v>1695</v>
      </c>
      <c r="M11" s="219"/>
    </row>
    <row r="12" spans="1:13" ht="15.75" thickBot="1">
      <c r="A12" s="217"/>
      <c r="B12" s="134" t="s">
        <v>1704</v>
      </c>
      <c r="C12" s="135">
        <v>1686451130</v>
      </c>
      <c r="D12" s="135">
        <v>549221246</v>
      </c>
      <c r="E12" s="136">
        <v>418463269</v>
      </c>
      <c r="F12" s="135"/>
      <c r="G12" s="135"/>
      <c r="H12" s="135"/>
      <c r="I12" s="135"/>
      <c r="J12" s="136"/>
      <c r="K12" s="135">
        <v>1817209107</v>
      </c>
      <c r="L12" s="137" t="s">
        <v>1705</v>
      </c>
      <c r="M12" s="219"/>
    </row>
    <row r="13" spans="1:13" ht="15.75" thickBot="1">
      <c r="A13" s="218"/>
      <c r="B13" s="134" t="s">
        <v>624</v>
      </c>
      <c r="C13" s="135">
        <v>5343664396</v>
      </c>
      <c r="D13" s="135">
        <v>873256864</v>
      </c>
      <c r="E13" s="136">
        <v>418463269</v>
      </c>
      <c r="F13" s="135"/>
      <c r="G13" s="135"/>
      <c r="H13" s="135"/>
      <c r="I13" s="135"/>
      <c r="J13" s="136"/>
      <c r="K13" s="135">
        <v>5798457991</v>
      </c>
      <c r="L13" s="137" t="s">
        <v>625</v>
      </c>
      <c r="M13" s="220"/>
    </row>
    <row r="14" spans="1:13" ht="15.75" thickBot="1">
      <c r="A14" s="225" t="s">
        <v>1722</v>
      </c>
      <c r="B14" s="134" t="s">
        <v>1680</v>
      </c>
      <c r="C14" s="135"/>
      <c r="D14" s="135"/>
      <c r="E14" s="136"/>
      <c r="F14" s="135"/>
      <c r="G14" s="135"/>
      <c r="H14" s="135"/>
      <c r="I14" s="135"/>
      <c r="J14" s="136"/>
      <c r="K14" s="135"/>
      <c r="L14" s="137" t="s">
        <v>1681</v>
      </c>
      <c r="M14" s="226" t="s">
        <v>1723</v>
      </c>
    </row>
    <row r="15" spans="1:13" ht="15.75" thickBot="1">
      <c r="A15" s="217"/>
      <c r="B15" s="134" t="s">
        <v>1682</v>
      </c>
      <c r="C15" s="135"/>
      <c r="D15" s="135"/>
      <c r="E15" s="136"/>
      <c r="F15" s="135"/>
      <c r="G15" s="135"/>
      <c r="H15" s="135"/>
      <c r="I15" s="135"/>
      <c r="J15" s="136"/>
      <c r="K15" s="135"/>
      <c r="L15" s="137" t="s">
        <v>1683</v>
      </c>
      <c r="M15" s="219"/>
    </row>
    <row r="16" spans="1:13" ht="15.75" thickBot="1">
      <c r="A16" s="217"/>
      <c r="B16" s="134" t="s">
        <v>1684</v>
      </c>
      <c r="C16" s="135"/>
      <c r="D16" s="135"/>
      <c r="E16" s="136"/>
      <c r="F16" s="135"/>
      <c r="G16" s="135"/>
      <c r="H16" s="135"/>
      <c r="I16" s="135"/>
      <c r="J16" s="136"/>
      <c r="K16" s="135"/>
      <c r="L16" s="137" t="s">
        <v>1685</v>
      </c>
      <c r="M16" s="219"/>
    </row>
    <row r="17" spans="1:13" ht="15.75" thickBot="1">
      <c r="A17" s="217"/>
      <c r="B17" s="134" t="s">
        <v>1686</v>
      </c>
      <c r="C17" s="135">
        <v>2697147604</v>
      </c>
      <c r="D17" s="135">
        <v>729632566</v>
      </c>
      <c r="E17" s="136"/>
      <c r="F17" s="135"/>
      <c r="G17" s="135"/>
      <c r="H17" s="135"/>
      <c r="I17" s="135"/>
      <c r="J17" s="136"/>
      <c r="K17" s="135">
        <v>3426780170</v>
      </c>
      <c r="L17" s="137" t="s">
        <v>1687</v>
      </c>
      <c r="M17" s="219"/>
    </row>
    <row r="18" spans="1:13" ht="15.75" thickBot="1">
      <c r="A18" s="217"/>
      <c r="B18" s="134" t="s">
        <v>1692</v>
      </c>
      <c r="C18" s="135"/>
      <c r="D18" s="135"/>
      <c r="E18" s="136"/>
      <c r="F18" s="135"/>
      <c r="G18" s="135"/>
      <c r="H18" s="135"/>
      <c r="I18" s="135"/>
      <c r="J18" s="136"/>
      <c r="K18" s="135"/>
      <c r="L18" s="137" t="s">
        <v>1693</v>
      </c>
      <c r="M18" s="219"/>
    </row>
    <row r="19" spans="1:13" ht="15.75" thickBot="1">
      <c r="A19" s="217"/>
      <c r="B19" s="134" t="s">
        <v>1694</v>
      </c>
      <c r="C19" s="135"/>
      <c r="D19" s="135"/>
      <c r="E19" s="136"/>
      <c r="F19" s="135"/>
      <c r="G19" s="135"/>
      <c r="H19" s="135"/>
      <c r="I19" s="135"/>
      <c r="J19" s="136"/>
      <c r="K19" s="135"/>
      <c r="L19" s="137" t="s">
        <v>1695</v>
      </c>
      <c r="M19" s="219"/>
    </row>
    <row r="20" spans="1:13" ht="15.75" thickBot="1">
      <c r="A20" s="217"/>
      <c r="B20" s="134" t="s">
        <v>1704</v>
      </c>
      <c r="C20" s="135">
        <v>1089998982</v>
      </c>
      <c r="D20" s="135">
        <v>452203614</v>
      </c>
      <c r="E20" s="136">
        <v>303464116</v>
      </c>
      <c r="F20" s="135"/>
      <c r="G20" s="135"/>
      <c r="H20" s="135"/>
      <c r="I20" s="135"/>
      <c r="J20" s="136"/>
      <c r="K20" s="135">
        <v>1238738480</v>
      </c>
      <c r="L20" s="137" t="s">
        <v>1705</v>
      </c>
      <c r="M20" s="219"/>
    </row>
    <row r="21" spans="1:13" ht="15.75" thickBot="1">
      <c r="A21" s="218"/>
      <c r="B21" s="134" t="s">
        <v>624</v>
      </c>
      <c r="C21" s="135">
        <v>3787146586</v>
      </c>
      <c r="D21" s="135">
        <v>1181836180</v>
      </c>
      <c r="E21" s="136">
        <v>303464116</v>
      </c>
      <c r="F21" s="135"/>
      <c r="G21" s="135"/>
      <c r="H21" s="135"/>
      <c r="I21" s="135"/>
      <c r="J21" s="136"/>
      <c r="K21" s="135">
        <v>4665518650</v>
      </c>
      <c r="L21" s="137" t="s">
        <v>625</v>
      </c>
      <c r="M21" s="220"/>
    </row>
    <row r="22" spans="1:13" ht="17.45" customHeight="1">
      <c r="A22" s="227" t="s">
        <v>624</v>
      </c>
      <c r="B22" s="227"/>
      <c r="C22" s="227"/>
      <c r="D22" s="227"/>
      <c r="E22" s="227"/>
      <c r="F22" s="227"/>
      <c r="G22" s="228" t="s">
        <v>625</v>
      </c>
      <c r="H22" s="228"/>
      <c r="I22" s="228"/>
      <c r="J22" s="228"/>
      <c r="K22" s="228"/>
      <c r="L22" s="228"/>
      <c r="M22" s="228"/>
    </row>
    <row r="23" spans="1:13">
      <c r="A23" s="223"/>
      <c r="B23" s="223"/>
      <c r="C23" s="224" t="s">
        <v>1734</v>
      </c>
      <c r="D23" s="224"/>
      <c r="E23" s="224"/>
      <c r="F23" s="224"/>
      <c r="G23" s="224"/>
      <c r="H23" s="224"/>
      <c r="I23" s="224"/>
      <c r="J23" s="224"/>
      <c r="K23" s="224"/>
      <c r="L23" s="223"/>
      <c r="M23" s="223"/>
    </row>
    <row r="24" spans="1:13" ht="23.25">
      <c r="A24" s="223"/>
      <c r="B24" s="223"/>
      <c r="C24" s="133" t="s">
        <v>624</v>
      </c>
      <c r="D24" s="133" t="s">
        <v>1735</v>
      </c>
      <c r="E24" s="133" t="s">
        <v>1736</v>
      </c>
      <c r="F24" s="133" t="s">
        <v>1737</v>
      </c>
      <c r="G24" s="133" t="s">
        <v>1738</v>
      </c>
      <c r="H24" s="133" t="s">
        <v>1739</v>
      </c>
      <c r="I24" s="133" t="s">
        <v>1740</v>
      </c>
      <c r="J24" s="133" t="s">
        <v>1741</v>
      </c>
      <c r="K24" s="133" t="s">
        <v>624</v>
      </c>
      <c r="L24" s="223"/>
      <c r="M24" s="223"/>
    </row>
    <row r="25" spans="1:13" ht="15.75" thickBot="1">
      <c r="A25" s="134" t="s">
        <v>1724</v>
      </c>
      <c r="B25" s="134" t="s">
        <v>624</v>
      </c>
      <c r="C25" s="135">
        <v>1556517810</v>
      </c>
      <c r="D25" s="135"/>
      <c r="E25" s="136"/>
      <c r="F25" s="135"/>
      <c r="G25" s="135"/>
      <c r="H25" s="135"/>
      <c r="I25" s="135"/>
      <c r="J25" s="136"/>
      <c r="K25" s="135">
        <v>1132939341</v>
      </c>
      <c r="L25" s="137" t="s">
        <v>625</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AC078E7-C3DF-4626-B0C1-973F09810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C0BB-A874-4991-A28E-E8954D18DC6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230" t="s">
        <v>102</v>
      </c>
      <c r="B3" s="230"/>
      <c r="C3" s="230"/>
      <c r="D3" s="230"/>
      <c r="E3" s="231" t="s">
        <v>105</v>
      </c>
      <c r="F3" s="231"/>
      <c r="G3" s="231"/>
      <c r="H3" s="231"/>
    </row>
    <row r="4" spans="1:8" ht="17.45" customHeight="1">
      <c r="A4" s="230" t="s">
        <v>1744</v>
      </c>
      <c r="B4" s="230"/>
      <c r="C4" s="231" t="s">
        <v>1745</v>
      </c>
      <c r="D4" s="231"/>
      <c r="E4" s="230" t="s">
        <v>1744</v>
      </c>
      <c r="F4" s="230"/>
      <c r="G4" s="231" t="s">
        <v>1745</v>
      </c>
      <c r="H4" s="231"/>
    </row>
    <row r="5" spans="1:8">
      <c r="A5" s="229"/>
      <c r="B5" s="140" t="s">
        <v>1746</v>
      </c>
      <c r="C5" s="140" t="s">
        <v>962</v>
      </c>
      <c r="D5" s="229"/>
      <c r="E5" s="229"/>
      <c r="F5" s="140" t="s">
        <v>1746</v>
      </c>
      <c r="G5" s="140" t="s">
        <v>962</v>
      </c>
      <c r="H5" s="229"/>
    </row>
    <row r="6" spans="1:8">
      <c r="A6" s="229"/>
      <c r="B6" s="141" t="s">
        <v>1747</v>
      </c>
      <c r="C6" s="141" t="s">
        <v>963</v>
      </c>
      <c r="D6" s="229"/>
      <c r="E6" s="229"/>
      <c r="F6" s="141" t="s">
        <v>1747</v>
      </c>
      <c r="G6" s="141" t="s">
        <v>963</v>
      </c>
      <c r="H6" s="229"/>
    </row>
    <row r="7" spans="1:8" ht="15.75" thickBot="1">
      <c r="A7" s="142" t="s">
        <v>1748</v>
      </c>
      <c r="B7" s="143" t="s">
        <v>1749</v>
      </c>
      <c r="C7" s="144">
        <v>535140002</v>
      </c>
      <c r="D7" s="145" t="s">
        <v>1750</v>
      </c>
      <c r="E7" s="142" t="s">
        <v>1748</v>
      </c>
      <c r="F7" s="143" t="s">
        <v>1749</v>
      </c>
      <c r="G7" s="144">
        <v>861783252</v>
      </c>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v>535140002</v>
      </c>
      <c r="D18" s="145" t="s">
        <v>1772</v>
      </c>
      <c r="E18" s="142" t="s">
        <v>1771</v>
      </c>
      <c r="F18" s="143"/>
      <c r="G18" s="144">
        <v>861783252</v>
      </c>
      <c r="H18" s="145" t="s">
        <v>1772</v>
      </c>
    </row>
    <row r="19" spans="1:8" ht="15.75" thickBot="1">
      <c r="A19" s="142" t="s">
        <v>1773</v>
      </c>
      <c r="B19" s="143" t="s">
        <v>1774</v>
      </c>
      <c r="C19" s="144">
        <v>117329307069</v>
      </c>
      <c r="D19" s="145" t="s">
        <v>1775</v>
      </c>
      <c r="E19" s="142" t="s">
        <v>1773</v>
      </c>
      <c r="F19" s="143" t="s">
        <v>1774</v>
      </c>
      <c r="G19" s="144">
        <v>187980663264</v>
      </c>
      <c r="H19" s="145" t="s">
        <v>1775</v>
      </c>
    </row>
    <row r="20" spans="1:8" ht="15.75" thickBot="1">
      <c r="A20" s="142" t="s">
        <v>1776</v>
      </c>
      <c r="B20" s="143"/>
      <c r="C20" s="144"/>
      <c r="D20" s="145" t="s">
        <v>1777</v>
      </c>
      <c r="E20" s="142" t="s">
        <v>1776</v>
      </c>
      <c r="F20" s="143"/>
      <c r="G20" s="144"/>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c r="C29" s="144"/>
      <c r="D29" s="145" t="s">
        <v>1795</v>
      </c>
      <c r="E29" s="142" t="s">
        <v>1794</v>
      </c>
      <c r="F29" s="143"/>
      <c r="G29" s="144"/>
      <c r="H29" s="145" t="s">
        <v>1795</v>
      </c>
    </row>
    <row r="30" spans="1:8" ht="15.75" thickBot="1">
      <c r="A30" s="142" t="s">
        <v>1796</v>
      </c>
      <c r="B30" s="143"/>
      <c r="C30" s="144">
        <v>117329307069</v>
      </c>
      <c r="D30" s="145" t="s">
        <v>1797</v>
      </c>
      <c r="E30" s="142" t="s">
        <v>1796</v>
      </c>
      <c r="F30" s="143"/>
      <c r="G30" s="144">
        <v>187980663264</v>
      </c>
      <c r="H30" s="145" t="s">
        <v>1797</v>
      </c>
    </row>
    <row r="31" spans="1:8" ht="15.75" thickBot="1">
      <c r="A31" s="142" t="s">
        <v>1798</v>
      </c>
      <c r="B31" s="143"/>
      <c r="C31" s="144">
        <v>117864447071</v>
      </c>
      <c r="D31" s="145" t="s">
        <v>1799</v>
      </c>
      <c r="E31" s="142" t="s">
        <v>1798</v>
      </c>
      <c r="F31" s="143"/>
      <c r="G31" s="144">
        <v>188842446516</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382C35-F67D-437E-987D-8AE7D25D17B7}">
      <formula1>-9.99999999999999E+33</formula1>
      <formula2>9.99999999999999E+33</formula2>
    </dataValidation>
    <dataValidation type="textLength" operator="greaterThan" allowBlank="1" showErrorMessage="1" errorTitle="Invalid Data Type" error="Please input data in String Data Type" sqref="B7:B31 F7:F31" xr:uid="{6E1D17E5-2067-40D1-B580-C2D263AC1A1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8B25A-6F38-44CA-B62E-4DE8E80EF5A5}">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1800</v>
      </c>
    </row>
    <row r="3" spans="1:10" ht="17.45" customHeight="1">
      <c r="A3" s="232" t="s">
        <v>17</v>
      </c>
      <c r="B3" s="232"/>
      <c r="C3" s="232"/>
      <c r="D3" s="232"/>
      <c r="E3" s="232"/>
      <c r="F3" s="233" t="s">
        <v>106</v>
      </c>
      <c r="G3" s="233"/>
      <c r="H3" s="233"/>
      <c r="I3" s="233"/>
      <c r="J3" s="233"/>
    </row>
    <row r="4" spans="1:10" ht="34.9" customHeight="1">
      <c r="A4" s="232" t="s">
        <v>1801</v>
      </c>
      <c r="B4" s="232"/>
      <c r="C4" s="233" t="s">
        <v>1802</v>
      </c>
      <c r="D4" s="233"/>
      <c r="E4" s="233"/>
      <c r="F4" s="232" t="s">
        <v>1801</v>
      </c>
      <c r="G4" s="232"/>
      <c r="H4" s="233" t="s">
        <v>1802</v>
      </c>
      <c r="I4" s="233"/>
      <c r="J4" s="233"/>
    </row>
    <row r="5" spans="1:10" ht="23.25">
      <c r="A5" s="234"/>
      <c r="B5" s="234"/>
      <c r="C5" s="148" t="s">
        <v>1803</v>
      </c>
      <c r="D5" s="234"/>
      <c r="E5" s="234"/>
      <c r="F5" s="234"/>
      <c r="G5" s="234"/>
      <c r="H5" s="148" t="s">
        <v>1803</v>
      </c>
      <c r="I5" s="234"/>
      <c r="J5" s="234"/>
    </row>
    <row r="6" spans="1:10">
      <c r="A6" s="234"/>
      <c r="B6" s="234"/>
      <c r="C6" s="148" t="s">
        <v>1804</v>
      </c>
      <c r="D6" s="234"/>
      <c r="E6" s="234"/>
      <c r="F6" s="234"/>
      <c r="G6" s="234"/>
      <c r="H6" s="148" t="s">
        <v>1804</v>
      </c>
      <c r="I6" s="234"/>
      <c r="J6" s="234"/>
    </row>
    <row r="7" spans="1:10" ht="15.75" thickBot="1">
      <c r="A7" s="235" t="s">
        <v>1805</v>
      </c>
      <c r="B7" s="149" t="s">
        <v>1806</v>
      </c>
      <c r="C7" s="150">
        <v>26955766400</v>
      </c>
      <c r="D7" s="151" t="s">
        <v>1806</v>
      </c>
      <c r="E7" s="237" t="s">
        <v>1807</v>
      </c>
      <c r="F7" s="235" t="s">
        <v>1805</v>
      </c>
      <c r="G7" s="149" t="s">
        <v>1806</v>
      </c>
      <c r="H7" s="150">
        <v>26871360055</v>
      </c>
      <c r="I7" s="151" t="s">
        <v>1806</v>
      </c>
      <c r="J7" s="237" t="s">
        <v>1807</v>
      </c>
    </row>
    <row r="8" spans="1:10" ht="15.75" thickBot="1">
      <c r="A8" s="235"/>
      <c r="B8" s="149" t="s">
        <v>1808</v>
      </c>
      <c r="C8" s="150"/>
      <c r="D8" s="151" t="s">
        <v>1808</v>
      </c>
      <c r="E8" s="237"/>
      <c r="F8" s="235"/>
      <c r="G8" s="149" t="s">
        <v>1808</v>
      </c>
      <c r="H8" s="150"/>
      <c r="I8" s="151" t="s">
        <v>1808</v>
      </c>
      <c r="J8" s="237"/>
    </row>
    <row r="9" spans="1:10" ht="15.75" thickBot="1">
      <c r="A9" s="235"/>
      <c r="B9" s="149" t="s">
        <v>1809</v>
      </c>
      <c r="C9" s="150"/>
      <c r="D9" s="151" t="s">
        <v>1809</v>
      </c>
      <c r="E9" s="237"/>
      <c r="F9" s="235"/>
      <c r="G9" s="149" t="s">
        <v>1809</v>
      </c>
      <c r="H9" s="150"/>
      <c r="I9" s="151" t="s">
        <v>1809</v>
      </c>
      <c r="J9" s="237"/>
    </row>
    <row r="10" spans="1:10" ht="15.75" thickBot="1">
      <c r="A10" s="235"/>
      <c r="B10" s="149" t="s">
        <v>1810</v>
      </c>
      <c r="C10" s="150"/>
      <c r="D10" s="151" t="s">
        <v>1810</v>
      </c>
      <c r="E10" s="237"/>
      <c r="F10" s="235"/>
      <c r="G10" s="149" t="s">
        <v>1810</v>
      </c>
      <c r="H10" s="150"/>
      <c r="I10" s="151" t="s">
        <v>1810</v>
      </c>
      <c r="J10" s="237"/>
    </row>
    <row r="11" spans="1:10" ht="15.75" thickBot="1">
      <c r="A11" s="235"/>
      <c r="B11" s="149" t="s">
        <v>1811</v>
      </c>
      <c r="C11" s="150"/>
      <c r="D11" s="151" t="s">
        <v>1811</v>
      </c>
      <c r="E11" s="237"/>
      <c r="F11" s="235"/>
      <c r="G11" s="149" t="s">
        <v>1811</v>
      </c>
      <c r="H11" s="150"/>
      <c r="I11" s="151" t="s">
        <v>1811</v>
      </c>
      <c r="J11" s="237"/>
    </row>
    <row r="12" spans="1:10" ht="15.75" thickBot="1">
      <c r="A12" s="235"/>
      <c r="B12" s="149" t="s">
        <v>1812</v>
      </c>
      <c r="C12" s="150"/>
      <c r="D12" s="151" t="s">
        <v>1812</v>
      </c>
      <c r="E12" s="237"/>
      <c r="F12" s="235"/>
      <c r="G12" s="149" t="s">
        <v>1812</v>
      </c>
      <c r="H12" s="150"/>
      <c r="I12" s="151" t="s">
        <v>1812</v>
      </c>
      <c r="J12" s="237"/>
    </row>
    <row r="13" spans="1:10" ht="15.75" thickBot="1">
      <c r="A13" s="235"/>
      <c r="B13" s="149" t="s">
        <v>1813</v>
      </c>
      <c r="C13" s="150"/>
      <c r="D13" s="151" t="s">
        <v>1813</v>
      </c>
      <c r="E13" s="237"/>
      <c r="F13" s="235"/>
      <c r="G13" s="149" t="s">
        <v>1813</v>
      </c>
      <c r="H13" s="150"/>
      <c r="I13" s="151" t="s">
        <v>1813</v>
      </c>
      <c r="J13" s="237"/>
    </row>
    <row r="14" spans="1:10" ht="15.75" thickBot="1">
      <c r="A14" s="235"/>
      <c r="B14" s="149" t="s">
        <v>1814</v>
      </c>
      <c r="C14" s="150"/>
      <c r="D14" s="151" t="s">
        <v>1814</v>
      </c>
      <c r="E14" s="237"/>
      <c r="F14" s="235"/>
      <c r="G14" s="149" t="s">
        <v>1814</v>
      </c>
      <c r="H14" s="150"/>
      <c r="I14" s="151" t="s">
        <v>1814</v>
      </c>
      <c r="J14" s="237"/>
    </row>
    <row r="15" spans="1:10" ht="15.75" thickBot="1">
      <c r="A15" s="235"/>
      <c r="B15" s="149" t="s">
        <v>1815</v>
      </c>
      <c r="C15" s="150"/>
      <c r="D15" s="151" t="s">
        <v>1815</v>
      </c>
      <c r="E15" s="237"/>
      <c r="F15" s="235"/>
      <c r="G15" s="149" t="s">
        <v>1815</v>
      </c>
      <c r="H15" s="150"/>
      <c r="I15" s="151" t="s">
        <v>1815</v>
      </c>
      <c r="J15" s="237"/>
    </row>
    <row r="16" spans="1:10" ht="15.75" thickBot="1">
      <c r="A16" s="235"/>
      <c r="B16" s="149" t="s">
        <v>1816</v>
      </c>
      <c r="C16" s="150"/>
      <c r="D16" s="151" t="s">
        <v>1816</v>
      </c>
      <c r="E16" s="237"/>
      <c r="F16" s="235"/>
      <c r="G16" s="149" t="s">
        <v>1816</v>
      </c>
      <c r="H16" s="150"/>
      <c r="I16" s="151" t="s">
        <v>1816</v>
      </c>
      <c r="J16" s="237"/>
    </row>
    <row r="17" spans="1:10" ht="15.75" thickBot="1">
      <c r="A17" s="235"/>
      <c r="B17" s="149" t="s">
        <v>1817</v>
      </c>
      <c r="C17" s="150"/>
      <c r="D17" s="151" t="s">
        <v>1817</v>
      </c>
      <c r="E17" s="237"/>
      <c r="F17" s="235"/>
      <c r="G17" s="149" t="s">
        <v>1817</v>
      </c>
      <c r="H17" s="150"/>
      <c r="I17" s="151" t="s">
        <v>1817</v>
      </c>
      <c r="J17" s="237"/>
    </row>
    <row r="18" spans="1:10" ht="15.75" thickBot="1">
      <c r="A18" s="235"/>
      <c r="B18" s="149" t="s">
        <v>1818</v>
      </c>
      <c r="C18" s="150"/>
      <c r="D18" s="151" t="s">
        <v>1819</v>
      </c>
      <c r="E18" s="237"/>
      <c r="F18" s="235"/>
      <c r="G18" s="149" t="s">
        <v>1818</v>
      </c>
      <c r="H18" s="150"/>
      <c r="I18" s="151" t="s">
        <v>1819</v>
      </c>
      <c r="J18" s="237"/>
    </row>
    <row r="19" spans="1:10" ht="15.75" thickBot="1">
      <c r="A19" s="236"/>
      <c r="B19" s="149" t="s">
        <v>1820</v>
      </c>
      <c r="C19" s="150">
        <v>26955766400</v>
      </c>
      <c r="D19" s="151" t="s">
        <v>1821</v>
      </c>
      <c r="E19" s="238"/>
      <c r="F19" s="236"/>
      <c r="G19" s="149" t="s">
        <v>1820</v>
      </c>
      <c r="H19" s="150">
        <v>26871360055</v>
      </c>
      <c r="I19" s="151" t="s">
        <v>1821</v>
      </c>
      <c r="J19" s="238"/>
    </row>
    <row r="20" spans="1:10" ht="15.75" thickBot="1">
      <c r="A20" s="239" t="s">
        <v>1822</v>
      </c>
      <c r="B20" s="149" t="s">
        <v>1806</v>
      </c>
      <c r="C20" s="150">
        <v>1067290373</v>
      </c>
      <c r="D20" s="151" t="s">
        <v>1806</v>
      </c>
      <c r="E20" s="240" t="s">
        <v>1823</v>
      </c>
      <c r="F20" s="239" t="s">
        <v>1822</v>
      </c>
      <c r="G20" s="149" t="s">
        <v>1806</v>
      </c>
      <c r="H20" s="150">
        <v>989558485</v>
      </c>
      <c r="I20" s="151" t="s">
        <v>1806</v>
      </c>
      <c r="J20" s="240" t="s">
        <v>1823</v>
      </c>
    </row>
    <row r="21" spans="1:10" ht="15.75" thickBot="1">
      <c r="A21" s="235"/>
      <c r="B21" s="149" t="s">
        <v>1808</v>
      </c>
      <c r="C21" s="150"/>
      <c r="D21" s="151" t="s">
        <v>1808</v>
      </c>
      <c r="E21" s="237"/>
      <c r="F21" s="235"/>
      <c r="G21" s="149" t="s">
        <v>1808</v>
      </c>
      <c r="H21" s="150"/>
      <c r="I21" s="151" t="s">
        <v>1808</v>
      </c>
      <c r="J21" s="237"/>
    </row>
    <row r="22" spans="1:10" ht="15.75" thickBot="1">
      <c r="A22" s="235"/>
      <c r="B22" s="149" t="s">
        <v>1809</v>
      </c>
      <c r="C22" s="150"/>
      <c r="D22" s="151" t="s">
        <v>1809</v>
      </c>
      <c r="E22" s="237"/>
      <c r="F22" s="235"/>
      <c r="G22" s="149" t="s">
        <v>1809</v>
      </c>
      <c r="H22" s="150"/>
      <c r="I22" s="151" t="s">
        <v>1809</v>
      </c>
      <c r="J22" s="237"/>
    </row>
    <row r="23" spans="1:10" ht="15.75" thickBot="1">
      <c r="A23" s="235"/>
      <c r="B23" s="149" t="s">
        <v>1810</v>
      </c>
      <c r="C23" s="150"/>
      <c r="D23" s="151" t="s">
        <v>1810</v>
      </c>
      <c r="E23" s="237"/>
      <c r="F23" s="235"/>
      <c r="G23" s="149" t="s">
        <v>1810</v>
      </c>
      <c r="H23" s="150"/>
      <c r="I23" s="151" t="s">
        <v>1810</v>
      </c>
      <c r="J23" s="237"/>
    </row>
    <row r="24" spans="1:10" ht="15.75" thickBot="1">
      <c r="A24" s="235"/>
      <c r="B24" s="149" t="s">
        <v>1811</v>
      </c>
      <c r="C24" s="150"/>
      <c r="D24" s="151" t="s">
        <v>1811</v>
      </c>
      <c r="E24" s="237"/>
      <c r="F24" s="235"/>
      <c r="G24" s="149" t="s">
        <v>1811</v>
      </c>
      <c r="H24" s="150"/>
      <c r="I24" s="151" t="s">
        <v>1811</v>
      </c>
      <c r="J24" s="237"/>
    </row>
    <row r="25" spans="1:10" ht="15.75" thickBot="1">
      <c r="A25" s="235"/>
      <c r="B25" s="149" t="s">
        <v>1812</v>
      </c>
      <c r="C25" s="150"/>
      <c r="D25" s="151" t="s">
        <v>1812</v>
      </c>
      <c r="E25" s="237"/>
      <c r="F25" s="235"/>
      <c r="G25" s="149" t="s">
        <v>1812</v>
      </c>
      <c r="H25" s="150"/>
      <c r="I25" s="151" t="s">
        <v>1812</v>
      </c>
      <c r="J25" s="237"/>
    </row>
    <row r="26" spans="1:10" ht="15.75" thickBot="1">
      <c r="A26" s="235"/>
      <c r="B26" s="149" t="s">
        <v>1813</v>
      </c>
      <c r="C26" s="150"/>
      <c r="D26" s="151" t="s">
        <v>1813</v>
      </c>
      <c r="E26" s="237"/>
      <c r="F26" s="235"/>
      <c r="G26" s="149" t="s">
        <v>1813</v>
      </c>
      <c r="H26" s="150"/>
      <c r="I26" s="151" t="s">
        <v>1813</v>
      </c>
      <c r="J26" s="237"/>
    </row>
    <row r="27" spans="1:10" ht="15.75" thickBot="1">
      <c r="A27" s="235"/>
      <c r="B27" s="149" t="s">
        <v>1814</v>
      </c>
      <c r="C27" s="150"/>
      <c r="D27" s="151" t="s">
        <v>1814</v>
      </c>
      <c r="E27" s="237"/>
      <c r="F27" s="235"/>
      <c r="G27" s="149" t="s">
        <v>1814</v>
      </c>
      <c r="H27" s="150"/>
      <c r="I27" s="151" t="s">
        <v>1814</v>
      </c>
      <c r="J27" s="237"/>
    </row>
    <row r="28" spans="1:10" ht="15.75" thickBot="1">
      <c r="A28" s="235"/>
      <c r="B28" s="149" t="s">
        <v>1815</v>
      </c>
      <c r="C28" s="150"/>
      <c r="D28" s="151" t="s">
        <v>1815</v>
      </c>
      <c r="E28" s="237"/>
      <c r="F28" s="235"/>
      <c r="G28" s="149" t="s">
        <v>1815</v>
      </c>
      <c r="H28" s="150"/>
      <c r="I28" s="151" t="s">
        <v>1815</v>
      </c>
      <c r="J28" s="237"/>
    </row>
    <row r="29" spans="1:10" ht="15.75" thickBot="1">
      <c r="A29" s="235"/>
      <c r="B29" s="149" t="s">
        <v>1816</v>
      </c>
      <c r="C29" s="150"/>
      <c r="D29" s="151" t="s">
        <v>1816</v>
      </c>
      <c r="E29" s="237"/>
      <c r="F29" s="235"/>
      <c r="G29" s="149" t="s">
        <v>1816</v>
      </c>
      <c r="H29" s="150"/>
      <c r="I29" s="151" t="s">
        <v>1816</v>
      </c>
      <c r="J29" s="237"/>
    </row>
    <row r="30" spans="1:10" ht="15.75" thickBot="1">
      <c r="A30" s="235"/>
      <c r="B30" s="149" t="s">
        <v>1817</v>
      </c>
      <c r="C30" s="150"/>
      <c r="D30" s="151" t="s">
        <v>1817</v>
      </c>
      <c r="E30" s="237"/>
      <c r="F30" s="235"/>
      <c r="G30" s="149" t="s">
        <v>1817</v>
      </c>
      <c r="H30" s="150"/>
      <c r="I30" s="151" t="s">
        <v>1817</v>
      </c>
      <c r="J30" s="237"/>
    </row>
    <row r="31" spans="1:10" ht="15.75" thickBot="1">
      <c r="A31" s="235"/>
      <c r="B31" s="149" t="s">
        <v>1818</v>
      </c>
      <c r="C31" s="150"/>
      <c r="D31" s="151" t="s">
        <v>1819</v>
      </c>
      <c r="E31" s="237"/>
      <c r="F31" s="235"/>
      <c r="G31" s="149" t="s">
        <v>1818</v>
      </c>
      <c r="H31" s="150"/>
      <c r="I31" s="151" t="s">
        <v>1819</v>
      </c>
      <c r="J31" s="237"/>
    </row>
    <row r="32" spans="1:10" ht="15.75" thickBot="1">
      <c r="A32" s="236"/>
      <c r="B32" s="149" t="s">
        <v>1820</v>
      </c>
      <c r="C32" s="150">
        <v>1067290373</v>
      </c>
      <c r="D32" s="151" t="s">
        <v>1821</v>
      </c>
      <c r="E32" s="238"/>
      <c r="F32" s="236"/>
      <c r="G32" s="149" t="s">
        <v>1820</v>
      </c>
      <c r="H32" s="150">
        <v>989558485</v>
      </c>
      <c r="I32" s="151" t="s">
        <v>1821</v>
      </c>
      <c r="J32" s="238"/>
    </row>
    <row r="33" spans="1:14" ht="17.45" customHeight="1">
      <c r="A33" s="241" t="s">
        <v>17</v>
      </c>
      <c r="B33" s="241"/>
      <c r="C33" s="241"/>
      <c r="D33" s="241"/>
      <c r="E33" s="241"/>
      <c r="F33" s="241"/>
      <c r="G33" s="241"/>
      <c r="H33" s="233" t="s">
        <v>106</v>
      </c>
      <c r="I33" s="233"/>
      <c r="J33" s="233"/>
      <c r="K33" s="233"/>
      <c r="L33" s="233"/>
      <c r="M33" s="233"/>
      <c r="N33" s="233"/>
    </row>
    <row r="34" spans="1:14" ht="17.45" customHeight="1">
      <c r="A34" s="232" t="s">
        <v>1801</v>
      </c>
      <c r="B34" s="232"/>
      <c r="C34" s="232"/>
      <c r="D34" s="233" t="s">
        <v>1802</v>
      </c>
      <c r="E34" s="233"/>
      <c r="F34" s="233"/>
      <c r="G34" s="233"/>
      <c r="H34" s="232" t="s">
        <v>1801</v>
      </c>
      <c r="I34" s="232"/>
      <c r="J34" s="232"/>
      <c r="K34" s="233" t="s">
        <v>1802</v>
      </c>
      <c r="L34" s="233"/>
      <c r="M34" s="233"/>
      <c r="N34" s="233"/>
    </row>
    <row r="35" spans="1:14">
      <c r="A35" s="234"/>
      <c r="B35" s="234"/>
      <c r="C35" s="242" t="s">
        <v>1803</v>
      </c>
      <c r="D35" s="242"/>
      <c r="E35" s="242"/>
      <c r="F35" s="234"/>
      <c r="G35" s="234"/>
      <c r="H35" s="234"/>
      <c r="I35" s="234"/>
      <c r="J35" s="242" t="s">
        <v>1803</v>
      </c>
      <c r="K35" s="242"/>
      <c r="L35" s="242"/>
      <c r="M35" s="234"/>
      <c r="N35" s="234"/>
    </row>
    <row r="36" spans="1:14" ht="23.25">
      <c r="A36" s="234"/>
      <c r="B36" s="234"/>
      <c r="C36" s="148" t="s">
        <v>1804</v>
      </c>
      <c r="D36" s="148" t="s">
        <v>1824</v>
      </c>
      <c r="E36" s="148" t="s">
        <v>451</v>
      </c>
      <c r="F36" s="234"/>
      <c r="G36" s="234"/>
      <c r="H36" s="234"/>
      <c r="I36" s="234"/>
      <c r="J36" s="148" t="s">
        <v>1804</v>
      </c>
      <c r="K36" s="148" t="s">
        <v>1824</v>
      </c>
      <c r="L36" s="148" t="s">
        <v>451</v>
      </c>
      <c r="M36" s="234"/>
      <c r="N36" s="234"/>
    </row>
    <row r="37" spans="1:14" ht="15.75" thickBot="1">
      <c r="A37" s="149" t="s">
        <v>1805</v>
      </c>
      <c r="B37" s="149" t="s">
        <v>1820</v>
      </c>
      <c r="C37" s="150">
        <v>26955766400</v>
      </c>
      <c r="D37" s="152">
        <v>414627781</v>
      </c>
      <c r="E37" s="150">
        <v>26541138619</v>
      </c>
      <c r="F37" s="151" t="s">
        <v>1821</v>
      </c>
      <c r="G37" s="151" t="s">
        <v>1807</v>
      </c>
      <c r="H37" s="149" t="s">
        <v>1805</v>
      </c>
      <c r="I37" s="149" t="s">
        <v>1820</v>
      </c>
      <c r="J37" s="150">
        <v>26871360055</v>
      </c>
      <c r="K37" s="152">
        <v>365287660</v>
      </c>
      <c r="L37" s="150">
        <v>26506072395</v>
      </c>
      <c r="M37" s="151" t="s">
        <v>1821</v>
      </c>
      <c r="N37" s="151" t="s">
        <v>1807</v>
      </c>
    </row>
    <row r="38" spans="1:14" ht="17.45" customHeight="1">
      <c r="A38" s="241" t="s">
        <v>17</v>
      </c>
      <c r="B38" s="241"/>
      <c r="C38" s="241"/>
      <c r="D38" s="241"/>
      <c r="E38" s="241"/>
      <c r="F38" s="241"/>
      <c r="G38" s="241"/>
      <c r="H38" s="243" t="s">
        <v>106</v>
      </c>
      <c r="I38" s="243"/>
      <c r="J38" s="243"/>
      <c r="K38" s="243"/>
      <c r="L38" s="243"/>
      <c r="M38" s="243"/>
      <c r="N38" s="243"/>
    </row>
    <row r="39" spans="1:14" ht="17.45" customHeight="1">
      <c r="A39" s="232" t="s">
        <v>1801</v>
      </c>
      <c r="B39" s="232"/>
      <c r="C39" s="232"/>
      <c r="D39" s="233" t="s">
        <v>1802</v>
      </c>
      <c r="E39" s="233"/>
      <c r="F39" s="233"/>
      <c r="G39" s="233"/>
      <c r="H39" s="232" t="s">
        <v>1801</v>
      </c>
      <c r="I39" s="232"/>
      <c r="J39" s="232"/>
      <c r="K39" s="233" t="s">
        <v>1802</v>
      </c>
      <c r="L39" s="233"/>
      <c r="M39" s="233"/>
      <c r="N39" s="233"/>
    </row>
    <row r="40" spans="1:14">
      <c r="A40" s="234"/>
      <c r="B40" s="234"/>
      <c r="C40" s="242" t="s">
        <v>1803</v>
      </c>
      <c r="D40" s="242"/>
      <c r="E40" s="242"/>
      <c r="F40" s="234"/>
      <c r="G40" s="234"/>
      <c r="H40" s="234"/>
      <c r="I40" s="234"/>
      <c r="J40" s="242" t="s">
        <v>1803</v>
      </c>
      <c r="K40" s="242"/>
      <c r="L40" s="242"/>
      <c r="M40" s="234"/>
      <c r="N40" s="234"/>
    </row>
    <row r="41" spans="1:14" ht="23.25">
      <c r="A41" s="234"/>
      <c r="B41" s="234"/>
      <c r="C41" s="148" t="s">
        <v>1804</v>
      </c>
      <c r="D41" s="148" t="s">
        <v>1824</v>
      </c>
      <c r="E41" s="148" t="s">
        <v>451</v>
      </c>
      <c r="F41" s="234"/>
      <c r="G41" s="234"/>
      <c r="H41" s="234"/>
      <c r="I41" s="234"/>
      <c r="J41" s="148" t="s">
        <v>1804</v>
      </c>
      <c r="K41" s="148" t="s">
        <v>1824</v>
      </c>
      <c r="L41" s="148" t="s">
        <v>451</v>
      </c>
      <c r="M41" s="234"/>
      <c r="N41" s="234"/>
    </row>
    <row r="42" spans="1:14" ht="15.75" thickBot="1">
      <c r="A42" s="149" t="s">
        <v>1822</v>
      </c>
      <c r="B42" s="149" t="s">
        <v>1820</v>
      </c>
      <c r="C42" s="150">
        <v>1067290373</v>
      </c>
      <c r="D42" s="152">
        <v>4510471</v>
      </c>
      <c r="E42" s="150">
        <v>1062779902</v>
      </c>
      <c r="F42" s="151" t="s">
        <v>1821</v>
      </c>
      <c r="G42" s="151" t="s">
        <v>1823</v>
      </c>
      <c r="H42" s="149" t="s">
        <v>1822</v>
      </c>
      <c r="I42" s="149" t="s">
        <v>1820</v>
      </c>
      <c r="J42" s="150">
        <v>989558485</v>
      </c>
      <c r="K42" s="152">
        <v>4510471</v>
      </c>
      <c r="L42" s="150">
        <v>985048014</v>
      </c>
      <c r="M42" s="151" t="s">
        <v>1821</v>
      </c>
      <c r="N42" s="151" t="s">
        <v>1823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2C09FD3-C88D-483C-868B-FF4E5594F01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5AEE1-0F84-43D2-A0DF-F11E29CA50D9}">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1825</v>
      </c>
    </row>
    <row r="3" spans="1:4" ht="17.45" customHeight="1">
      <c r="A3" s="244" t="s">
        <v>1826</v>
      </c>
      <c r="B3" s="244"/>
      <c r="C3" s="245" t="s">
        <v>1827</v>
      </c>
      <c r="D3" s="245"/>
    </row>
    <row r="4" spans="1:4">
      <c r="A4" s="155"/>
      <c r="B4" s="156" t="s">
        <v>17</v>
      </c>
      <c r="C4" s="156" t="s">
        <v>104</v>
      </c>
    </row>
    <row r="5" spans="1:4" ht="15.75" thickBot="1">
      <c r="A5" s="157" t="s">
        <v>1826</v>
      </c>
      <c r="B5" s="158"/>
      <c r="C5" s="158"/>
      <c r="D5" s="159" t="s">
        <v>1827</v>
      </c>
    </row>
    <row r="6" spans="1:4" ht="15.75" thickBot="1">
      <c r="A6" s="160" t="s">
        <v>1828</v>
      </c>
      <c r="B6" s="158"/>
      <c r="C6" s="158"/>
      <c r="D6" s="159" t="s">
        <v>1829</v>
      </c>
    </row>
    <row r="7" spans="1:4" ht="15.75" thickBot="1">
      <c r="A7" s="161" t="s">
        <v>1830</v>
      </c>
      <c r="B7" s="158"/>
      <c r="C7" s="158"/>
      <c r="D7" s="159" t="s">
        <v>1831</v>
      </c>
    </row>
    <row r="8" spans="1:4" ht="15.75" thickBot="1">
      <c r="A8" s="162" t="s">
        <v>1832</v>
      </c>
      <c r="B8" s="163"/>
      <c r="C8" s="163"/>
      <c r="D8" s="159" t="s">
        <v>1833</v>
      </c>
    </row>
    <row r="9" spans="1:4" ht="15.75" thickBot="1">
      <c r="A9" s="162" t="s">
        <v>1834</v>
      </c>
      <c r="B9" s="163"/>
      <c r="C9" s="163"/>
      <c r="D9" s="159" t="s">
        <v>1835</v>
      </c>
    </row>
    <row r="10" spans="1:4" ht="15.75" thickBot="1">
      <c r="A10" s="162" t="s">
        <v>1836</v>
      </c>
      <c r="B10" s="163"/>
      <c r="C10" s="163"/>
      <c r="D10" s="159" t="s">
        <v>1837</v>
      </c>
    </row>
    <row r="11" spans="1:4" ht="15.75" thickBot="1">
      <c r="A11" s="162" t="s">
        <v>1838</v>
      </c>
      <c r="B11" s="163"/>
      <c r="C11" s="163"/>
      <c r="D11" s="159" t="s">
        <v>1839</v>
      </c>
    </row>
    <row r="12" spans="1:4" ht="15.75" thickBot="1">
      <c r="A12" s="162" t="s">
        <v>1840</v>
      </c>
      <c r="B12" s="163"/>
      <c r="C12" s="163"/>
      <c r="D12" s="159" t="s">
        <v>1841</v>
      </c>
    </row>
    <row r="13" spans="1:4" ht="15.75" thickBot="1">
      <c r="A13" s="162" t="s">
        <v>1842</v>
      </c>
      <c r="B13" s="163"/>
      <c r="C13" s="163"/>
      <c r="D13" s="159" t="s">
        <v>1843</v>
      </c>
    </row>
    <row r="14" spans="1:4" ht="26.25" thickBot="1">
      <c r="A14" s="162" t="s">
        <v>1844</v>
      </c>
      <c r="B14" s="164"/>
      <c r="C14" s="164"/>
      <c r="D14" s="159" t="s">
        <v>1845</v>
      </c>
    </row>
    <row r="15" spans="1:4" ht="15.75" thickBot="1">
      <c r="A15" s="162" t="s">
        <v>1828</v>
      </c>
      <c r="B15" s="163"/>
      <c r="C15" s="163"/>
      <c r="D15" s="159" t="s">
        <v>1846</v>
      </c>
    </row>
    <row r="16" spans="1:4" ht="15.75" thickBot="1">
      <c r="A16" s="162" t="s">
        <v>495</v>
      </c>
      <c r="B16" s="163"/>
      <c r="C16" s="163"/>
      <c r="D16" s="159" t="s">
        <v>1847</v>
      </c>
    </row>
    <row r="17" spans="1:4" ht="15.75" thickBot="1">
      <c r="A17" s="162" t="s">
        <v>593</v>
      </c>
      <c r="B17" s="163"/>
      <c r="C17" s="163"/>
      <c r="D17" s="159" t="s">
        <v>1848</v>
      </c>
    </row>
    <row r="18" spans="1:4" ht="15.75" thickBot="1">
      <c r="A18" s="160" t="s">
        <v>1849</v>
      </c>
      <c r="B18" s="158"/>
      <c r="C18" s="158"/>
      <c r="D18" s="159" t="s">
        <v>1850</v>
      </c>
    </row>
    <row r="19" spans="1:4" ht="15.75" thickBot="1">
      <c r="A19" s="161" t="s">
        <v>1851</v>
      </c>
      <c r="B19" s="158"/>
      <c r="C19" s="158"/>
      <c r="D19" s="159" t="s">
        <v>1852</v>
      </c>
    </row>
    <row r="20" spans="1:4" ht="15.75" thickBot="1">
      <c r="A20" s="162" t="s">
        <v>1853</v>
      </c>
      <c r="B20" s="163"/>
      <c r="C20" s="163"/>
      <c r="D20" s="159" t="s">
        <v>1854</v>
      </c>
    </row>
    <row r="21" spans="1:4" ht="26.25" thickBot="1">
      <c r="A21" s="162" t="s">
        <v>1855</v>
      </c>
      <c r="B21" s="163"/>
      <c r="C21" s="163"/>
      <c r="D21" s="159" t="s">
        <v>1856</v>
      </c>
    </row>
    <row r="22" spans="1:4" ht="26.25" thickBot="1">
      <c r="A22" s="162" t="s">
        <v>1857</v>
      </c>
      <c r="B22" s="163"/>
      <c r="C22" s="163"/>
      <c r="D22" s="159" t="s">
        <v>1858</v>
      </c>
    </row>
    <row r="23" spans="1:4" ht="15.75" thickBot="1">
      <c r="A23" s="162" t="s">
        <v>1859</v>
      </c>
      <c r="B23" s="163"/>
      <c r="C23" s="163"/>
      <c r="D23" s="159" t="s">
        <v>1860</v>
      </c>
    </row>
    <row r="24" spans="1:4" ht="15.75" thickBot="1">
      <c r="A24" s="162" t="s">
        <v>1861</v>
      </c>
      <c r="B24" s="163"/>
      <c r="C24" s="163"/>
      <c r="D24" s="159" t="s">
        <v>1862</v>
      </c>
    </row>
    <row r="25" spans="1:4" ht="15.75" thickBot="1">
      <c r="A25" s="162" t="s">
        <v>1863</v>
      </c>
      <c r="B25" s="163"/>
      <c r="C25" s="163"/>
      <c r="D25" s="159" t="s">
        <v>1864</v>
      </c>
    </row>
    <row r="26" spans="1:4" ht="15.75" thickBot="1">
      <c r="A26" s="162" t="s">
        <v>1865</v>
      </c>
      <c r="B26" s="163"/>
      <c r="C26" s="163"/>
      <c r="D26" s="159" t="s">
        <v>1866</v>
      </c>
    </row>
    <row r="27" spans="1:4" ht="26.25" thickBot="1">
      <c r="A27" s="162" t="s">
        <v>1867</v>
      </c>
      <c r="B27" s="164"/>
      <c r="C27" s="164"/>
      <c r="D27" s="159" t="s">
        <v>1868</v>
      </c>
    </row>
    <row r="28" spans="1:4" ht="15.75" thickBot="1">
      <c r="A28" s="162" t="s">
        <v>1849</v>
      </c>
      <c r="B28" s="163"/>
      <c r="C28" s="163"/>
      <c r="D28" s="159" t="s">
        <v>1869</v>
      </c>
    </row>
    <row r="29" spans="1:4" ht="15.75" thickBot="1">
      <c r="A29" s="162" t="s">
        <v>497</v>
      </c>
      <c r="B29" s="163"/>
      <c r="C29" s="163"/>
      <c r="D29" s="159" t="s">
        <v>498</v>
      </c>
    </row>
    <row r="30" spans="1:4" ht="15.75" thickBot="1">
      <c r="A30" s="162" t="s">
        <v>595</v>
      </c>
      <c r="B30" s="163"/>
      <c r="C30" s="163"/>
      <c r="D30" s="159" t="s">
        <v>596</v>
      </c>
    </row>
    <row r="31" spans="1:4" ht="15.75" thickBot="1">
      <c r="A31" s="160" t="s">
        <v>1535</v>
      </c>
      <c r="B31" s="158"/>
      <c r="C31" s="158"/>
      <c r="D31" s="159" t="s">
        <v>1537</v>
      </c>
    </row>
    <row r="32" spans="1:4" ht="15.75" thickBot="1">
      <c r="A32" s="161" t="s">
        <v>1870</v>
      </c>
      <c r="B32" s="158"/>
      <c r="C32" s="158"/>
      <c r="D32" s="159" t="s">
        <v>1871</v>
      </c>
    </row>
    <row r="33" spans="1:4" ht="15.75" thickBot="1">
      <c r="A33" s="162" t="s">
        <v>1872</v>
      </c>
      <c r="B33" s="163"/>
      <c r="C33" s="163"/>
      <c r="D33" s="159" t="s">
        <v>1873</v>
      </c>
    </row>
    <row r="34" spans="1:4" ht="15.75" thickBot="1">
      <c r="A34" s="162" t="s">
        <v>1874</v>
      </c>
      <c r="B34" s="163"/>
      <c r="C34" s="163"/>
      <c r="D34" s="159" t="s">
        <v>1875</v>
      </c>
    </row>
    <row r="35" spans="1:4" ht="15.75" thickBot="1">
      <c r="A35" s="162" t="s">
        <v>1876</v>
      </c>
      <c r="B35" s="163"/>
      <c r="C35" s="163"/>
      <c r="D35" s="159" t="s">
        <v>1877</v>
      </c>
    </row>
    <row r="36" spans="1:4" ht="15.75" thickBot="1">
      <c r="A36" s="162" t="s">
        <v>1878</v>
      </c>
      <c r="B36" s="163"/>
      <c r="C36" s="163"/>
      <c r="D36" s="159" t="s">
        <v>1879</v>
      </c>
    </row>
    <row r="37" spans="1:4" ht="15.75" thickBot="1">
      <c r="A37" s="162" t="s">
        <v>1880</v>
      </c>
      <c r="B37" s="163"/>
      <c r="C37" s="163"/>
      <c r="D37" s="159" t="s">
        <v>1881</v>
      </c>
    </row>
    <row r="38" spans="1:4" ht="15.75" thickBot="1">
      <c r="A38" s="162" t="s">
        <v>1882</v>
      </c>
      <c r="B38" s="163"/>
      <c r="C38" s="163"/>
      <c r="D38" s="159" t="s">
        <v>1883</v>
      </c>
    </row>
    <row r="39" spans="1:4" ht="15.75" thickBot="1">
      <c r="A39" s="162" t="s">
        <v>1884</v>
      </c>
      <c r="B39" s="163"/>
      <c r="C39" s="163"/>
      <c r="D39" s="159" t="s">
        <v>1885</v>
      </c>
    </row>
    <row r="40" spans="1:4" ht="15.75" thickBot="1">
      <c r="A40" s="162" t="s">
        <v>1886</v>
      </c>
      <c r="B40" s="163"/>
      <c r="C40" s="163"/>
      <c r="D40" s="159" t="s">
        <v>1887</v>
      </c>
    </row>
    <row r="41" spans="1:4" ht="15.75" thickBot="1">
      <c r="A41" s="162" t="s">
        <v>1888</v>
      </c>
      <c r="B41" s="163"/>
      <c r="C41" s="163"/>
      <c r="D41" s="159" t="s">
        <v>1889</v>
      </c>
    </row>
    <row r="42" spans="1:4" ht="15.75" thickBot="1">
      <c r="A42" s="162" t="s">
        <v>1890</v>
      </c>
      <c r="B42" s="163"/>
      <c r="C42" s="163"/>
      <c r="D42" s="159" t="s">
        <v>1891</v>
      </c>
    </row>
    <row r="43" spans="1:4" ht="15.75" thickBot="1">
      <c r="A43" s="162" t="s">
        <v>1892</v>
      </c>
      <c r="B43" s="163"/>
      <c r="C43" s="163"/>
      <c r="D43" s="159" t="s">
        <v>1893</v>
      </c>
    </row>
    <row r="44" spans="1:4" ht="15.75" thickBot="1">
      <c r="A44" s="162" t="s">
        <v>1894</v>
      </c>
      <c r="B44" s="163"/>
      <c r="C44" s="163"/>
      <c r="D44" s="159" t="s">
        <v>1895</v>
      </c>
    </row>
    <row r="45" spans="1:4" ht="15.75" thickBot="1">
      <c r="A45" s="162" t="s">
        <v>1896</v>
      </c>
      <c r="B45" s="163"/>
      <c r="C45" s="163"/>
      <c r="D45" s="159" t="s">
        <v>1897</v>
      </c>
    </row>
    <row r="46" spans="1:4" ht="15.75" thickBot="1">
      <c r="A46" s="162" t="s">
        <v>1898</v>
      </c>
      <c r="B46" s="163"/>
      <c r="C46" s="163"/>
      <c r="D46" s="159" t="s">
        <v>1899</v>
      </c>
    </row>
    <row r="47" spans="1:4" ht="26.25" thickBot="1">
      <c r="A47" s="162" t="s">
        <v>1900</v>
      </c>
      <c r="B47" s="163"/>
      <c r="C47" s="163"/>
      <c r="D47" s="159" t="s">
        <v>1901</v>
      </c>
    </row>
    <row r="48" spans="1:4" ht="26.25" thickBot="1">
      <c r="A48" s="162" t="s">
        <v>1902</v>
      </c>
      <c r="B48" s="163"/>
      <c r="C48" s="163"/>
      <c r="D48" s="159" t="s">
        <v>1903</v>
      </c>
    </row>
    <row r="49" spans="1:4" ht="15.75" thickBot="1">
      <c r="A49" s="162" t="s">
        <v>1904</v>
      </c>
      <c r="B49" s="163"/>
      <c r="C49" s="163"/>
      <c r="D49" s="159" t="s">
        <v>1905</v>
      </c>
    </row>
    <row r="50" spans="1:4" ht="15.75" thickBot="1">
      <c r="A50" s="162" t="s">
        <v>1906</v>
      </c>
      <c r="B50" s="163"/>
      <c r="C50" s="163"/>
      <c r="D50" s="159" t="s">
        <v>1907</v>
      </c>
    </row>
    <row r="51" spans="1:4" ht="15.75" thickBot="1">
      <c r="A51" s="162" t="s">
        <v>1908</v>
      </c>
      <c r="B51" s="163"/>
      <c r="C51" s="163"/>
      <c r="D51" s="159" t="s">
        <v>1909</v>
      </c>
    </row>
    <row r="52" spans="1:4" ht="15.75" thickBot="1">
      <c r="A52" s="162" t="s">
        <v>1910</v>
      </c>
      <c r="B52" s="163"/>
      <c r="C52" s="163"/>
      <c r="D52" s="159" t="s">
        <v>1911</v>
      </c>
    </row>
    <row r="53" spans="1:4" ht="15.75" thickBot="1">
      <c r="A53" s="162" t="s">
        <v>1912</v>
      </c>
      <c r="B53" s="163"/>
      <c r="C53" s="163"/>
      <c r="D53" s="159" t="s">
        <v>1913</v>
      </c>
    </row>
    <row r="54" spans="1:4" ht="15.75" thickBot="1">
      <c r="A54" s="162" t="s">
        <v>1914</v>
      </c>
      <c r="B54" s="163"/>
      <c r="C54" s="163"/>
      <c r="D54" s="159" t="s">
        <v>1915</v>
      </c>
    </row>
    <row r="55" spans="1:4" ht="15.75" thickBot="1">
      <c r="A55" s="162" t="s">
        <v>1916</v>
      </c>
      <c r="B55" s="163"/>
      <c r="C55" s="163"/>
      <c r="D55" s="159" t="s">
        <v>1917</v>
      </c>
    </row>
    <row r="56" spans="1:4" ht="15.75" thickBot="1">
      <c r="A56" s="162" t="s">
        <v>1918</v>
      </c>
      <c r="B56" s="163"/>
      <c r="C56" s="163"/>
      <c r="D56" s="159" t="s">
        <v>1919</v>
      </c>
    </row>
    <row r="57" spans="1:4" ht="15.75" thickBot="1">
      <c r="A57" s="162" t="s">
        <v>1920</v>
      </c>
      <c r="B57" s="163"/>
      <c r="C57" s="163"/>
      <c r="D57" s="159" t="s">
        <v>1921</v>
      </c>
    </row>
    <row r="58" spans="1:4" ht="15.75" thickBot="1">
      <c r="A58" s="162" t="s">
        <v>1922</v>
      </c>
      <c r="B58" s="163">
        <v>86939645028</v>
      </c>
      <c r="C58" s="163">
        <v>84983080042</v>
      </c>
      <c r="D58" s="159" t="s">
        <v>1923</v>
      </c>
    </row>
    <row r="59" spans="1:4" ht="15.75" thickBot="1">
      <c r="A59" s="162" t="s">
        <v>1924</v>
      </c>
      <c r="B59" s="163">
        <v>86939645028</v>
      </c>
      <c r="C59" s="163">
        <v>84983080042</v>
      </c>
      <c r="D59" s="159" t="s">
        <v>1925</v>
      </c>
    </row>
    <row r="60" spans="1:4" ht="15.75" thickBot="1">
      <c r="A60" s="162" t="s">
        <v>1926</v>
      </c>
      <c r="B60" s="164"/>
      <c r="C60" s="164"/>
      <c r="D60" s="159" t="s">
        <v>1927</v>
      </c>
    </row>
    <row r="61" spans="1:4" ht="15.75" thickBot="1">
      <c r="A61" s="162" t="s">
        <v>1535</v>
      </c>
      <c r="B61" s="163">
        <v>86939645028</v>
      </c>
      <c r="C61" s="163">
        <v>84983080042</v>
      </c>
      <c r="D61" s="159" t="s">
        <v>1537</v>
      </c>
    </row>
    <row r="62" spans="1:4" ht="15.75" thickBot="1">
      <c r="A62" s="162" t="s">
        <v>493</v>
      </c>
      <c r="B62" s="163">
        <v>86939645028</v>
      </c>
      <c r="C62" s="163">
        <v>84983080042</v>
      </c>
      <c r="D62" s="159" t="s">
        <v>494</v>
      </c>
    </row>
    <row r="63" spans="1:4" ht="15.75" thickBot="1">
      <c r="A63" s="162" t="s">
        <v>597</v>
      </c>
      <c r="B63" s="163"/>
      <c r="C63" s="163"/>
      <c r="D63" s="159" t="s">
        <v>592</v>
      </c>
    </row>
    <row r="64" spans="1:4" ht="17.45" customHeight="1">
      <c r="A64" s="246" t="s">
        <v>1926</v>
      </c>
      <c r="B64" s="246"/>
      <c r="C64" s="247" t="s">
        <v>1927</v>
      </c>
      <c r="D64" s="247"/>
    </row>
    <row r="65" spans="1:4" ht="23.25">
      <c r="A65" s="155"/>
      <c r="B65" s="156" t="s">
        <v>102</v>
      </c>
      <c r="C65" s="156" t="s">
        <v>103</v>
      </c>
    </row>
    <row r="66" spans="1:4" ht="15.75" thickBot="1">
      <c r="A66" s="157" t="s">
        <v>1926</v>
      </c>
      <c r="B66" s="158"/>
      <c r="C66" s="158"/>
      <c r="D66" s="159" t="s">
        <v>1927</v>
      </c>
    </row>
    <row r="67" spans="1:4" ht="26.25" thickBot="1">
      <c r="A67" s="160" t="s">
        <v>1928</v>
      </c>
      <c r="B67" s="158"/>
      <c r="C67" s="158"/>
      <c r="D67" s="159" t="s">
        <v>1929</v>
      </c>
    </row>
    <row r="68" spans="1:4" ht="26.25" thickBot="1">
      <c r="A68" s="161" t="s">
        <v>1930</v>
      </c>
      <c r="B68" s="163"/>
      <c r="C68" s="163"/>
      <c r="D68" s="159" t="s">
        <v>1931</v>
      </c>
    </row>
    <row r="69" spans="1:4" ht="26.25" thickBot="1">
      <c r="A69" s="161" t="s">
        <v>1932</v>
      </c>
      <c r="B69" s="163"/>
      <c r="C69" s="163"/>
      <c r="D69" s="159" t="s">
        <v>1933</v>
      </c>
    </row>
    <row r="70" spans="1:4" ht="26.25" thickBot="1">
      <c r="A70" s="161" t="s">
        <v>1934</v>
      </c>
      <c r="B70" s="163"/>
      <c r="C70" s="163"/>
      <c r="D70" s="159" t="s">
        <v>1935</v>
      </c>
    </row>
    <row r="71" spans="1:4" ht="26.25" thickBot="1">
      <c r="A71" s="160" t="s">
        <v>1936</v>
      </c>
      <c r="B71" s="158"/>
      <c r="C71" s="158"/>
      <c r="D71" s="159" t="s">
        <v>1937</v>
      </c>
    </row>
    <row r="72" spans="1:4" ht="26.25" thickBot="1">
      <c r="A72" s="161" t="s">
        <v>1938</v>
      </c>
      <c r="B72" s="163"/>
      <c r="C72" s="163"/>
      <c r="D72" s="159" t="s">
        <v>1939</v>
      </c>
    </row>
    <row r="73" spans="1:4" ht="39" thickBot="1">
      <c r="A73" s="161" t="s">
        <v>1940</v>
      </c>
      <c r="B73" s="163"/>
      <c r="C73" s="163"/>
      <c r="D73" s="159" t="s">
        <v>1941</v>
      </c>
    </row>
    <row r="74" spans="1:4" ht="26.25" thickBot="1">
      <c r="A74" s="161" t="s">
        <v>1942</v>
      </c>
      <c r="B74" s="163"/>
      <c r="C74" s="163"/>
      <c r="D74" s="159" t="s">
        <v>1943</v>
      </c>
    </row>
    <row r="75" spans="1:4" ht="26.25" thickBot="1">
      <c r="A75" s="160" t="s">
        <v>1944</v>
      </c>
      <c r="B75" s="158"/>
      <c r="C75" s="158"/>
      <c r="D75" s="159" t="s">
        <v>1945</v>
      </c>
    </row>
    <row r="76" spans="1:4" ht="26.25" thickBot="1">
      <c r="A76" s="161" t="s">
        <v>1946</v>
      </c>
      <c r="B76" s="163"/>
      <c r="C76" s="163"/>
      <c r="D76" s="159" t="s">
        <v>1947</v>
      </c>
    </row>
    <row r="77" spans="1:4" ht="26.25" thickBot="1">
      <c r="A77" s="161" t="s">
        <v>1948</v>
      </c>
      <c r="B77" s="163"/>
      <c r="C77" s="163"/>
      <c r="D77" s="159" t="s">
        <v>1949</v>
      </c>
    </row>
    <row r="78" spans="1:4" ht="26.25" thickBot="1">
      <c r="A78" s="161" t="s">
        <v>1950</v>
      </c>
      <c r="B78" s="163"/>
      <c r="C78" s="163"/>
      <c r="D78" s="159" t="s">
        <v>1951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2577AE6-45D6-4C10-81DB-EE4A930AF2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A9197-CAAD-4902-855E-E3B00431AE55}">
  <dimension ref="A1:C6"/>
  <sheetViews>
    <sheetView showGridLines="0" tabSelected="1" workbookViewId="0"/>
  </sheetViews>
  <sheetFormatPr defaultColWidth="9.1640625" defaultRowHeight="15"/>
  <cols>
    <col min="1" max="1" width="88.6640625" style="249" customWidth="1" collapsed="1"/>
    <col min="2" max="2" width="28.5" style="249" customWidth="1" collapsed="1"/>
    <col min="3" max="3" width="73.5" style="249" customWidth="1" collapsed="1"/>
    <col min="4" max="16384" width="9.1640625" style="249" collapsed="1"/>
  </cols>
  <sheetData>
    <row r="1" spans="1:3" ht="17.25">
      <c r="A1" s="248" t="s">
        <v>1952</v>
      </c>
    </row>
    <row r="3" spans="1:3" ht="17.45" customHeight="1">
      <c r="A3" s="250" t="s">
        <v>1728</v>
      </c>
      <c r="B3" s="251" t="s">
        <v>1729</v>
      </c>
      <c r="C3" s="251"/>
    </row>
    <row r="4" spans="1:3">
      <c r="A4" s="252"/>
      <c r="B4" s="253" t="s">
        <v>102</v>
      </c>
    </row>
    <row r="5" spans="1:3" ht="15.75" thickBot="1">
      <c r="A5" s="254" t="s">
        <v>1728</v>
      </c>
      <c r="B5" s="255"/>
      <c r="C5" s="256" t="s">
        <v>1729</v>
      </c>
    </row>
    <row r="6" spans="1:3" ht="60" customHeight="1" thickBot="1">
      <c r="A6" s="257" t="s">
        <v>1953</v>
      </c>
      <c r="B6" s="258" t="s">
        <v>1954</v>
      </c>
      <c r="C6" s="256" t="s">
        <v>1955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795DB7-2AFB-41CF-A999-5F047673F21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4823</vt:i4>
      </vt:variant>
    </vt:vector>
  </HeadingPairs>
  <TitlesOfParts>
    <vt:vector size="484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rap.context.title.CurrentYearInstant.0</vt:lpstr>
      <vt:lpstr>rap.context.title.CurrentYearInstant.1</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2024-04-30T12:35:33Z</dcterms:modified>
</cp:coreProperties>
</file>