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mnd_maker3_0112_2024_0_153_1721622283292\excel-submitted\"/>
    </mc:Choice>
  </mc:AlternateContent>
  <xr:revisionPtr revIDLastSave="0" documentId="13_ncr:1_{08D01B86-EA48-46DC-B98B-AD21E9FC30DF}" xr6:coauthVersionLast="36" xr6:coauthVersionMax="36" xr10:uidLastSave="{00000000-0000-0000-0000-000000000000}"/>
  <bookViews>
    <workbookView xWindow="0" yWindow="0" windowWidth="17250" windowHeight="8130" firstSheet="18" activeTab="24"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'1321000'!$C$4</definedName>
    <definedName name="rap.context.title.PriorYearInstant.0" localSheetId="16">'1640100'!$F$3</definedName>
    <definedName name="rap.context.title.PriorYearInstant.0" localSheetId="17">'1670000'!$C$4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<sst xmlns="http://schemas.openxmlformats.org/spreadsheetml/2006/main" count="8093" uniqueCount="2079">
  <si>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</si>
  <si>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</si>
  <si>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</si>
  <si>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</si>
  <si>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</si>
  <si>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</si>
  <si>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</si>
  <si>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</si>
  <si>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</si>
  <si>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</si>
  <si>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</si>
  <si>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</si>
  <si>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</si>
  <si>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</si>
  <si>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</si>
  <si>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</si>
  <si>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</si>
  <si>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</si>
  <si>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</si>
  <si>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</si>
  <si>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</si>
  <si>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</si>
  <si>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</si>
  <si>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</si>
  <si>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</si>
  <si>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</si>
  <si>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</si>
  <si>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</si>
  <si>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</si>
  <si>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</si>
  <si>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</si>
  <si>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</si>
  <si>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</si>
  <si>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</si>
  <si>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</si>
  <si>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</si>
  <si>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</si>
  <si>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</si>
  <si>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</si>
  <si>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</si>
  <si>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</si>
  <si>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</si>
  <si>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</si>
  <si>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</si>
  <si>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</si>
  <si>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</si>
  <si>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</si>
  <si>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</si>
  <si>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</si>
  <si>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</si>
  <si>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</si>
  <si>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</si>
  <si>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</si>
  <si>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</si>
  <si>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</si>
  <si>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</si>
  <si>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</si>
  <si>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</si>
  <si>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</si>
  <si>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</si>
  <si>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</si>
  <si>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</si>
  <si>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</si>
  <si>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</si>
  <si>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</si>
  <si>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</si>
  <si>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</si>
  <si>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</si>
  <si>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</si>
  <si>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</si>
  <si>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</si>
  <si>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</si>
  <si>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</si>
  <si>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</si>
  <si>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</si>
  <si>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</si>
  <si>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</si>
  <si>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</si>
  <si>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</si>
  <si>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</si>
  <si>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</si>
  <si>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</si>
  <si>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</si>
  <si>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</si>
  <si>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</si>
  <si>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</si>
  <si>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</si>
  <si>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</si>
  <si>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</si>
  <si>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</si>
  <si>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</si>
  <si>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</si>
  <si>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</si>
  <si>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</si>
  <si>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</si>
  <si>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</si>
  <si>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</si>
  <si>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</si>
  <si>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</si>
  <si>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</si>
  <si>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</si>
  <si>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</si>
  <si>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</si>
  <si>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</si>
  <si>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</si>
  <si>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</si>
  <si>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</si>
  <si>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</si>
  <si>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</si>
  <si>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</si>
  <si>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</si>
  <si>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</si>
  <si>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</si>
  <si>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</si>
  <si>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</si>
  <si>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</si>
  <si>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</si>
  <si>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</si>
  <si>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</si>
  <si>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</si>
  <si>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</si>
  <si>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</si>
  <si>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</si>
  <si>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</si>
  <si>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</si>
  <si>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</si>
  <si>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</si>
  <si>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</si>
  <si>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</si>
  <si>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</si>
  <si>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</si>
  <si>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</si>
  <si>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</si>
  <si>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</si>
  <si>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</si>
  <si>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</si>
  <si>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</si>
  <si>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</si>
  <si>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</si>
  <si>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</si>
  <si>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</si>
  <si>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</si>
  <si>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</si>
  <si>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</si>
  <si>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</si>
  <si>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</si>
  <si>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</si>
  <si>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</si>
  <si>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</si>
  <si>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</si>
  <si>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</si>
  <si>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</si>
  <si>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</si>
  <si>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</si>
  <si>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</si>
  <si>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</si>
  <si>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</si>
  <si>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</si>
  <si>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</si>
  <si>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</si>
  <si>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</si>
  <si>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</si>
  <si>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</si>
  <si>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</si>
  <si>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</si>
  <si>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</si>
  <si>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</si>
  <si>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</si>
  <si>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</si>
  <si>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</si>
  <si>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</si>
  <si>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</si>
  <si>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</si>
  <si>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</si>
  <si>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</si>
  <si>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</si>
  <si>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</si>
  <si>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</si>
  <si>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</si>
  <si>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</si>
  <si>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</si>
  <si>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</si>
  <si>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</si>
  <si>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</si>
  <si>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</si>
  <si>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</si>
  <si>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</si>
  <si>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</si>
  <si>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</si>
  <si>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</si>
  <si>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</si>
  <si>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</si>
  <si>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</si>
  <si>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</si>
  <si>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</si>
  <si>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</si>
  <si>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</si>
  <si>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</si>
  <si>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</si>
  <si>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</si>
  <si>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</si>
  <si>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</si>
  <si>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</si>
  <si>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</si>
  <si>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</si>
  <si>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</si>
  <si>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</si>
  <si>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</si>
  <si>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</si>
  <si>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</si>
  <si>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</si>
  <si>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</si>
  <si>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</si>
  <si>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</si>
  <si>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</si>
  <si>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</si>
  <si>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</si>
  <si>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</si>
  <si>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</si>
  <si>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</si>
  <si>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</si>
  <si>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</si>
  <si>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</si>
  <si>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</si>
  <si>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</si>
  <si>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</si>
  <si>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</si>
  <si>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</si>
  <si>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</si>
  <si>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</si>
  <si>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</si>
  <si>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</si>
  <si>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</si>
  <si>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</si>
  <si>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</si>
  <si>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</si>
  <si>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</si>
  <si>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</si>
  <si>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</si>
  <si>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</si>
  <si>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</si>
  <si>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</si>
  <si>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</si>
  <si>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</si>
  <si>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</si>
  <si>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</si>
  <si>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</si>
  <si>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</si>
  <si>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</si>
  <si>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</si>
  <si>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</si>
  <si>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</si>
  <si>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</si>
  <si>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</si>
  <si>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</si>
  <si>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</si>
  <si>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</si>
  <si>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</si>
  <si>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</si>
  <si>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</si>
  <si>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</si>
  <si>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</si>
  <si>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</si>
  <si>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</si>
  <si>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</si>
  <si>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</si>
  <si>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</si>
  <si>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</si>
  <si>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</si>
  <si>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</si>
  <si>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</si>
  <si>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</si>
  <si>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</si>
  <si>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</si>
  <si>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</si>
  <si>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</si>
  <si>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</si>
  <si>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</si>
  <si>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</si>
  <si>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</si>
  <si>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</si>
  <si>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</si>
  <si>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</si>
  <si>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</si>
  <si>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</si>
  <si>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</si>
  <si>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</si>
  <si>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</si>
  <si>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</si>
  <si>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</si>
  <si>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</si>
  <si>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</si>
  <si>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</si>
  <si>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</si>
  <si>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</si>
  <si>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</si>
  <si>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</si>
  <si>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</si>
  <si>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</si>
  <si>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</si>
  <si>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</si>
  <si>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</si>
  <si>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</si>
  <si>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</si>
  <si>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</si>
  <si>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</si>
  <si>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</si>
  <si>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</si>
  <si>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</si>
  <si>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</si>
  <si>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</si>
  <si>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</si>
  <si>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</si>
  <si>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</si>
  <si>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</si>
  <si>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</si>
  <si>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</si>
  <si>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</si>
  <si>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</si>
  <si>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</si>
  <si>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</si>
  <si>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</si>
  <si>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</si>
  <si>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</si>
  <si>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</si>
  <si>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</si>
  <si>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</si>
  <si>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</si>
  <si>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</si>
  <si>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</si>
  <si>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</si>
  <si>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</si>
  <si>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</si>
  <si>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</si>
  <si>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</si>
  <si>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</si>
  <si>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</si>
  <si>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</si>
  <si>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</si>
  <si>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</si>
  <si>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</si>
  <si>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</si>
  <si>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</si>
  <si>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</si>
  <si>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</si>
  <si>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</si>
  <si>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</si>
  <si>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</si>
  <si>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</si>
  <si>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</si>
  <si>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</si>
  <si>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</si>
  <si>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</si>
  <si>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</si>
  <si>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</si>
  <si>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</si>
  <si>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</si>
  <si>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</si>
  <si>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</si>
  <si>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</si>
  <si>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</si>
  <si>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</si>
  <si>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</si>
  <si>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</si>
  <si>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</si>
  <si>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</si>
  <si>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</si>
  <si>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</si>
  <si>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</si>
  <si>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</si>
  <si>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</si>
  <si>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</si>
  <si>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</si>
  <si>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</si>
  <si>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</si>
  <si>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</si>
  <si>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</si>
  <si>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</si>
  <si>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</si>
  <si>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</si>
  <si>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</si>
  <si>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</si>
  <si>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</si>
  <si>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</si>
  <si>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</si>
  <si>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</si>
  <si>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</si>
  <si>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</si>
  <si>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</si>
  <si>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</si>
  <si>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</si>
  <si>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</si>
  <si>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</si>
  <si>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</si>
  <si>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</si>
  <si>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</si>
  <si>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</si>
  <si>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</si>
  <si>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</si>
  <si>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</si>
  <si>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</si>
  <si>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</si>
  <si>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</si>
  <si>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</si>
  <si>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</si>
  <si>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</si>
  <si>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</si>
  <si>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</si>
  <si>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</si>
  <si>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</si>
  <si>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</si>
  <si>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</si>
  <si>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</si>
  <si>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</si>
  <si>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</si>
  <si>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</si>
  <si>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</si>
  <si>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DMND</t>
  </si>
  <si>
    <t>2024-06-30</t>
  </si>
  <si>
    <t>2024-01-01</t>
  </si>
  <si>
    <t>AA954</t>
  </si>
  <si>
    <t>PT Diamond Food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</si>
  <si>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</si>
  <si>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</si>
  <si>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</si>
  <si>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</si>
  <si>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</si>
  <si>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</si>
  <si>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</si>
  <si>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</si>
  <si>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</si>
  <si>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</si>
  <si>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</si>
  <si>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</si>
  <si>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</si>
  <si>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</si>
  <si>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</si>
  <si>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</si>
  <si>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</si>
  <si>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</si>
  <si>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</si>
  <si>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</si>
  <si>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</si>
  <si>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</si>
  <si>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</si>
  <si>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</si>
  <si>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</si>
  <si>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</si>
  <si>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</si>
  <si>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</si>
  <si>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</si>
  <si>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</si>
  <si>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</si>
  <si>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</si>
  <si>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</si>
  <si>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</si>
  <si>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</si>
  <si>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</si>
  <si>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</si>
  <si>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</si>
  <si>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</si>
  <si>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</si>
  <si>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</si>
  <si>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</si>
  <si>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</si>
  <si>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</si>
  <si>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</si>
  <si>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</si>
  <si>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</si>
  <si>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</si>
  <si>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</si>
  <si>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</si>
  <si>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</si>
  <si>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</si>
  <si>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</si>
  <si>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</si>
  <si>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</si>
  <si>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</si>
  <si>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</si>
  <si>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</si>
  <si>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</si>
  <si>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</si>
  <si>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</si>
  <si>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</si>
  <si>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</si>
  <si>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</si>
  <si>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</si>
  <si>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</si>
  <si>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</si>
  <si>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</si>
  <si>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</si>
  <si>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</si>
  <si>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</si>
  <si>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</si>
  <si>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</si>
  <si>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</si>
  <si>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</si>
  <si>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</si>
  <si>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</si>
  <si>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</si>
  <si>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</si>
  <si>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</si>
  <si>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</si>
  <si>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</si>
  <si>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</si>
  <si>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</si>
  <si>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</si>
  <si>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</si>
  <si>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</si>
  <si>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</si>
  <si>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</si>
  <si>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</si>
  <si>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</si>
  <si>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</si>
  <si>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</si>
  <si>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</si>
  <si>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</si>
  <si>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</si>
  <si>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</si>
  <si>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</si>
  <si>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</si>
  <si>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</si>
  <si>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</si>
  <si>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</si>
  <si>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</si>
  <si>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</si>
  <si>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</si>
  <si>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</si>
  <si>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</si>
  <si>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</si>
  <si>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</si>
  <si>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</si>
  <si>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</si>
  <si>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</si>
  <si>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</si>
  <si>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</si>
  <si>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</si>
  <si>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</si>
  <si>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</si>
  <si>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</si>
  <si>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</si>
  <si>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</si>
  <si>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</si>
  <si>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</si>
  <si>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</si>
  <si>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</si>
  <si>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</si>
  <si>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</si>
  <si>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</si>
  <si>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</si>
  <si>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</si>
  <si>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</si>
  <si>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</si>
  <si>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</si>
  <si>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</si>
  <si>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</si>
  <si>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</si>
  <si>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</si>
  <si>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</si>
  <si>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</si>
  <si>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</si>
  <si>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</si>
  <si>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</si>
  <si>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</si>
  <si>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</si>
  <si>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</si>
  <si>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</si>
  <si>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</si>
  <si>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</si>
  <si>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</si>
  <si>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</si>
  <si>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</si>
  <si>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</si>
  <si>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</si>
  <si>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</si>
  <si>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</si>
  <si>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</si>
  <si>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</si>
  <si>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</si>
  <si>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</si>
  <si>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</si>
  <si>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</si>
  <si>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</si>
  <si>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</si>
  <si>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</si>
  <si>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</si>
  <si>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</si>
  <si>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</si>
  <si>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</si>
  <si>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</si>
  <si>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</si>
  <si>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</si>
  <si>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</si>
  <si>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</si>
  <si>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</si>
  <si>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</si>
  <si>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</si>
  <si>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</si>
  <si>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</si>
  <si>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</si>
  <si>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</si>
  <si>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</si>
  <si>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</si>
  <si>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</si>
  <si>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</si>
  <si>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</si>
  <si>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</si>
  <si>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</si>
  <si>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</si>
  <si>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</si>
  <si>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</si>
  <si>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</si>
  <si>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</si>
  <si>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</si>
  <si>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</si>
  <si>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</si>
  <si>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</si>
  <si>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</si>
  <si>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</si>
  <si>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</si>
  <si>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</si>
  <si>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</si>
  <si>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</si>
  <si>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</si>
  <si>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</si>
  <si>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</si>
  <si>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</si>
  <si>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</si>
  <si>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</si>
  <si>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</si>
  <si>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</si>
  <si>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</si>
  <si>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</si>
  <si>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</si>
  <si>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</si>
  <si>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</si>
  <si>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</si>
  <si>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</si>
  <si>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</si>
  <si>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</si>
  <si>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</si>
  <si>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</si>
  <si>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</si>
  <si>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</si>
  <si>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</si>
  <si>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</si>
  <si>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</si>
  <si>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</si>
  <si>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</si>
  <si>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</si>
  <si>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</si>
  <si>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</si>
  <si>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</si>
  <si>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</si>
  <si>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</si>
  <si>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</si>
  <si>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</si>
  <si>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</si>
  <si>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</si>
  <si>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</si>
  <si>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</si>
  <si>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</si>
  <si>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</si>
  <si>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</si>
  <si>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</si>
  <si>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</si>
  <si>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</si>
  <si>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</si>
  <si>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</si>
  <si>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</si>
  <si>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</si>
  <si>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</si>
  <si>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</si>
  <si>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</si>
  <si>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</si>
  <si>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</si>
  <si>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</si>
  <si>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</si>
  <si>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</si>
  <si>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</si>
  <si>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</si>
  <si>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</si>
  <si>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</si>
  <si>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</si>
  <si>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</si>
  <si>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</si>
  <si>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</si>
  <si>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</si>
  <si>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</si>
  <si>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</si>
  <si>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</si>
  <si>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</si>
  <si>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</si>
  <si>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</si>
  <si>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</si>
  <si>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</si>
  <si>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</si>
  <si>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</si>
  <si>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</si>
  <si>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</si>
  <si>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</si>
  <si>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</si>
  <si>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</si>
  <si>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</si>
  <si>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</si>
  <si>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</si>
  <si>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</si>
  <si>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</si>
  <si>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</si>
  <si>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</si>
  <si>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</si>
  <si>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</si>
  <si>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</si>
  <si>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</si>
  <si>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</si>
  <si>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</si>
  <si>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</si>
  <si>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</si>
  <si>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</si>
  <si>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</si>
  <si>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</si>
  <si>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</si>
  <si>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</si>
  <si>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</si>
  <si>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</si>
  <si>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</si>
  <si>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</si>
  <si>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</si>
  <si>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</si>
  <si>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</si>
  <si>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</si>
  <si>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</si>
  <si>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</si>
  <si>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</si>
  <si>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</si>
  <si>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</si>
  <si>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</si>
  <si>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</si>
  <si>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</si>
  <si>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</si>
  <si>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</si>
  <si>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</si>
  <si>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</si>
  <si>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</si>
  <si>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</si>
  <si>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</si>
  <si>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</si>
  <si>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</si>
  <si>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</si>
  <si>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</si>
  <si>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</si>
  <si>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</si>
  <si>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</si>
  <si>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</si>
  <si>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</si>
  <si>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</si>
  <si>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</si>
  <si>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</si>
  <si>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</si>
  <si>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</si>
  <si>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</si>
  <si>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</si>
  <si>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</si>
  <si>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</si>
  <si>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</si>
  <si>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</si>
  <si>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</si>
  <si>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</si>
  <si>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</si>
  <si>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</si>
  <si>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</si>
  <si>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</si>
  <si>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</si>
  <si>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</si>
  <si>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</si>
  <si>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</si>
  <si>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</si>
  <si>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</si>
  <si>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</si>
  <si>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</si>
  <si>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</si>
  <si>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</si>
  <si>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</si>
  <si>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</si>
  <si>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</si>
  <si>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</si>
  <si>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</si>
  <si>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</si>
  <si>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</si>
  <si>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</si>
  <si>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</si>
  <si>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</si>
  <si>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</si>
  <si>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</si>
  <si>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</si>
  <si>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</si>
  <si>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</si>
  <si>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</si>
  <si>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</si>
  <si>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</si>
  <si>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</si>
  <si>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</si>
  <si>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</si>
  <si>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</si>
  <si>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</si>
  <si>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</si>
  <si>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</si>
  <si>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</si>
  <si>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</si>
  <si>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</si>
  <si>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</si>
  <si>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</si>
  <si>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</si>
  <si>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</si>
  <si>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</si>
  <si>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</si>
  <si>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</si>
  <si>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</si>
  <si>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</si>
  <si>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</si>
  <si>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</si>
  <si>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</si>
  <si>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</si>
  <si>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</si>
  <si>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</si>
  <si>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</si>
  <si>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</si>
  <si>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</si>
  <si>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</si>
  <si>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</si>
  <si>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</si>
  <si>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</si>
  <si>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</si>
  <si>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</si>
  <si>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</si>
  <si>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</si>
  <si>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</si>
  <si>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</si>
  <si>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</si>
  <si>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</si>
  <si>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</si>
  <si>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</si>
  <si>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</si>
  <si>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</si>
  <si>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</si>
  <si>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</si>
  <si>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</si>
  <si>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</si>
  <si>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</si>
  <si>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</si>
  <si>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</si>
  <si>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</si>
  <si>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</si>
  <si>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</si>
  <si>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</si>
  <si>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</si>
  <si>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</si>
  <si>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</si>
  <si>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</si>
  <si>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</si>
  <si>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</si>
  <si>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</si>
  <si>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</si>
  <si>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</si>
  <si>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</si>
  <si>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</si>
  <si>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</si>
  <si>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</si>
  <si>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</si>
  <si>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</si>
  <si>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</si>
  <si>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</si>
  <si>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</si>
  <si>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</si>
  <si>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</si>
  <si>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</si>
  <si>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</si>
  <si>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</si>
  <si>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</si>
  <si>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</si>
  <si>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</si>
  <si>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</si>
  <si>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</si>
  <si>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</si>
  <si>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</si>
  <si>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</si>
  <si>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</si>
  <si>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</si>
  <si>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</si>
  <si>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</si>
  <si>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</si>
  <si>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</si>
  <si>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</si>
  <si>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</si>
  <si>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</si>
  <si>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</si>
  <si>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</si>
  <si>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</si>
  <si>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</si>
  <si>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</si>
  <si>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</si>
  <si>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</si>
  <si>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</si>
  <si>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</si>
  <si>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</si>
  <si>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</si>
  <si>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</si>
  <si>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</si>
  <si>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</si>
  <si>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</si>
  <si>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</si>
  <si>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</si>
  <si>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</si>
  <si>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</si>
  <si>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</si>
  <si>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</si>
  <si>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</si>
  <si>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</si>
  <si>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</si>
  <si>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</si>
  <si>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</si>
  <si>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</si>
  <si>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</si>
  <si>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</si>
  <si>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</si>
  <si>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</si>
  <si>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</si>
  <si>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</si>
  <si>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</si>
  <si>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</si>
  <si>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</si>
  <si>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</si>
  <si>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</si>
  <si>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</si>
  <si>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</si>
  <si>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</si>
  <si>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</si>
  <si>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</si>
  <si>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</si>
  <si>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</si>
  <si>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</si>
  <si>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</si>
  <si>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</si>
  <si>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</si>
  <si>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</si>
  <si>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</si>
  <si>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</si>
  <si>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</si>
  <si>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</si>
  <si>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</si>
  <si>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</si>
  <si>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</si>
  <si>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</si>
  <si>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</si>
  <si>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</si>
  <si>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</si>
  <si>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</si>
  <si>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</si>
  <si>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</si>
  <si>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</si>
  <si>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</si>
  <si>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</si>
  <si>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</si>
  <si>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</si>
  <si>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</si>
  <si>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</si>
  <si>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</si>
  <si>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</si>
  <si>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</si>
  <si>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</si>
  <si>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</si>
  <si>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</si>
  <si>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</si>
  <si>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</si>
  <si>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</si>
  <si>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</si>
  <si>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</si>
  <si>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</si>
  <si>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</si>
  <si>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</si>
  <si>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</si>
  <si>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</si>
  <si>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</si>
  <si>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</si>
  <si>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</si>
  <si>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</si>
  <si>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</si>
  <si>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</si>
  <si>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</si>
  <si>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</si>
  <si>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</si>
  <si>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</si>
  <si>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</si>
  <si>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</si>
  <si>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</si>
  <si>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</si>
  <si>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</si>
  <si>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</si>
  <si>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</si>
  <si>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</si>
  <si>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</si>
  <si>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</si>
  <si>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</si>
  <si>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</si>
  <si>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</si>
  <si>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</si>
  <si>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</si>
  <si>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</si>
  <si>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</si>
  <si>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</si>
  <si>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</si>
  <si>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</si>
  <si>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</si>
  <si>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</si>
  <si>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</si>
  <si>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</si>
  <si>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</si>
  <si>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</si>
  <si>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</si>
  <si>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</si>
  <si>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</si>
  <si>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</si>
  <si>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</si>
  <si>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</si>
  <si>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</si>
  <si>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</si>
  <si>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</si>
  <si>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</si>
  <si>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</si>
  <si>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</si>
  <si>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</si>
  <si>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</si>
  <si>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</si>
  <si>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</si>
  <si>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</si>
  <si>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</si>
  <si>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</si>
  <si>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</si>
  <si>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</si>
  <si>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</si>
  <si>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</si>
  <si>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</si>
  <si>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</si>
  <si>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</si>
  <si>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</si>
  <si>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</si>
  <si>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</si>
  <si>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</si>
  <si>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</si>
  <si>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</si>
  <si>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</si>
  <si>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</si>
  <si>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</si>
  <si>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</si>
  <si>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</si>
  <si>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</si>
  <si>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</si>
  <si>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</si>
  <si>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</si>
  <si>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</si>
  <si>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</si>
  <si>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</si>
  <si>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</si>
  <si>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</si>
  <si>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</si>
  <si>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</si>
  <si>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</si>
  <si>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</si>
  <si>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</si>
  <si>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</si>
  <si>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</si>
  <si>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</si>
  <si>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</si>
  <si>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</si>
  <si>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</si>
  <si>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</si>
  <si>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</si>
  <si>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</si>
  <si>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</si>
  <si>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</si>
  <si>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</si>
  <si>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</si>
  <si>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</si>
  <si>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</si>
  <si>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</si>
  <si>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</si>
  <si>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</si>
  <si>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</si>
  <si>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</si>
  <si>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</si>
  <si>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</si>
  <si>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</si>
  <si>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</si>
  <si>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</si>
  <si>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</si>
  <si>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</si>
  <si>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</si>
  <si>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</si>
  <si>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</si>
  <si>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</si>
  <si>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</si>
  <si>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</si>
  <si>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</si>
  <si>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</si>
  <si>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</si>
  <si>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</si>
  <si>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</si>
  <si>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</si>
  <si>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</si>
  <si>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</si>
  <si>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</si>
  <si>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</si>
  <si>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</si>
  <si>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</si>
  <si>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</si>
  <si>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</si>
  <si>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</si>
  <si>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</si>
  <si>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</si>
  <si>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</si>
  <si>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</si>
  <si>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</si>
  <si>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</si>
  <si>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</si>
  <si>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</si>
  <si>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</si>
  <si>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</si>
  <si>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</si>
  <si>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</si>
  <si>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</si>
  <si>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</si>
  <si>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</si>
  <si>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</si>
  <si>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</si>
  <si>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</si>
  <si>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</si>
  <si>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</si>
  <si>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</si>
  <si>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</si>
  <si>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</si>
  <si>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</si>
  <si>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</si>
  <si>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</si>
  <si>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</si>
  <si>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</si>
  <si>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</si>
  <si>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</si>
  <si>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</si>
  <si>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</si>
  <si>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</si>
  <si>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</si>
  <si>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</si>
  <si>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</si>
  <si>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</si>
  <si>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</si>
  <si>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</si>
  <si>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</si>
  <si>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</si>
  <si>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</si>
  <si>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</si>
  <si>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</si>
  <si>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</si>
  <si>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</si>
  <si>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</si>
  <si>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</si>
  <si>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</si>
  <si>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</si>
  <si>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</si>
  <si>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</si>
  <si>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</si>
  <si>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</si>
  <si>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</si>
  <si>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</si>
  <si>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</si>
  <si>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</si>
  <si>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</si>
  <si>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</si>
  <si>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</si>
  <si>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</si>
  <si>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</si>
  <si>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</si>
  <si>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</si>
  <si>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</si>
  <si>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</si>
  <si>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</si>
  <si>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</si>
  <si>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</si>
  <si>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</si>
  <si>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</si>
  <si>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</si>
  <si>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</si>
  <si>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</si>
  <si>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</si>
  <si>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</si>
  <si>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</si>
  <si>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</si>
  <si>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</si>
  <si>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</si>
  <si>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</si>
  <si>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</si>
  <si>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</si>
  <si>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</si>
  <si>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</si>
  <si>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</si>
  <si>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</si>
  <si>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</si>
  <si>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</si>
  <si>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</si>
  <si>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</si>
  <si>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</si>
  <si>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</si>
  <si>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</si>
  <si>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</si>
  <si>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</si>
  <si>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</si>
  <si>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</si>
  <si>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</si>
  <si>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</si>
  <si>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</si>
  <si>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</si>
  <si>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</si>
  <si>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</si>
  <si>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</si>
  <si>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</si>
  <si>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</si>
  <si>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</si>
  <si>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</si>
  <si>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</si>
  <si>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</si>
  <si>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</si>
  <si>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</si>
  <si>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</si>
  <si>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</si>
  <si>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</si>
  <si>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</si>
  <si>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</si>
  <si>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</si>
  <si>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</si>
  <si>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</si>
  <si>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</si>
  <si>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</si>
  <si>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</si>
  <si>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</si>
  <si>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</si>
  <si>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</si>
  <si>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</si>
  <si>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</si>
  <si>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</si>
  <si>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</si>
  <si>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</si>
  <si>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</si>
  <si>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</si>
  <si>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</si>
  <si>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</si>
  <si>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</si>
  <si>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</si>
  <si>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</si>
  <si>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</si>
  <si>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</si>
  <si>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</si>
  <si>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</si>
  <si>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</si>
  <si>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</si>
  <si>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</si>
  <si>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</si>
  <si>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</si>
  <si>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</si>
  <si>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</si>
  <si>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</si>
  <si>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</si>
  <si>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</si>
  <si>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</si>
  <si>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</si>
  <si>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</si>
  <si>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</si>
  <si>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</si>
  <si>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</si>
  <si>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</si>
  <si>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</si>
  <si>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</si>
  <si>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</si>
  <si>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</si>
  <si>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</si>
  <si>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</si>
  <si>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</si>
  <si>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</si>
  <si>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</si>
  <si>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</si>
  <si>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</si>
  <si>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</si>
  <si>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</si>
  <si>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</si>
  <si>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</si>
  <si>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</si>
  <si>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</si>
  <si>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</si>
  <si>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</si>
  <si>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</si>
  <si>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</si>
  <si>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</si>
  <si>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</si>
  <si>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</si>
  <si>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</si>
  <si>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</si>
  <si>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</si>
  <si>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</si>
  <si>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</si>
  <si>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</si>
  <si>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</si>
  <si>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</si>
  <si>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</si>
  <si>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</si>
  <si>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</si>
  <si>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</si>
  <si>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</si>
  <si>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</si>
  <si>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</si>
  <si>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</si>
  <si>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</si>
  <si>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</si>
  <si>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</si>
  <si>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</si>
  <si>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</si>
  <si>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</si>
  <si>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</si>
  <si>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</si>
  <si>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</si>
  <si>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</si>
  <si>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</si>
  <si>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</si>
  <si>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</si>
  <si>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</si>
  <si>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</si>
  <si>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</si>
  <si>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</si>
  <si>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</si>
  <si>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</si>
  <si>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</si>
  <si>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</si>
  <si>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</si>
  <si>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</si>
  <si>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</si>
  <si>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</si>
  <si>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</si>
  <si>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</si>
  <si>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</si>
  <si>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</si>
  <si>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</si>
  <si>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</si>
  <si>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</si>
  <si>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</si>
  <si>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</si>
  <si>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</si>
  <si>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</si>
  <si>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</si>
  <si>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</si>
  <si>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</si>
  <si>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</si>
  <si>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</si>
  <si>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</si>
  <si>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</si>
  <si>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</si>
  <si>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</si>
  <si>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</si>
  <si>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</si>
  <si>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</si>
  <si>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</si>
  <si>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</si>
  <si>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</si>
  <si>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</si>
  <si>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</si>
  <si>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</si>
  <si>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</si>
  <si>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</si>
  <si>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</si>
  <si>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</si>
  <si>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</si>
  <si>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</si>
  <si>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</si>
  <si>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</si>
  <si>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</si>
  <si>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</si>
  <si>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</si>
  <si>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</si>
  <si>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</si>
  <si>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</si>
  <si>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</si>
  <si>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</si>
  <si>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</si>
  <si>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</si>
  <si>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</si>
  <si>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</si>
  <si>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</si>
  <si>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</si>
  <si>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</si>
  <si>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</si>
  <si>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</si>
  <si>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</si>
  <si>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</si>
  <si>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</si>
  <si>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</si>
  <si>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</si>
  <si>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</si>
  <si>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</si>
  <si>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</si>
  <si>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</si>
  <si>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</si>
  <si>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</si>
  <si>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</si>
  <si>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</si>
  <si>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</si>
  <si>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</si>
  <si>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</si>
  <si>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</si>
  <si>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</si>
  <si>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</si>
  <si>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</si>
  <si>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</si>
  <si>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</si>
  <si>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</si>
  <si>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</si>
  <si>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</si>
  <si>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</si>
  <si>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</si>
  <si>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</si>
  <si>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</si>
  <si>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</si>
  <si>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</si>
  <si>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</si>
  <si>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</si>
  <si>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</si>
  <si>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</si>
  <si>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</si>
  <si>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</si>
  <si>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</si>
  <si>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</si>
  <si>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</si>
  <si>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</si>
  <si>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</si>
  <si>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</si>
  <si>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</si>
  <si>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</si>
  <si>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</si>
  <si>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</si>
  <si>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</si>
  <si>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</si>
  <si>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</si>
  <si>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</si>
  <si>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</si>
  <si>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</si>
  <si>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</si>
  <si>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</si>
  <si>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</si>
  <si>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</si>
  <si>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</si>
  <si>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</si>
  <si>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</si>
  <si>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</si>
  <si>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</si>
  <si>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</si>
  <si>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</si>
  <si>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</si>
  <si>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</si>
  <si>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</si>
  <si>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</si>
  <si>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</si>
  <si>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</si>
  <si>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</si>
  <si>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</si>
  <si>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</si>
  <si>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</si>
  <si>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</si>
  <si>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</si>
  <si>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</si>
  <si>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</si>
  <si>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</si>
  <si>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</si>
  <si>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</si>
  <si>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</si>
  <si>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</si>
  <si>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</si>
  <si>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</si>
  <si>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</si>
  <si>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</si>
  <si>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</si>
  <si>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</si>
  <si>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</si>
  <si>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</si>
  <si>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</si>
  <si>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</si>
  <si>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</si>
  <si>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</si>
  <si>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</si>
  <si>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</si>
  <si>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</si>
  <si>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</si>
  <si>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</si>
  <si>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</si>
  <si>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</si>
  <si>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</si>
  <si>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</si>
  <si>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</si>
  <si>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</si>
  <si>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</si>
  <si>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</si>
  <si>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</si>
  <si>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</si>
  <si>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</si>
  <si>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</si>
  <si>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</si>
  <si>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</si>
  <si>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</si>
  <si>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</si>
  <si>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</si>
  <si>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</si>
  <si>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</si>
  <si>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</si>
  <si>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</si>
  <si>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</si>
  <si>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</si>
  <si>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</si>
  <si>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</si>
  <si>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</si>
  <si>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</si>
  <si>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</si>
  <si>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</si>
  <si>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</si>
  <si>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</si>
  <si>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</si>
  <si>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</si>
  <si>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</si>
  <si>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Basis of preparation of consolidated financial statements</t>
  </si>
  <si>
    <t>Prinsip-prinsip konsolidasi</t>
  </si>
  <si>
    <t>Laporan keuangan konsolidasian meliputi laporan keuangan Perseroan dan entitas anak (Grup). Entitas anak adalah entitas di mana Perseroan terekspos atas, atau memiliki hak atas, imbal hasil variabel dari keterlibatan Grup dengan entitas dan memiliki kemampuan untuk mempengaruhi imbal hasil tersebut melalui kekuasaan Grup dalam entitas. Entitas anak dikonsolidasikan sejak tanggal Perseroan memperoleh pengendalian efektif dan tidak lagi dikonsolidasikan sejak pengendalian tersebut tidak lagi dimiliki. Kebijakan akuntansi yang digunakan dalam laporan keuangan konsolidasian diterapkan secara konsisten oleh Grup. Semua transaksi dan saldo intragrup signifikan, termasuk keuntungan dan kerugian dari transaksi dalam Grup yang belum direalisasi, dieliminasi dalam laporan keuangan konsolidasian. Kepentingan nonpengendali disajikan pada bagian ekuitas dalam laporan posisi keuangan konsolidasian, terpisah dari ekuitas yang dapat diatribusikan kepada pemilik entitas induk. Laba atau rugi dan setiap komponen penghasilan komprehensif lain diatribusikan kepada pemilik entitas induk dan kepada kepentingan nonpengendali secara proporsional berdasarkan bagian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</si>
  <si>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Principles of consolidation</t>
  </si>
  <si>
    <t>Piutang usaha dan piutang lain-lain</t>
  </si>
  <si>
    <t>Trade and other receivables</t>
  </si>
  <si>
    <t>Persediaan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</si>
  <si>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</si>
  <si>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Inventories</t>
  </si>
  <si>
    <t>Tanaman produktif</t>
  </si>
  <si>
    <t>Bearer plants</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</si>
  <si>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</si>
  <si>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</si>
  <si>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</si>
  <si>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</si>
  <si>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</si>
  <si>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</si>
  <si>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</si>
  <si>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</si>
  <si>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</si>
  <si>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</si>
  <si>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</si>
  <si>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Revenue and expense recognition</t>
  </si>
  <si>
    <t>Penjabaran mata uang asing</t>
  </si>
  <si>
    <t>Foreign currency translation</t>
  </si>
  <si>
    <t>Transaksi dengan pihak berelasi</t>
  </si>
  <si>
    <t>Istilah pihak berelasi digunakan sesuai dengan PSAK 7 Pengungkapan Pihak-pihak Berelasi. Semua transaksi dan saldo signifikan dengan pihak -pihak berelasi diungkapkan dalam catatan atas laporan keuangan konsolidasian.</t>
  </si>
  <si>
    <t>Transactions with related parties</t>
  </si>
  <si>
    <t>Pajak penghasilan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</si>
  <si>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</si>
  <si>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</si>
  <si>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</si>
  <si>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</si>
  <si>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</si>
  <si>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</si>
  <si>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</si>
  <si>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</si>
  <si>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Employee benefits</t>
  </si>
  <si>
    <t>Laba per saham</t>
  </si>
  <si>
    <t>Laba per saham dasar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</si>
  <si>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</si>
  <si>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</si>
  <si>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</si>
  <si>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</si>
  <si>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</si>
  <si>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</si>
  <si>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</si>
  <si>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</si>
  <si>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</si>
  <si>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</si>
  <si>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</si>
  <si>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</si>
  <si>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Business combination</t>
  </si>
  <si>
    <t>Penentuan nilai wajar</t>
  </si>
  <si>
    <t>Determination of fair value</t>
  </si>
  <si>
    <t>Transaksi dan saldo dalam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</si>
  <si>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</si>
  <si>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</si>
  <si>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</si>
  <si>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</si>
  <si>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</si>
  <si>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</si>
  <si>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</si>
  <si>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</si>
  <si>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</si>
  <si>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</si>
  <si>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</si>
  <si>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</si>
  <si>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</si>
  <si>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</si>
  <si>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</si>
  <si>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</si>
  <si>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</si>
  <si>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</si>
  <si>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</si>
  <si>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</si>
  <si>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</si>
  <si>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</si>
  <si>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</si>
  <si>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</si>
  <si>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</si>
  <si>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</si>
  <si>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</si>
  <si>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</si>
  <si>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</si>
  <si>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</si>
  <si>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</si>
  <si>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</si>
  <si>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</si>
  <si>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</si>
  <si>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</si>
  <si>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</si>
  <si>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</si>
  <si>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</si>
  <si>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</si>
  <si>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</si>
  <si>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</si>
  <si>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</si>
  <si>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</si>
  <si>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</si>
  <si>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</si>
  <si>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</si>
  <si>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</si>
  <si>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</si>
  <si>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</si>
  <si>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</si>
  <si>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</si>
  <si>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</si>
  <si>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</si>
  <si>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</si>
  <si>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</si>
  <si>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</si>
  <si>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</si>
  <si>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</si>
  <si>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</si>
  <si>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</si>
  <si>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</si>
  <si>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</si>
  <si>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</si>
  <si>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</si>
  <si>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</si>
  <si>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</si>
  <si>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</si>
  <si>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</si>
  <si>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</si>
  <si>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</si>
  <si>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</si>
  <si>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</si>
  <si>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</si>
  <si>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</si>
  <si>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</si>
  <si>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</si>
  <si>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</si>
  <si>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</si>
  <si>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</si>
  <si>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</si>
  <si>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</si>
  <si>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</si>
  <si>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</si>
  <si>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</si>
  <si>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</si>
  <si>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</si>
  <si>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</si>
  <si>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</si>
  <si>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</si>
  <si>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</si>
  <si>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</si>
  <si>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</si>
  <si>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</si>
  <si>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</si>
  <si>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</si>
  <si>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</si>
  <si>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</si>
  <si>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</si>
  <si>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</si>
  <si>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</si>
  <si>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</si>
  <si>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</si>
  <si>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</si>
  <si>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</si>
  <si>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</si>
  <si>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</si>
  <si>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</si>
  <si>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</si>
  <si>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</si>
  <si>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</si>
  <si>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</si>
  <si>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</si>
  <si>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</si>
  <si>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</si>
  <si>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</si>
  <si>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</si>
  <si>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</si>
  <si>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</si>
  <si>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</si>
  <si>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</si>
  <si>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</si>
  <si>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</si>
  <si>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</si>
  <si>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</si>
  <si>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</si>
  <si>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</si>
  <si>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</si>
  <si>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</si>
  <si>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</si>
  <si>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</si>
  <si>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</si>
  <si>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</si>
  <si>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</si>
  <si>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</si>
  <si>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</si>
  <si>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</si>
  <si>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</si>
  <si>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</si>
  <si>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</si>
  <si>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</si>
  <si>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</si>
  <si>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</si>
  <si>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</si>
  <si>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</si>
  <si>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tetap dalam pembangunan diperkirakan akan selesai dan direklasifikasi ke masing  masing kelompok aset pada 2024.  Pada tanggal 30 Juni 2024,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</si>
  <si>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</si>
  <si>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</si>
  <si>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</si>
  <si>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</si>
  <si>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</si>
  <si>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</si>
  <si>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</si>
  <si>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</si>
  <si>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</si>
  <si>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</si>
  <si>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</si>
  <si>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</si>
  <si>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</si>
  <si>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</si>
  <si>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</si>
  <si>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</si>
  <si>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</si>
  <si>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</si>
  <si>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</si>
  <si>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</si>
  <si>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</si>
  <si>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</si>
  <si>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</si>
  <si>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</si>
  <si>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</si>
  <si>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</si>
  <si>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</si>
  <si>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</si>
  <si>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</si>
  <si>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</si>
  <si>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</si>
  <si>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</si>
  <si>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</si>
  <si>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</si>
  <si>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</si>
  <si>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</si>
  <si>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</si>
  <si>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</si>
  <si>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</si>
  <si>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</si>
  <si>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</si>
  <si>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</si>
  <si>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</si>
  <si>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</si>
  <si>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</si>
  <si>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</si>
  <si>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</si>
  <si>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</si>
  <si>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</si>
  <si>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</si>
  <si>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</si>
  <si>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</si>
  <si>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</si>
  <si>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</si>
  <si>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</si>
  <si>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</si>
  <si>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</si>
  <si>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</si>
  <si>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</si>
  <si>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</si>
  <si>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</si>
  <si>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</si>
  <si>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</si>
  <si>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</si>
  <si>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</si>
  <si>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</si>
  <si>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</si>
  <si>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</si>
  <si>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</si>
  <si>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</si>
  <si>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</si>
  <si>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</si>
  <si>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</si>
  <si>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</si>
  <si>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</si>
  <si>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</si>
  <si>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</si>
  <si>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</si>
  <si>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</si>
  <si>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</si>
  <si>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</si>
  <si>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</si>
  <si>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</si>
  <si>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</si>
  <si>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</si>
  <si>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</si>
  <si>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</si>
  <si>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</si>
  <si>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</si>
  <si>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</si>
  <si>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</si>
  <si>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</si>
  <si>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</si>
  <si>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</si>
  <si>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</si>
  <si>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</si>
  <si>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</si>
  <si>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</si>
  <si>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</si>
  <si>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</si>
  <si>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</si>
  <si>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</si>
  <si>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</si>
  <si>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</si>
  <si>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</si>
  <si>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</si>
  <si>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</si>
  <si>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</si>
  <si>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</si>
  <si>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</si>
  <si>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</si>
  <si>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</si>
  <si>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</si>
  <si>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</si>
  <si>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</si>
  <si>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</si>
  <si>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</si>
  <si>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</si>
  <si>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</si>
  <si>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</si>
  <si>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</si>
  <si>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</si>
  <si>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</si>
  <si>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</si>
  <si>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</si>
  <si>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</si>
  <si>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</si>
  <si>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</si>
  <si>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</si>
  <si>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</si>
  <si>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</si>
  <si>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</si>
  <si>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</si>
  <si>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</si>
  <si>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</si>
  <si>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</si>
  <si>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</si>
  <si>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</si>
  <si>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</si>
  <si>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</si>
  <si>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</si>
  <si>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</si>
  <si>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</si>
  <si>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</si>
  <si>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</si>
  <si>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</si>
  <si>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</si>
  <si>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</si>
  <si>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</si>
  <si>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</si>
  <si>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</si>
  <si>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</si>
  <si>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</si>
  <si>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</si>
  <si>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</si>
  <si>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</si>
  <si>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</si>
  <si>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</si>
  <si>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</si>
  <si>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</si>
  <si>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</si>
  <si>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</si>
  <si>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</si>
  <si>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</si>
  <si>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</si>
  <si>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</si>
  <si>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</si>
  <si>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</si>
  <si>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</si>
  <si>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</si>
  <si>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</si>
  <si>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</si>
  <si>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</si>
  <si>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</si>
  <si>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</si>
  <si>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</si>
  <si>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</si>
  <si>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</si>
  <si>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</si>
  <si>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</si>
  <si>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</si>
  <si>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</si>
  <si>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</si>
  <si>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</si>
  <si>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</si>
  <si>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</si>
  <si>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</si>
  <si>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</si>
  <si>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</si>
  <si>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</si>
  <si>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</si>
  <si>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</si>
  <si>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</si>
  <si>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</si>
  <si>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</si>
  <si>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</si>
  <si>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</si>
  <si>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</si>
  <si>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</si>
  <si>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</si>
  <si>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</si>
  <si>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</si>
  <si>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</si>
  <si>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</si>
  <si>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</si>
  <si>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</si>
  <si>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</si>
  <si>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</si>
  <si>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</si>
  <si>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</si>
  <si>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cukup untuk menutupi kemungkinan kerugian persediaan.
Pada tanggal 30 Juni 2024 dan 31 Desember 2023,  persediaan telah diasuransikan terhadap risiko kerugian akibat kebakaran, pencurian, dan risiko lainnya dengan nilai pertanggungan masing-masing sebesar Rp 661.731 juta dan Rp 661.731 juta.
Pada tanggal 30 Juni 2024, persediaan sebesar Rp 496.570 juta (31 Desember 2023: Rp 491.816 juta) dijadikan sebagai jaminan atas pinjaman bank (Catatan 11).</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</si>
  <si>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</si>
  <si>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</si>
  <si>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</si>
  <si>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</si>
  <si>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</si>
  <si>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</si>
  <si>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</si>
  <si>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</si>
  <si>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</si>
  <si>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</si>
  <si>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</si>
  <si>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</si>
  <si>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</si>
  <si>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</si>
  <si>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</si>
  <si>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</si>
  <si>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</si>
  <si>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</si>
  <si>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</si>
  <si>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</si>
  <si>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</si>
  <si>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</si>
  <si>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</si>
  <si>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</si>
  <si>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</si>
  <si>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</si>
  <si>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</si>
  <si>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</si>
  <si>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</si>
  <si>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</si>
  <si>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</si>
  <si>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</si>
  <si>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</si>
  <si>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</si>
  <si>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</si>
  <si>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</si>
  <si>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</si>
  <si>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</si>
  <si>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</si>
  <si>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</si>
  <si>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</si>
  <si>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</si>
  <si>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</si>
  <si>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</si>
  <si>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</si>
  <si>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</si>
  <si>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</si>
  <si>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</si>
  <si>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</si>
  <si>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</si>
  <si>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</si>
  <si>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</si>
  <si>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</si>
  <si>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</si>
  <si>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</si>
  <si>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</si>
  <si>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</si>
  <si>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</si>
  <si>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</si>
  <si>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</si>
  <si>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</si>
  <si>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</si>
  <si>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</si>
  <si>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</si>
  <si>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</si>
  <si>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</si>
  <si>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</si>
  <si>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</si>
  <si>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</si>
  <si>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</si>
  <si>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</si>
  <si>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</si>
  <si>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</si>
  <si>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</si>
  <si>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</si>
  <si>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</si>
  <si>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dimana jumlah pembeliannya melebihi 10% dari total pembelian neto adalah dari Gabungan Koperasi Susu Indonesia (Per 30 Jun 2024 : 188.435 dan 30 Jun 2023 : 195.270)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</si>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</sst>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3465BCE1-1F6D-44AD-8326-E39037A4E1C0}"/>
    <cellStyle name="Normal 2 11" xfId="11" xr:uid="{D37CE0AA-D687-4E71-AE5F-DEFA2CB4D4F1}"/>
    <cellStyle name="Normal 2 12" xfId="12" xr:uid="{8837F507-3B43-4997-BE03-37C9E9AFF4C3}"/>
    <cellStyle name="Normal 2 13" xfId="13" xr:uid="{985324FA-490A-41F2-BB24-B26F047F4535}"/>
    <cellStyle name="Normal 2 14" xfId="14" xr:uid="{A2CA328A-9CAF-4FDD-BC51-6CE28624922A}"/>
    <cellStyle name="Normal 2 15" xfId="15" xr:uid="{3191BC8F-C6BB-474E-98F7-6FD82F2369F0}"/>
    <cellStyle name="Normal 2 16" xfId="16" xr:uid="{5D2983A3-08C5-4C91-BB63-DF63D8543F77}"/>
    <cellStyle name="Normal 2 17" xfId="17" xr:uid="{C9E072DC-0734-48DE-AC81-E6B460C75CAF}"/>
    <cellStyle name="Normal 2 18" xfId="18" xr:uid="{8369A742-0235-40AE-B169-FE18C775AE6F}"/>
    <cellStyle name="Normal 2 19" xfId="19" xr:uid="{ABAA8292-3C5D-4189-B62D-76CF5FD7477D}"/>
    <cellStyle name="Normal 2 2" xfId="2" xr:uid="{785213FE-DECA-4A57-9435-0987633862CB}"/>
    <cellStyle name="Normal 2 20" xfId="20" xr:uid="{94D90C53-D58C-4725-8D69-36E4FB7FCBB7}"/>
    <cellStyle name="Normal 2 21" xfId="21" xr:uid="{6ED8D913-BB1F-4083-B616-F94C403A3C3F}"/>
    <cellStyle name="Normal 2 22" xfId="22" xr:uid="{D0C72A15-7695-449B-A6B1-F0C3A95E6C5F}"/>
    <cellStyle name="Normal 2 23" xfId="23" xr:uid="{D7CE74D6-5ED6-4FCB-B8AD-77DEC86BF02B}"/>
    <cellStyle name="Normal 2 3" xfId="3" xr:uid="{A2A8A61A-A2DB-42A1-9352-AFA06C6B49C4}"/>
    <cellStyle name="Normal 2 4" xfId="4" xr:uid="{6DEDCE64-5B70-4908-BCBB-3A15A995AF70}"/>
    <cellStyle name="Normal 2 5" xfId="5" xr:uid="{6E3CCC9B-46B3-4F61-92A3-5EBC5E2BDE2C}"/>
    <cellStyle name="Normal 2 6" xfId="6" xr:uid="{6075270F-3A0D-448C-8A3C-4300DB905B8D}"/>
    <cellStyle name="Normal 2 7" xfId="7" xr:uid="{ED859807-BCC1-4C77-8AF6-DE14DB2B1794}"/>
    <cellStyle name="Normal 2 8" xfId="8" xr:uid="{A95C6450-4318-4625-9236-C9E52F728915}"/>
    <cellStyle name="Normal 2 9" xfId="9" xr:uid="{98F6694E-26D3-4C51-BB93-B7DC2D741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nd_maker3_0112_2024_0_153_17216222832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nd_maker3_0112_2024_0_153_172162228329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nd_maker3_0112_2024_0_153_17216222832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nd_maker3_0112_2024_0_153_17216222832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nd_maker3_0112_2024_0_153_17216222832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nd_maker3_0112_2024_0_153_17216222832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nd_maker3_0112_2024_0_153_17216222832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nd_maker3_0112_2024_0_153_17216222832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nd_maker3_0112_2024_0_153_17216222832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nd_maker3_0112_2024_0_153_1721622283292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nd_maker3_0112_2024_0_153_172162228329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nd_maker3_0112_2024_0_153_172162228329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nd_maker3_0112_2024_0_153_172162228329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nd_maker3_0112_2024_0_153_1721622283292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nd_maker3_0112_2024_0_153_172162228329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nd_maker3_0112_2024_0_153_172162228329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nd_maker3_0112_2024_0_153_172162228329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nd_maker3_0112_2024_0_153_172162228329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nd_maker3_0112_2024_0_153_172162228329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nd_maker3_0112_2024_0_153_172162228329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nd_maker3_0112_2024_0_153_172162228329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nd_maker3_0112_2024_0_153_17216222832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A855-F430-4B7A-B821-7340EEF46A5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626731</v>
      </c>
      <c r="C8" s="38">
        <v>546665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1015207</v>
      </c>
      <c r="C19" s="38">
        <v>1109670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1819116</v>
      </c>
      <c r="C42" s="38">
        <v>2139971</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461434</v>
      </c>
      <c r="C55" s="38">
        <v>342129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3922488</v>
      </c>
      <c r="C58" s="38">
        <v>4138435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68450</v>
      </c>
      <c r="C74" s="38">
        <v>70204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6132</v>
      </c>
      <c r="C88" s="38">
        <v>6064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2946690</v>
      </c>
      <c r="C105" s="38">
        <v>2712720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40499</v>
      </c>
      <c r="C121" s="38">
        <v>26337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131766</v>
      </c>
      <c r="C126" s="38">
        <v>213120</v>
      </c>
      <c r="D126" s="34" t="s">
        <v>663</v>
      </c>
    </row>
    <row r="127" spans="1:4" ht="15.75" thickBot="1">
      <c r="A127" s="37" t="s">
        <v>664</v>
      </c>
      <c r="B127" s="38">
        <v>3193537</v>
      </c>
      <c r="C127" s="38">
        <v>3028445</v>
      </c>
      <c r="D127" s="34" t="s">
        <v>665</v>
      </c>
    </row>
    <row r="128" spans="1:4" ht="15.75" thickBot="1">
      <c r="A128" s="36" t="s">
        <v>666</v>
      </c>
      <c r="B128" s="38">
        <v>7116025</v>
      </c>
      <c r="C128" s="38">
        <v>7166880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878580</v>
      </c>
      <c r="C135" s="38">
        <v>970315</v>
      </c>
      <c r="D135" s="34" t="s">
        <v>681</v>
      </c>
    </row>
    <row r="136" spans="1:4" ht="15.75" thickBot="1">
      <c r="A136" s="40" t="s">
        <v>682</v>
      </c>
      <c r="B136" s="38">
        <v>46381</v>
      </c>
      <c r="C136" s="38">
        <v>132029</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15590</v>
      </c>
      <c r="C141" s="38">
        <v>15212</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15542</v>
      </c>
      <c r="C147" s="38">
        <v>19556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19750</v>
      </c>
      <c r="C184" s="38">
        <v>26172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975843</v>
      </c>
      <c r="C198" s="38">
        <v>1163284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7526</v>
      </c>
      <c r="C216" s="38">
        <v>8255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176369</v>
      </c>
      <c r="C242" s="38">
        <v>163609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183895</v>
      </c>
      <c r="C246" s="38">
        <v>171864</v>
      </c>
      <c r="D246" s="34" t="s">
        <v>903</v>
      </c>
    </row>
    <row r="247" spans="1:4" ht="15.75" thickBot="1">
      <c r="A247" s="37" t="s">
        <v>904</v>
      </c>
      <c r="B247" s="38">
        <v>1159738</v>
      </c>
      <c r="C247" s="38">
        <v>1335148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236709</v>
      </c>
      <c r="C250" s="38">
        <v>236709</v>
      </c>
      <c r="D250" s="34" t="s">
        <v>911</v>
      </c>
    </row>
    <row r="251" spans="1:4" ht="15.75" thickBot="1">
      <c r="A251" s="39" t="s">
        <v>912</v>
      </c>
      <c r="B251" s="38"/>
      <c r="C251" s="38"/>
      <c r="D251" s="34" t="s">
        <v>913</v>
      </c>
    </row>
    <row r="252" spans="1:4" ht="15.75" thickBot="1">
      <c r="A252" s="39" t="s">
        <v>914</v>
      </c>
      <c r="B252" s="38">
        <v>1080618</v>
      </c>
      <c r="C252" s="38">
        <v>1080618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848423</v>
      </c>
      <c r="C256" s="38">
        <v>848423</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351649</v>
      </c>
      <c r="C267" s="38">
        <v>287833</v>
      </c>
      <c r="D267" s="34" t="s">
        <v>945</v>
      </c>
    </row>
    <row r="268" spans="1:4" ht="15.75" thickBot="1">
      <c r="A268" s="40" t="s">
        <v>946</v>
      </c>
      <c r="B268" s="38">
        <v>3411057</v>
      </c>
      <c r="C268" s="38">
        <v>3348952</v>
      </c>
      <c r="D268" s="34" t="s">
        <v>947</v>
      </c>
    </row>
    <row r="269" spans="1:4" ht="26.25" thickBot="1">
      <c r="A269" s="39" t="s">
        <v>948</v>
      </c>
      <c r="B269" s="38">
        <v>5928456</v>
      </c>
      <c r="C269" s="38">
        <v>5802535</v>
      </c>
      <c r="D269" s="34" t="s">
        <v>949</v>
      </c>
    </row>
    <row r="270" spans="1:4" ht="15.75" thickBot="1">
      <c r="A270" s="37" t="s">
        <v>950</v>
      </c>
      <c r="B270" s="38"/>
      <c r="C270" s="38"/>
      <c r="D270" s="34" t="s">
        <v>951</v>
      </c>
    </row>
    <row r="271" spans="1:4" ht="15.75" thickBot="1">
      <c r="A271" s="37" t="s">
        <v>952</v>
      </c>
      <c r="B271" s="38">
        <v>27831</v>
      </c>
      <c r="C271" s="38">
        <v>29197</v>
      </c>
      <c r="D271" s="34" t="s">
        <v>953</v>
      </c>
    </row>
    <row r="272" spans="1:4" ht="15.75" thickBot="1">
      <c r="A272" s="37" t="s">
        <v>954</v>
      </c>
      <c r="B272" s="38">
        <v>5956287</v>
      </c>
      <c r="C272" s="38">
        <v>5831732</v>
      </c>
      <c r="D272" s="34" t="s">
        <v>955</v>
      </c>
    </row>
    <row r="273" spans="1:4" ht="15.75" thickBot="1">
      <c r="A273" s="36" t="s">
        <v>956</v>
      </c>
      <c r="B273" s="38">
        <v>7116025</v>
      </c>
      <c r="C273" s="38">
        <v>7166880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6FA0CC-CCDD-4610-862D-5A7BF2204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5FCA-6883-49EA-937E-36486A5783AA}">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4736085</v>
      </c>
      <c r="C6" s="49">
        <v>4514455</v>
      </c>
      <c r="D6" s="47" t="s">
        <v>962</v>
      </c>
    </row>
    <row r="7" spans="1:4" ht="15.75" thickBot="1">
      <c r="A7" s="48" t="s">
        <v>963</v>
      </c>
      <c r="B7" s="50">
        <v>3714821</v>
      </c>
      <c r="C7" s="50">
        <v>3544934</v>
      </c>
      <c r="D7" s="47" t="s">
        <v>964</v>
      </c>
    </row>
    <row r="8" spans="1:4" ht="15.75" thickBot="1">
      <c r="A8" s="48" t="s">
        <v>965</v>
      </c>
      <c r="B8" s="49">
        <v>1021264</v>
      </c>
      <c r="C8" s="49">
        <v>969521</v>
      </c>
      <c r="D8" s="47" t="s">
        <v>966</v>
      </c>
    </row>
    <row r="9" spans="1:4" ht="15.75" thickBot="1">
      <c r="A9" s="48" t="s">
        <v>967</v>
      </c>
      <c r="B9" s="50">
        <v>562849</v>
      </c>
      <c r="C9" s="50">
        <v>497445</v>
      </c>
      <c r="D9" s="47" t="s">
        <v>968</v>
      </c>
    </row>
    <row r="10" spans="1:4" ht="15.75" thickBot="1">
      <c r="A10" s="48" t="s">
        <v>969</v>
      </c>
      <c r="B10" s="50">
        <v>290469</v>
      </c>
      <c r="C10" s="50">
        <v>288706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11644</v>
      </c>
      <c r="C14" s="49">
        <v>13419</v>
      </c>
      <c r="D14" s="47" t="s">
        <v>978</v>
      </c>
    </row>
    <row r="15" spans="1:4" ht="15.75" thickBot="1">
      <c r="A15" s="48" t="s">
        <v>979</v>
      </c>
      <c r="B15" s="50">
        <v>1364</v>
      </c>
      <c r="C15" s="50">
        <v>8173</v>
      </c>
      <c r="D15" s="47" t="s">
        <v>980</v>
      </c>
    </row>
    <row r="16" spans="1:4" ht="15.75" thickBot="1">
      <c r="A16" s="48" t="s">
        <v>981</v>
      </c>
      <c r="B16" s="49">
        <v>-2373</v>
      </c>
      <c r="C16" s="49">
        <v>9035</v>
      </c>
      <c r="D16" s="47" t="s">
        <v>982</v>
      </c>
    </row>
    <row r="17" spans="1:4" ht="26.25" thickBot="1">
      <c r="A17" s="48" t="s">
        <v>983</v>
      </c>
      <c r="B17" s="49">
        <v>-1704</v>
      </c>
      <c r="C17" s="49">
        <v>-3272</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16576</v>
      </c>
      <c r="C23" s="49">
        <v>53993</v>
      </c>
      <c r="D23" s="47" t="s">
        <v>996</v>
      </c>
    </row>
    <row r="24" spans="1:4" ht="15.75" thickBot="1">
      <c r="A24" s="48" t="s">
        <v>997</v>
      </c>
      <c r="B24" s="50">
        <v>13669</v>
      </c>
      <c r="C24" s="50">
        <v>5968</v>
      </c>
      <c r="D24" s="47" t="s">
        <v>998</v>
      </c>
    </row>
    <row r="25" spans="1:4" ht="15.75" thickBot="1">
      <c r="A25" s="48" t="s">
        <v>999</v>
      </c>
      <c r="B25" s="49"/>
      <c r="C25" s="49"/>
      <c r="D25" s="47" t="s">
        <v>1000</v>
      </c>
    </row>
    <row r="26" spans="1:4" ht="15.75" thickBot="1">
      <c r="A26" s="48" t="s">
        <v>1001</v>
      </c>
      <c r="B26" s="49">
        <v>177056</v>
      </c>
      <c r="C26" s="49">
        <v>242404</v>
      </c>
      <c r="D26" s="47" t="s">
        <v>1002</v>
      </c>
    </row>
    <row r="27" spans="1:4" ht="15.75" thickBot="1">
      <c r="A27" s="48" t="s">
        <v>1003</v>
      </c>
      <c r="B27" s="49">
        <v>-51716</v>
      </c>
      <c r="C27" s="49">
        <v>-57361</v>
      </c>
      <c r="D27" s="47" t="s">
        <v>1004</v>
      </c>
    </row>
    <row r="28" spans="1:4" ht="15.75" thickBot="1">
      <c r="A28" s="48" t="s">
        <v>1005</v>
      </c>
      <c r="B28" s="49">
        <v>125340</v>
      </c>
      <c r="C28" s="49">
        <v>185043</v>
      </c>
      <c r="D28" s="47" t="s">
        <v>1006</v>
      </c>
    </row>
    <row r="29" spans="1:4" ht="15.75" thickBot="1">
      <c r="A29" s="48" t="s">
        <v>1007</v>
      </c>
      <c r="B29" s="49"/>
      <c r="C29" s="49"/>
      <c r="D29" s="47" t="s">
        <v>1008</v>
      </c>
    </row>
    <row r="30" spans="1:4" ht="15.75" thickBot="1">
      <c r="A30" s="48" t="s">
        <v>1009</v>
      </c>
      <c r="B30" s="49">
        <v>125340</v>
      </c>
      <c r="C30" s="49">
        <v>185043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125340</v>
      </c>
      <c r="C54" s="49">
        <v>185043</v>
      </c>
      <c r="D54" s="47" t="s">
        <v>1058</v>
      </c>
    </row>
    <row r="55" spans="1:4" ht="15.75" thickBot="1">
      <c r="A55" s="48" t="s">
        <v>1059</v>
      </c>
      <c r="B55" s="46"/>
      <c r="C55" s="46"/>
      <c r="D55" s="47" t="s">
        <v>1060</v>
      </c>
    </row>
    <row r="56" spans="1:4" ht="15.75" thickBot="1">
      <c r="A56" s="51" t="s">
        <v>1061</v>
      </c>
      <c r="B56" s="49">
        <v>125921</v>
      </c>
      <c r="C56" s="49">
        <v>180325</v>
      </c>
      <c r="D56" s="47" t="s">
        <v>1062</v>
      </c>
    </row>
    <row r="57" spans="1:4" ht="26.25" thickBot="1">
      <c r="A57" s="51" t="s">
        <v>1063</v>
      </c>
      <c r="B57" s="49">
        <v>-581</v>
      </c>
      <c r="C57" s="49">
        <v>4718</v>
      </c>
      <c r="D57" s="47" t="s">
        <v>1064</v>
      </c>
    </row>
    <row r="58" spans="1:4" ht="15.75" thickBot="1">
      <c r="A58" s="48" t="s">
        <v>1065</v>
      </c>
      <c r="B58" s="46"/>
      <c r="C58" s="46"/>
      <c r="D58" s="47" t="s">
        <v>1066</v>
      </c>
    </row>
    <row r="59" spans="1:4" ht="26.25" thickBot="1">
      <c r="A59" s="51" t="s">
        <v>1067</v>
      </c>
      <c r="B59" s="49">
        <v>125921</v>
      </c>
      <c r="C59" s="49">
        <v>180325</v>
      </c>
      <c r="D59" s="47" t="s">
        <v>1068</v>
      </c>
    </row>
    <row r="60" spans="1:4" ht="26.25" thickBot="1">
      <c r="A60" s="51" t="s">
        <v>1069</v>
      </c>
      <c r="B60" s="49">
        <v>-581</v>
      </c>
      <c r="C60" s="49">
        <v>4718</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13</v>
      </c>
      <c r="C63" s="53">
        <v>19</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7488557-49E9-4AAC-B11F-55E40E65D6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BF4E0-AB50-49D5-82F4-B90C41BFFB7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39" t="s">
        <v>1086</v>
      </c>
      <c r="B3" s="239"/>
      <c r="C3" s="239"/>
      <c r="D3" s="239"/>
      <c r="E3" s="239"/>
      <c r="F3" s="239"/>
      <c r="G3" s="239"/>
      <c r="H3" s="239"/>
      <c r="I3" s="239"/>
      <c r="J3" s="239"/>
      <c r="K3" s="239"/>
      <c r="L3" s="239"/>
      <c r="M3" s="239"/>
      <c r="N3" s="239"/>
      <c r="O3" s="240" t="s">
        <v>1087</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41"/>
    </row>
    <row r="5" spans="1:28" ht="45.75">
      <c r="A5" s="241"/>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41"/>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236709</v>
      </c>
      <c r="C8" s="63"/>
      <c r="D8" s="63">
        <v>1080618</v>
      </c>
      <c r="E8" s="63"/>
      <c r="F8" s="63"/>
      <c r="G8" s="63"/>
      <c r="H8" s="63"/>
      <c r="I8" s="63">
        <v>848423</v>
      </c>
      <c r="J8" s="63"/>
      <c r="K8" s="63"/>
      <c r="L8" s="63"/>
      <c r="M8" s="63"/>
      <c r="N8" s="63"/>
      <c r="O8" s="63"/>
      <c r="P8" s="63"/>
      <c r="Q8" s="63"/>
      <c r="R8" s="63"/>
      <c r="S8" s="63"/>
      <c r="T8" s="63"/>
      <c r="U8" s="63"/>
      <c r="V8" s="63">
        <v>287833</v>
      </c>
      <c r="W8" s="63">
        <v>3348952</v>
      </c>
      <c r="X8" s="63">
        <v>5802535</v>
      </c>
      <c r="Y8" s="63"/>
      <c r="Z8" s="63">
        <v>29197</v>
      </c>
      <c r="AA8" s="63">
        <v>5831732</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236709</v>
      </c>
      <c r="C14" s="63"/>
      <c r="D14" s="63">
        <v>1080618</v>
      </c>
      <c r="E14" s="63"/>
      <c r="F14" s="63"/>
      <c r="G14" s="63"/>
      <c r="H14" s="63"/>
      <c r="I14" s="63">
        <v>848423</v>
      </c>
      <c r="J14" s="63"/>
      <c r="K14" s="63"/>
      <c r="L14" s="63"/>
      <c r="M14" s="63"/>
      <c r="N14" s="63"/>
      <c r="O14" s="63"/>
      <c r="P14" s="63"/>
      <c r="Q14" s="63"/>
      <c r="R14" s="63"/>
      <c r="S14" s="63"/>
      <c r="T14" s="63"/>
      <c r="U14" s="63"/>
      <c r="V14" s="63">
        <v>287833</v>
      </c>
      <c r="W14" s="63">
        <v>3348952</v>
      </c>
      <c r="X14" s="63">
        <v>5802535</v>
      </c>
      <c r="Y14" s="63"/>
      <c r="Z14" s="63">
        <v>29197</v>
      </c>
      <c r="AA14" s="63">
        <v>5831732</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125921</v>
      </c>
      <c r="X15" s="63">
        <v>125921</v>
      </c>
      <c r="Y15" s="63"/>
      <c r="Z15" s="63">
        <v>-581</v>
      </c>
      <c r="AA15" s="63">
        <v>125340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63816</v>
      </c>
      <c r="W18" s="63">
        <v>-63816</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-785</v>
      </c>
      <c r="AA41" s="63">
        <v>-785</v>
      </c>
      <c r="AB41" s="60" t="s">
        <v>1169</v>
      </c>
    </row>
    <row r="42" spans="1:28" ht="15.75" thickBot="1">
      <c r="A42" s="62" t="s">
        <v>1170</v>
      </c>
      <c r="B42" s="63">
        <v>236709</v>
      </c>
      <c r="C42" s="63"/>
      <c r="D42" s="63">
        <v>1080618</v>
      </c>
      <c r="E42" s="63"/>
      <c r="F42" s="63"/>
      <c r="G42" s="63"/>
      <c r="H42" s="63"/>
      <c r="I42" s="63">
        <v>848423</v>
      </c>
      <c r="J42" s="63"/>
      <c r="K42" s="63"/>
      <c r="L42" s="63"/>
      <c r="M42" s="63"/>
      <c r="N42" s="63"/>
      <c r="O42" s="63"/>
      <c r="P42" s="63"/>
      <c r="Q42" s="63"/>
      <c r="R42" s="63"/>
      <c r="S42" s="63"/>
      <c r="T42" s="63"/>
      <c r="U42" s="63"/>
      <c r="V42" s="63">
        <v>351649</v>
      </c>
      <c r="W42" s="63">
        <v>3411057</v>
      </c>
      <c r="X42" s="63">
        <v>5928456</v>
      </c>
      <c r="Y42" s="63"/>
      <c r="Z42" s="63">
        <v>27831</v>
      </c>
      <c r="AA42" s="63">
        <v>5956287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453925-3CFC-440D-8545-291C68DC0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5F3C-450C-4383-A766-67F53FBB932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42" t="s">
        <v>1086</v>
      </c>
      <c r="B3" s="242"/>
      <c r="C3" s="242"/>
      <c r="D3" s="242"/>
      <c r="E3" s="242"/>
      <c r="F3" s="242"/>
      <c r="G3" s="242"/>
      <c r="H3" s="242"/>
      <c r="I3" s="242"/>
      <c r="J3" s="242"/>
      <c r="K3" s="242"/>
      <c r="L3" s="242"/>
      <c r="M3" s="242"/>
      <c r="N3" s="242"/>
      <c r="O3" s="243" t="s">
        <v>1087</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44"/>
    </row>
    <row r="5" spans="1:28" ht="45.75">
      <c r="A5" s="244"/>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44"/>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236709</v>
      </c>
      <c r="C8" s="75"/>
      <c r="D8" s="75">
        <v>1080618</v>
      </c>
      <c r="E8" s="75"/>
      <c r="F8" s="75"/>
      <c r="G8" s="75"/>
      <c r="H8" s="75"/>
      <c r="I8" s="75">
        <v>747849</v>
      </c>
      <c r="J8" s="75"/>
      <c r="K8" s="75"/>
      <c r="L8" s="75"/>
      <c r="M8" s="75"/>
      <c r="N8" s="75"/>
      <c r="O8" s="75"/>
      <c r="P8" s="75"/>
      <c r="Q8" s="75"/>
      <c r="R8" s="75"/>
      <c r="S8" s="75"/>
      <c r="T8" s="75"/>
      <c r="U8" s="75"/>
      <c r="V8" s="75">
        <v>211412</v>
      </c>
      <c r="W8" s="75">
        <v>3113523</v>
      </c>
      <c r="X8" s="75">
        <v>5390111</v>
      </c>
      <c r="Y8" s="75"/>
      <c r="Z8" s="75">
        <v>21151</v>
      </c>
      <c r="AA8" s="75">
        <v>5411262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236709</v>
      </c>
      <c r="C14" s="75"/>
      <c r="D14" s="75">
        <v>1080618</v>
      </c>
      <c r="E14" s="75"/>
      <c r="F14" s="75"/>
      <c r="G14" s="75"/>
      <c r="H14" s="75"/>
      <c r="I14" s="75">
        <v>747849</v>
      </c>
      <c r="J14" s="75"/>
      <c r="K14" s="75"/>
      <c r="L14" s="75"/>
      <c r="M14" s="75"/>
      <c r="N14" s="75"/>
      <c r="O14" s="75"/>
      <c r="P14" s="75"/>
      <c r="Q14" s="75"/>
      <c r="R14" s="75"/>
      <c r="S14" s="75"/>
      <c r="T14" s="75"/>
      <c r="U14" s="75"/>
      <c r="V14" s="75">
        <v>211412</v>
      </c>
      <c r="W14" s="75">
        <v>3113523</v>
      </c>
      <c r="X14" s="75">
        <v>5390111</v>
      </c>
      <c r="Y14" s="75"/>
      <c r="Z14" s="75">
        <v>21151</v>
      </c>
      <c r="AA14" s="75">
        <v>5411262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180325</v>
      </c>
      <c r="X15" s="75">
        <v>180325</v>
      </c>
      <c r="Y15" s="75"/>
      <c r="Z15" s="75">
        <v>4718</v>
      </c>
      <c r="AA15" s="75">
        <v>185043</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76421</v>
      </c>
      <c r="W18" s="75">
        <v>-76421</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236709</v>
      </c>
      <c r="C42" s="75"/>
      <c r="D42" s="75">
        <v>1080618</v>
      </c>
      <c r="E42" s="75"/>
      <c r="F42" s="75"/>
      <c r="G42" s="75"/>
      <c r="H42" s="75"/>
      <c r="I42" s="75">
        <v>747849</v>
      </c>
      <c r="J42" s="75"/>
      <c r="K42" s="75"/>
      <c r="L42" s="75"/>
      <c r="M42" s="75"/>
      <c r="N42" s="75"/>
      <c r="O42" s="75"/>
      <c r="P42" s="75"/>
      <c r="Q42" s="75"/>
      <c r="R42" s="75"/>
      <c r="S42" s="75"/>
      <c r="T42" s="75"/>
      <c r="U42" s="75"/>
      <c r="V42" s="75">
        <v>287833</v>
      </c>
      <c r="W42" s="75">
        <v>3217427</v>
      </c>
      <c r="X42" s="75">
        <v>5570436</v>
      </c>
      <c r="Y42" s="75"/>
      <c r="Z42" s="75">
        <v>25869</v>
      </c>
      <c r="AA42" s="75">
        <v>5596305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DA1FD3-A107-46B2-9FE0-DEA8DD4D1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3367-F409-477D-BC6A-AD140DCC8174}">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45" t="s">
        <v>1174</v>
      </c>
      <c r="B3" s="245"/>
      <c r="C3" s="246" t="s">
        <v>1175</v>
      </c>
      <c r="D3" s="246"/>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4818802</v>
      </c>
      <c r="C8" s="88">
        <v>4557382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3646773</v>
      </c>
      <c r="C16" s="89">
        <v>3513426</v>
      </c>
      <c r="D16" s="84" t="s">
        <v>1197</v>
      </c>
    </row>
    <row r="17" spans="1:4" ht="15.75" thickBot="1">
      <c r="A17" s="87" t="s">
        <v>1198</v>
      </c>
      <c r="B17" s="89">
        <v>450370</v>
      </c>
      <c r="C17" s="89">
        <v>434676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425918</v>
      </c>
      <c r="C22" s="89">
        <v>406860</v>
      </c>
      <c r="D22" s="84" t="s">
        <v>1209</v>
      </c>
    </row>
    <row r="23" spans="1:4" ht="26.25" thickBot="1">
      <c r="A23" s="87" t="s">
        <v>1210</v>
      </c>
      <c r="B23" s="89"/>
      <c r="C23" s="89"/>
      <c r="D23" s="84" t="s">
        <v>1211</v>
      </c>
    </row>
    <row r="24" spans="1:4" ht="15.75" thickBot="1">
      <c r="A24" s="86" t="s">
        <v>1212</v>
      </c>
      <c r="B24" s="88">
        <v>295741</v>
      </c>
      <c r="C24" s="88">
        <v>202420</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11644</v>
      </c>
      <c r="C32" s="88">
        <v>13419</v>
      </c>
      <c r="D32" s="84" t="s">
        <v>1229</v>
      </c>
    </row>
    <row r="33" spans="1:4" ht="15.75" thickBot="1">
      <c r="A33" s="86" t="s">
        <v>1230</v>
      </c>
      <c r="B33" s="89">
        <v>1364</v>
      </c>
      <c r="C33" s="89">
        <v>8173</v>
      </c>
      <c r="D33" s="84" t="s">
        <v>1231</v>
      </c>
    </row>
    <row r="34" spans="1:4" ht="26.25" thickBot="1">
      <c r="A34" s="86" t="s">
        <v>1232</v>
      </c>
      <c r="B34" s="88">
        <v>-66439</v>
      </c>
      <c r="C34" s="88">
        <v>-80409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239582</v>
      </c>
      <c r="C47" s="88">
        <v>127257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2024</v>
      </c>
      <c r="C64" s="88">
        <v>2544</v>
      </c>
      <c r="D64" s="84" t="s">
        <v>1293</v>
      </c>
    </row>
    <row r="65" spans="1:4" ht="15.75" thickBot="1">
      <c r="A65" s="86" t="s">
        <v>1294</v>
      </c>
      <c r="B65" s="89">
        <v>153429</v>
      </c>
      <c r="C65" s="89">
        <v>207802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v>738</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v>10087</v>
      </c>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-151405</v>
      </c>
      <c r="C113" s="88">
        <v>-216083</v>
      </c>
      <c r="D113" s="84" t="s">
        <v>1391</v>
      </c>
    </row>
    <row r="114" spans="1:4" ht="15.75" thickBot="1">
      <c r="A114" s="85" t="s">
        <v>1392</v>
      </c>
      <c r="B114" s="83"/>
      <c r="C114" s="83"/>
      <c r="D114" s="84" t="s">
        <v>1393</v>
      </c>
    </row>
    <row r="115" spans="1:4" ht="15.75" thickBot="1">
      <c r="A115" s="86" t="s">
        <v>1394</v>
      </c>
      <c r="B115" s="88"/>
      <c r="C115" s="88">
        <v>210000</v>
      </c>
      <c r="D115" s="84" t="s">
        <v>1395</v>
      </c>
    </row>
    <row r="116" spans="1:4" ht="15.75" thickBot="1">
      <c r="A116" s="86" t="s">
        <v>1396</v>
      </c>
      <c r="B116" s="89"/>
      <c r="C116" s="89">
        <v>90000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7326</v>
      </c>
      <c r="C134" s="89">
        <v>18359</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v>785</v>
      </c>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-8111</v>
      </c>
      <c r="C174" s="88">
        <v>101641</v>
      </c>
      <c r="D174" s="84" t="s">
        <v>1513</v>
      </c>
    </row>
    <row r="175" spans="1:4" ht="15.75" thickBot="1">
      <c r="A175" s="85" t="s">
        <v>1514</v>
      </c>
      <c r="B175" s="88">
        <v>80066</v>
      </c>
      <c r="C175" s="88">
        <v>12815</v>
      </c>
      <c r="D175" s="84" t="s">
        <v>1515</v>
      </c>
    </row>
    <row r="176" spans="1:4" ht="15.75" thickBot="1">
      <c r="A176" s="85" t="s">
        <v>1516</v>
      </c>
      <c r="B176" s="88">
        <v>546665</v>
      </c>
      <c r="C176" s="88">
        <v>1026119</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626731</v>
      </c>
      <c r="C180" s="88">
        <v>1038934</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A94C711-4B6E-4D7B-992F-9DD4B1646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01BD-97A3-461E-8886-B7DD6A679D6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47" t="s">
        <v>1528</v>
      </c>
      <c r="C3" s="247"/>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c r="C8" s="97" t="s">
        <v>431</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621</v>
      </c>
      <c r="B12" s="99" t="s">
        <v>1542</v>
      </c>
      <c r="C12" s="97" t="s">
        <v>1543</v>
      </c>
    </row>
    <row r="13" spans="1:3" ht="60" customHeight="1" thickBot="1">
      <c r="A13" s="98" t="s">
        <v>1544</v>
      </c>
      <c r="B13" s="99"/>
      <c r="C13" s="97" t="s">
        <v>620</v>
      </c>
    </row>
    <row r="14" spans="1:3" ht="60" customHeight="1" thickBot="1">
      <c r="A14" s="98" t="s">
        <v>1545</v>
      </c>
      <c r="B14" s="99"/>
      <c r="C14" s="97" t="s">
        <v>1546</v>
      </c>
    </row>
    <row r="15" spans="1:3" ht="60" customHeight="1" thickBot="1">
      <c r="A15" s="98" t="s">
        <v>613</v>
      </c>
      <c r="B15" s="99"/>
      <c r="C15" s="97" t="s">
        <v>614</v>
      </c>
    </row>
    <row r="16" spans="1:3" ht="60" customHeight="1" thickBot="1">
      <c r="A16" s="98" t="s">
        <v>1547</v>
      </c>
      <c r="B16" s="99"/>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81498E-AE45-4B85-9361-1EE289500E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59B3E-5838-4B28-8FF6-C0049D2641E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258" t="s">
        <v>621</v>
      </c>
      <c r="B3" s="258"/>
      <c r="C3" s="258"/>
      <c r="D3" s="258"/>
      <c r="E3" s="258"/>
      <c r="F3" s="258"/>
      <c r="G3" s="259" t="s">
        <v>622</v>
      </c>
      <c r="H3" s="259"/>
      <c r="I3" s="259"/>
      <c r="J3" s="259"/>
      <c r="K3" s="259"/>
      <c r="L3" s="259"/>
      <c r="M3" s="259"/>
    </row>
    <row r="4" spans="1:13">
      <c r="A4" s="256"/>
      <c r="B4" s="256"/>
      <c r="C4" s="257" t="s">
        <v>1640</v>
      </c>
      <c r="D4" s="257"/>
      <c r="E4" s="257"/>
      <c r="F4" s="257"/>
      <c r="G4" s="257"/>
      <c r="H4" s="257"/>
      <c r="I4" s="257"/>
      <c r="J4" s="257"/>
      <c r="K4" s="257"/>
      <c r="L4" s="256"/>
      <c r="M4" s="256"/>
    </row>
    <row r="5" spans="1:13" ht="23.25">
      <c r="A5" s="256"/>
      <c r="B5" s="256"/>
      <c r="C5" s="102" t="s">
        <v>621</v>
      </c>
      <c r="D5" s="102" t="s">
        <v>1641</v>
      </c>
      <c r="E5" s="102" t="s">
        <v>1642</v>
      </c>
      <c r="F5" s="102" t="s">
        <v>1643</v>
      </c>
      <c r="G5" s="102" t="s">
        <v>1644</v>
      </c>
      <c r="H5" s="102" t="s">
        <v>1645</v>
      </c>
      <c r="I5" s="102" t="s">
        <v>1646</v>
      </c>
      <c r="J5" s="102" t="s">
        <v>1647</v>
      </c>
      <c r="K5" s="102" t="s">
        <v>621</v>
      </c>
      <c r="L5" s="256"/>
      <c r="M5" s="256"/>
    </row>
    <row r="6" spans="1:13" ht="15.75" thickBot="1">
      <c r="A6" s="249" t="s">
        <v>1648</v>
      </c>
      <c r="B6" s="103" t="s">
        <v>1649</v>
      </c>
      <c r="C6" s="104">
        <v>1181238</v>
      </c>
      <c r="D6" s="104"/>
      <c r="E6" s="105"/>
      <c r="F6" s="104"/>
      <c r="G6" s="104"/>
      <c r="H6" s="104"/>
      <c r="I6" s="104"/>
      <c r="J6" s="105"/>
      <c r="K6" s="104">
        <v>1181238</v>
      </c>
      <c r="L6" s="106" t="s">
        <v>1650</v>
      </c>
      <c r="M6" s="252" t="s">
        <v>1651</v>
      </c>
    </row>
    <row r="7" spans="1:13" ht="15.75" thickBot="1">
      <c r="A7" s="249"/>
      <c r="B7" s="103" t="s">
        <v>1652</v>
      </c>
      <c r="C7" s="104">
        <v>881448</v>
      </c>
      <c r="D7" s="104">
        <v>9939</v>
      </c>
      <c r="E7" s="105"/>
      <c r="F7" s="104"/>
      <c r="G7" s="104"/>
      <c r="H7" s="104"/>
      <c r="I7" s="104"/>
      <c r="J7" s="105"/>
      <c r="K7" s="104">
        <v>891387</v>
      </c>
      <c r="L7" s="106" t="s">
        <v>1653</v>
      </c>
      <c r="M7" s="252"/>
    </row>
    <row r="8" spans="1:13" ht="15.75" thickBot="1">
      <c r="A8" s="249"/>
      <c r="B8" s="103" t="s">
        <v>1654</v>
      </c>
      <c r="C8" s="104">
        <v>1054534</v>
      </c>
      <c r="D8" s="104">
        <v>25166</v>
      </c>
      <c r="E8" s="105">
        <v>86288</v>
      </c>
      <c r="F8" s="104"/>
      <c r="G8" s="104"/>
      <c r="H8" s="104"/>
      <c r="I8" s="104"/>
      <c r="J8" s="105"/>
      <c r="K8" s="104">
        <v>993412</v>
      </c>
      <c r="L8" s="106" t="s">
        <v>1655</v>
      </c>
      <c r="M8" s="252"/>
    </row>
    <row r="9" spans="1:13" ht="15.75" thickBot="1">
      <c r="A9" s="249"/>
      <c r="B9" s="103" t="s">
        <v>1656</v>
      </c>
      <c r="C9" s="104"/>
      <c r="D9" s="104"/>
      <c r="E9" s="105"/>
      <c r="F9" s="104"/>
      <c r="G9" s="104"/>
      <c r="H9" s="104"/>
      <c r="I9" s="104"/>
      <c r="J9" s="105"/>
      <c r="K9" s="104"/>
      <c r="L9" s="106" t="s">
        <v>1657</v>
      </c>
      <c r="M9" s="252"/>
    </row>
    <row r="10" spans="1:13" ht="15.75" thickBot="1">
      <c r="A10" s="249"/>
      <c r="B10" s="103" t="s">
        <v>1658</v>
      </c>
      <c r="C10" s="104"/>
      <c r="D10" s="104"/>
      <c r="E10" s="105"/>
      <c r="F10" s="104"/>
      <c r="G10" s="104"/>
      <c r="H10" s="104"/>
      <c r="I10" s="104"/>
      <c r="J10" s="105"/>
      <c r="K10" s="104"/>
      <c r="L10" s="106" t="s">
        <v>1659</v>
      </c>
      <c r="M10" s="252"/>
    </row>
    <row r="11" spans="1:13" ht="15.75" thickBot="1">
      <c r="A11" s="249"/>
      <c r="B11" s="103" t="s">
        <v>1660</v>
      </c>
      <c r="C11" s="104">
        <v>426341</v>
      </c>
      <c r="D11" s="104">
        <v>18564</v>
      </c>
      <c r="E11" s="105"/>
      <c r="F11" s="104">
        <v>73218</v>
      </c>
      <c r="G11" s="104"/>
      <c r="H11" s="104"/>
      <c r="I11" s="104"/>
      <c r="J11" s="105"/>
      <c r="K11" s="104">
        <v>518123</v>
      </c>
      <c r="L11" s="106" t="s">
        <v>1661</v>
      </c>
      <c r="M11" s="252"/>
    </row>
    <row r="12" spans="1:13" ht="15.75" thickBot="1">
      <c r="A12" s="249"/>
      <c r="B12" s="103" t="s">
        <v>1662</v>
      </c>
      <c r="C12" s="104">
        <v>328219</v>
      </c>
      <c r="D12" s="104">
        <v>5753</v>
      </c>
      <c r="E12" s="105">
        <v>2497</v>
      </c>
      <c r="F12" s="104"/>
      <c r="G12" s="104"/>
      <c r="H12" s="104"/>
      <c r="I12" s="104"/>
      <c r="J12" s="105"/>
      <c r="K12" s="104">
        <v>331475</v>
      </c>
      <c r="L12" s="106" t="s">
        <v>1663</v>
      </c>
      <c r="M12" s="252"/>
    </row>
    <row r="13" spans="1:13" ht="15.75" thickBot="1">
      <c r="A13" s="249"/>
      <c r="B13" s="103" t="s">
        <v>1664</v>
      </c>
      <c r="C13" s="104"/>
      <c r="D13" s="104"/>
      <c r="E13" s="105"/>
      <c r="F13" s="104"/>
      <c r="G13" s="104"/>
      <c r="H13" s="104"/>
      <c r="I13" s="104"/>
      <c r="J13" s="105"/>
      <c r="K13" s="104"/>
      <c r="L13" s="106" t="s">
        <v>1665</v>
      </c>
      <c r="M13" s="252"/>
    </row>
    <row r="14" spans="1:13" ht="15.75" thickBot="1">
      <c r="A14" s="249"/>
      <c r="B14" s="103" t="s">
        <v>1666</v>
      </c>
      <c r="C14" s="104"/>
      <c r="D14" s="104"/>
      <c r="E14" s="105"/>
      <c r="F14" s="104"/>
      <c r="G14" s="104"/>
      <c r="H14" s="104"/>
      <c r="I14" s="104"/>
      <c r="J14" s="105"/>
      <c r="K14" s="104"/>
      <c r="L14" s="106" t="s">
        <v>1667</v>
      </c>
      <c r="M14" s="252"/>
    </row>
    <row r="15" spans="1:13" ht="15.75" thickBot="1">
      <c r="A15" s="249"/>
      <c r="B15" s="103" t="s">
        <v>1668</v>
      </c>
      <c r="C15" s="104"/>
      <c r="D15" s="104"/>
      <c r="E15" s="105"/>
      <c r="F15" s="104"/>
      <c r="G15" s="104"/>
      <c r="H15" s="104"/>
      <c r="I15" s="104"/>
      <c r="J15" s="105"/>
      <c r="K15" s="104"/>
      <c r="L15" s="106" t="s">
        <v>1669</v>
      </c>
      <c r="M15" s="252"/>
    </row>
    <row r="16" spans="1:13" ht="15.75" thickBot="1">
      <c r="A16" s="249"/>
      <c r="B16" s="103" t="s">
        <v>1670</v>
      </c>
      <c r="C16" s="104"/>
      <c r="D16" s="104"/>
      <c r="E16" s="105"/>
      <c r="F16" s="104"/>
      <c r="G16" s="104"/>
      <c r="H16" s="104"/>
      <c r="I16" s="104"/>
      <c r="J16" s="105"/>
      <c r="K16" s="104"/>
      <c r="L16" s="106" t="s">
        <v>1671</v>
      </c>
      <c r="M16" s="252"/>
    </row>
    <row r="17" spans="1:13" ht="15.75" thickBot="1">
      <c r="A17" s="249"/>
      <c r="B17" s="103" t="s">
        <v>1672</v>
      </c>
      <c r="C17" s="104"/>
      <c r="D17" s="104"/>
      <c r="E17" s="105"/>
      <c r="F17" s="104"/>
      <c r="G17" s="104"/>
      <c r="H17" s="104"/>
      <c r="I17" s="104"/>
      <c r="J17" s="105"/>
      <c r="K17" s="104"/>
      <c r="L17" s="106" t="s">
        <v>1673</v>
      </c>
      <c r="M17" s="252"/>
    </row>
    <row r="18" spans="1:13" ht="15.75" thickBot="1">
      <c r="A18" s="249"/>
      <c r="B18" s="103" t="s">
        <v>1674</v>
      </c>
      <c r="C18" s="104"/>
      <c r="D18" s="104"/>
      <c r="E18" s="105"/>
      <c r="F18" s="104"/>
      <c r="G18" s="104"/>
      <c r="H18" s="104"/>
      <c r="I18" s="104"/>
      <c r="J18" s="105"/>
      <c r="K18" s="104"/>
      <c r="L18" s="106" t="s">
        <v>1675</v>
      </c>
      <c r="M18" s="252"/>
    </row>
    <row r="19" spans="1:13" ht="15.75" thickBot="1">
      <c r="A19" s="249"/>
      <c r="B19" s="103" t="s">
        <v>1676</v>
      </c>
      <c r="C19" s="104">
        <v>178513</v>
      </c>
      <c r="D19" s="104">
        <v>4447</v>
      </c>
      <c r="E19" s="105">
        <v>2083</v>
      </c>
      <c r="F19" s="104"/>
      <c r="G19" s="104"/>
      <c r="H19" s="104"/>
      <c r="I19" s="104"/>
      <c r="J19" s="105"/>
      <c r="K19" s="104">
        <v>180877</v>
      </c>
      <c r="L19" s="106" t="s">
        <v>1677</v>
      </c>
      <c r="M19" s="252"/>
    </row>
    <row r="20" spans="1:13" ht="15.75" thickBot="1">
      <c r="A20" s="249"/>
      <c r="B20" s="103" t="s">
        <v>1678</v>
      </c>
      <c r="C20" s="104">
        <v>4050293</v>
      </c>
      <c r="D20" s="104">
        <v>63869</v>
      </c>
      <c r="E20" s="105">
        <v>90868</v>
      </c>
      <c r="F20" s="104">
        <v>73218</v>
      </c>
      <c r="G20" s="104"/>
      <c r="H20" s="104"/>
      <c r="I20" s="104"/>
      <c r="J20" s="105"/>
      <c r="K20" s="104">
        <v>4096512</v>
      </c>
      <c r="L20" s="106" t="s">
        <v>1679</v>
      </c>
      <c r="M20" s="252"/>
    </row>
    <row r="21" spans="1:13" ht="15.75" thickBot="1">
      <c r="A21" s="249"/>
      <c r="B21" s="103" t="s">
        <v>1680</v>
      </c>
      <c r="C21" s="104">
        <v>0</v>
      </c>
      <c r="D21" s="104"/>
      <c r="E21" s="105"/>
      <c r="F21" s="104"/>
      <c r="G21" s="104"/>
      <c r="H21" s="104"/>
      <c r="I21" s="104"/>
      <c r="J21" s="105"/>
      <c r="K21" s="104"/>
      <c r="L21" s="106" t="s">
        <v>1681</v>
      </c>
      <c r="M21" s="252"/>
    </row>
    <row r="22" spans="1:13" ht="15.75" thickBot="1">
      <c r="A22" s="249"/>
      <c r="B22" s="103" t="s">
        <v>1682</v>
      </c>
      <c r="C22" s="104"/>
      <c r="D22" s="104"/>
      <c r="E22" s="105"/>
      <c r="F22" s="104"/>
      <c r="G22" s="104"/>
      <c r="H22" s="104"/>
      <c r="I22" s="104"/>
      <c r="J22" s="105"/>
      <c r="K22" s="104"/>
      <c r="L22" s="106" t="s">
        <v>1683</v>
      </c>
      <c r="M22" s="252"/>
    </row>
    <row r="23" spans="1:13" ht="15.75" thickBot="1">
      <c r="A23" s="249"/>
      <c r="B23" s="103" t="s">
        <v>1684</v>
      </c>
      <c r="C23" s="104"/>
      <c r="D23" s="104"/>
      <c r="E23" s="105"/>
      <c r="F23" s="104"/>
      <c r="G23" s="104"/>
      <c r="H23" s="104"/>
      <c r="I23" s="104"/>
      <c r="J23" s="105"/>
      <c r="K23" s="104"/>
      <c r="L23" s="106" t="s">
        <v>1685</v>
      </c>
      <c r="M23" s="252"/>
    </row>
    <row r="24" spans="1:13" ht="15.75" thickBot="1">
      <c r="A24" s="249"/>
      <c r="B24" s="103" t="s">
        <v>1686</v>
      </c>
      <c r="C24" s="104">
        <v>0</v>
      </c>
      <c r="D24" s="104"/>
      <c r="E24" s="105"/>
      <c r="F24" s="104"/>
      <c r="G24" s="104"/>
      <c r="H24" s="104"/>
      <c r="I24" s="104"/>
      <c r="J24" s="105"/>
      <c r="K24" s="104"/>
      <c r="L24" s="106" t="s">
        <v>1687</v>
      </c>
      <c r="M24" s="252"/>
    </row>
    <row r="25" spans="1:13" ht="15.75" thickBot="1">
      <c r="A25" s="249"/>
      <c r="B25" s="103" t="s">
        <v>1688</v>
      </c>
      <c r="C25" s="104"/>
      <c r="D25" s="104"/>
      <c r="E25" s="105"/>
      <c r="F25" s="104"/>
      <c r="G25" s="104"/>
      <c r="H25" s="104"/>
      <c r="I25" s="104"/>
      <c r="J25" s="105"/>
      <c r="K25" s="104"/>
      <c r="L25" s="106" t="s">
        <v>1689</v>
      </c>
      <c r="M25" s="252"/>
    </row>
    <row r="26" spans="1:13" ht="15.75" thickBot="1">
      <c r="A26" s="249"/>
      <c r="B26" s="103" t="s">
        <v>1690</v>
      </c>
      <c r="C26" s="104"/>
      <c r="D26" s="104"/>
      <c r="E26" s="105"/>
      <c r="F26" s="104"/>
      <c r="G26" s="104"/>
      <c r="H26" s="104"/>
      <c r="I26" s="104"/>
      <c r="J26" s="105"/>
      <c r="K26" s="104"/>
      <c r="L26" s="106" t="s">
        <v>1691</v>
      </c>
      <c r="M26" s="252"/>
    </row>
    <row r="27" spans="1:13" ht="15.75" thickBot="1">
      <c r="A27" s="249"/>
      <c r="B27" s="103" t="s">
        <v>1692</v>
      </c>
      <c r="C27" s="104"/>
      <c r="D27" s="104"/>
      <c r="E27" s="105"/>
      <c r="F27" s="104"/>
      <c r="G27" s="104"/>
      <c r="H27" s="104"/>
      <c r="I27" s="104"/>
      <c r="J27" s="105"/>
      <c r="K27" s="104"/>
      <c r="L27" s="106" t="s">
        <v>1693</v>
      </c>
      <c r="M27" s="252"/>
    </row>
    <row r="28" spans="1:13" ht="15.75" thickBot="1">
      <c r="A28" s="249"/>
      <c r="B28" s="103" t="s">
        <v>1694</v>
      </c>
      <c r="C28" s="104"/>
      <c r="D28" s="104"/>
      <c r="E28" s="105"/>
      <c r="F28" s="104"/>
      <c r="G28" s="104"/>
      <c r="H28" s="104"/>
      <c r="I28" s="104"/>
      <c r="J28" s="105"/>
      <c r="K28" s="104"/>
      <c r="L28" s="106" t="s">
        <v>1695</v>
      </c>
      <c r="M28" s="252"/>
    </row>
    <row r="29" spans="1:13" ht="15.75" thickBot="1">
      <c r="A29" s="249"/>
      <c r="B29" s="103" t="s">
        <v>1696</v>
      </c>
      <c r="C29" s="104"/>
      <c r="D29" s="104"/>
      <c r="E29" s="105"/>
      <c r="F29" s="104"/>
      <c r="G29" s="104"/>
      <c r="H29" s="104"/>
      <c r="I29" s="104"/>
      <c r="J29" s="105"/>
      <c r="K29" s="104"/>
      <c r="L29" s="106" t="s">
        <v>1697</v>
      </c>
      <c r="M29" s="252"/>
    </row>
    <row r="30" spans="1:13" ht="15.75" thickBot="1">
      <c r="A30" s="249"/>
      <c r="B30" s="103" t="s">
        <v>1698</v>
      </c>
      <c r="C30" s="104"/>
      <c r="D30" s="104"/>
      <c r="E30" s="105"/>
      <c r="F30" s="104"/>
      <c r="G30" s="104"/>
      <c r="H30" s="104"/>
      <c r="I30" s="104"/>
      <c r="J30" s="105"/>
      <c r="K30" s="104"/>
      <c r="L30" s="106" t="s">
        <v>1699</v>
      </c>
      <c r="M30" s="252"/>
    </row>
    <row r="31" spans="1:13" ht="15.75" thickBot="1">
      <c r="A31" s="249"/>
      <c r="B31" s="103" t="s">
        <v>1700</v>
      </c>
      <c r="C31" s="104"/>
      <c r="D31" s="104"/>
      <c r="E31" s="105"/>
      <c r="F31" s="104"/>
      <c r="G31" s="104"/>
      <c r="H31" s="104"/>
      <c r="I31" s="104"/>
      <c r="J31" s="105"/>
      <c r="K31" s="104"/>
      <c r="L31" s="106" t="s">
        <v>1701</v>
      </c>
      <c r="M31" s="252"/>
    </row>
    <row r="32" spans="1:13" ht="15.75" thickBot="1">
      <c r="A32" s="249"/>
      <c r="B32" s="103" t="s">
        <v>1702</v>
      </c>
      <c r="C32" s="104"/>
      <c r="D32" s="104"/>
      <c r="E32" s="105"/>
      <c r="F32" s="104"/>
      <c r="G32" s="104"/>
      <c r="H32" s="104"/>
      <c r="I32" s="104"/>
      <c r="J32" s="105"/>
      <c r="K32" s="104"/>
      <c r="L32" s="106" t="s">
        <v>1703</v>
      </c>
      <c r="M32" s="252"/>
    </row>
    <row r="33" spans="1:13" ht="15.75" thickBot="1">
      <c r="A33" s="249"/>
      <c r="B33" s="103" t="s">
        <v>1704</v>
      </c>
      <c r="C33" s="104">
        <v>0</v>
      </c>
      <c r="D33" s="104"/>
      <c r="E33" s="105"/>
      <c r="F33" s="104"/>
      <c r="G33" s="104"/>
      <c r="H33" s="104"/>
      <c r="I33" s="104"/>
      <c r="J33" s="105"/>
      <c r="K33" s="104"/>
      <c r="L33" s="106" t="s">
        <v>1705</v>
      </c>
      <c r="M33" s="252"/>
    </row>
    <row r="34" spans="1:13" ht="15.75" thickBot="1">
      <c r="A34" s="249"/>
      <c r="B34" s="103" t="s">
        <v>623</v>
      </c>
      <c r="C34" s="104">
        <v>0</v>
      </c>
      <c r="D34" s="104"/>
      <c r="E34" s="105"/>
      <c r="F34" s="104"/>
      <c r="G34" s="104"/>
      <c r="H34" s="104"/>
      <c r="I34" s="104"/>
      <c r="J34" s="105"/>
      <c r="K34" s="104"/>
      <c r="L34" s="106" t="s">
        <v>624</v>
      </c>
      <c r="M34" s="252"/>
    </row>
    <row r="35" spans="1:13" ht="15.75" thickBot="1">
      <c r="A35" s="249"/>
      <c r="B35" s="103" t="s">
        <v>1706</v>
      </c>
      <c r="C35" s="104">
        <v>66446</v>
      </c>
      <c r="D35" s="104">
        <v>87767</v>
      </c>
      <c r="E35" s="105"/>
      <c r="F35" s="104"/>
      <c r="G35" s="104"/>
      <c r="H35" s="104"/>
      <c r="I35" s="104"/>
      <c r="J35" s="105"/>
      <c r="K35" s="104">
        <v>154213</v>
      </c>
      <c r="L35" s="106" t="s">
        <v>1707</v>
      </c>
      <c r="M35" s="252"/>
    </row>
    <row r="36" spans="1:13" ht="15.75" thickBot="1">
      <c r="A36" s="249"/>
      <c r="B36" s="103" t="s">
        <v>1708</v>
      </c>
      <c r="C36" s="104">
        <v>123207</v>
      </c>
      <c r="D36" s="104"/>
      <c r="E36" s="105">
        <v>58665</v>
      </c>
      <c r="F36" s="104"/>
      <c r="G36" s="104"/>
      <c r="H36" s="104"/>
      <c r="I36" s="104"/>
      <c r="J36" s="105"/>
      <c r="K36" s="104">
        <v>64542</v>
      </c>
      <c r="L36" s="106" t="s">
        <v>1709</v>
      </c>
      <c r="M36" s="252"/>
    </row>
    <row r="37" spans="1:13" ht="15.75" thickBot="1">
      <c r="A37" s="249"/>
      <c r="B37" s="103" t="s">
        <v>1710</v>
      </c>
      <c r="C37" s="104"/>
      <c r="D37" s="104"/>
      <c r="E37" s="105"/>
      <c r="F37" s="104"/>
      <c r="G37" s="104"/>
      <c r="H37" s="104"/>
      <c r="I37" s="104"/>
      <c r="J37" s="105"/>
      <c r="K37" s="104"/>
      <c r="L37" s="106" t="s">
        <v>1711</v>
      </c>
      <c r="M37" s="252"/>
    </row>
    <row r="38" spans="1:13" ht="15.75" thickBot="1">
      <c r="A38" s="249"/>
      <c r="B38" s="103" t="s">
        <v>1712</v>
      </c>
      <c r="C38" s="104"/>
      <c r="D38" s="104"/>
      <c r="E38" s="105"/>
      <c r="F38" s="104"/>
      <c r="G38" s="104"/>
      <c r="H38" s="104"/>
      <c r="I38" s="104"/>
      <c r="J38" s="105"/>
      <c r="K38" s="104"/>
      <c r="L38" s="106" t="s">
        <v>1713</v>
      </c>
      <c r="M38" s="252"/>
    </row>
    <row r="39" spans="1:13" ht="15.75" thickBot="1">
      <c r="A39" s="249"/>
      <c r="B39" s="103" t="s">
        <v>1714</v>
      </c>
      <c r="C39" s="104"/>
      <c r="D39" s="104"/>
      <c r="E39" s="105"/>
      <c r="F39" s="104"/>
      <c r="G39" s="104"/>
      <c r="H39" s="104"/>
      <c r="I39" s="104"/>
      <c r="J39" s="105"/>
      <c r="K39" s="104"/>
      <c r="L39" s="106" t="s">
        <v>1715</v>
      </c>
      <c r="M39" s="252"/>
    </row>
    <row r="40" spans="1:13" ht="15.75" thickBot="1">
      <c r="A40" s="249"/>
      <c r="B40" s="103" t="s">
        <v>1716</v>
      </c>
      <c r="C40" s="104"/>
      <c r="D40" s="104"/>
      <c r="E40" s="105"/>
      <c r="F40" s="104"/>
      <c r="G40" s="104"/>
      <c r="H40" s="104"/>
      <c r="I40" s="104"/>
      <c r="J40" s="105"/>
      <c r="K40" s="104"/>
      <c r="L40" s="106" t="s">
        <v>1717</v>
      </c>
      <c r="M40" s="252"/>
    </row>
    <row r="41" spans="1:13" ht="15.75" thickBot="1">
      <c r="A41" s="249"/>
      <c r="B41" s="103" t="s">
        <v>1718</v>
      </c>
      <c r="C41" s="104">
        <v>71347</v>
      </c>
      <c r="D41" s="104">
        <v>238758</v>
      </c>
      <c r="E41" s="105"/>
      <c r="F41" s="104"/>
      <c r="G41" s="104"/>
      <c r="H41" s="104"/>
      <c r="I41" s="104"/>
      <c r="J41" s="105"/>
      <c r="K41" s="104">
        <v>310105</v>
      </c>
      <c r="L41" s="106" t="s">
        <v>1719</v>
      </c>
      <c r="M41" s="252"/>
    </row>
    <row r="42" spans="1:13" ht="15.75" thickBot="1">
      <c r="A42" s="249"/>
      <c r="B42" s="103" t="s">
        <v>1720</v>
      </c>
      <c r="C42" s="104">
        <v>261000</v>
      </c>
      <c r="D42" s="104">
        <v>326525</v>
      </c>
      <c r="E42" s="105">
        <v>58665</v>
      </c>
      <c r="F42" s="104"/>
      <c r="G42" s="104"/>
      <c r="H42" s="104"/>
      <c r="I42" s="104"/>
      <c r="J42" s="105"/>
      <c r="K42" s="104">
        <v>528860</v>
      </c>
      <c r="L42" s="106" t="s">
        <v>1721</v>
      </c>
      <c r="M42" s="252"/>
    </row>
    <row r="43" spans="1:13" ht="15.75" thickBot="1">
      <c r="A43" s="250"/>
      <c r="B43" s="103" t="s">
        <v>621</v>
      </c>
      <c r="C43" s="104">
        <v>4311293</v>
      </c>
      <c r="D43" s="104">
        <v>390394</v>
      </c>
      <c r="E43" s="105">
        <v>149533</v>
      </c>
      <c r="F43" s="104">
        <v>73218</v>
      </c>
      <c r="G43" s="104"/>
      <c r="H43" s="104"/>
      <c r="I43" s="104"/>
      <c r="J43" s="105"/>
      <c r="K43" s="104">
        <v>4625372</v>
      </c>
      <c r="L43" s="106" t="s">
        <v>622</v>
      </c>
      <c r="M43" s="253"/>
    </row>
    <row r="44" spans="1:13" ht="15.75" thickBot="1">
      <c r="A44" s="248" t="s">
        <v>1722</v>
      </c>
      <c r="B44" s="103" t="s">
        <v>1649</v>
      </c>
      <c r="C44" s="104"/>
      <c r="D44" s="104"/>
      <c r="E44" s="105"/>
      <c r="F44" s="104"/>
      <c r="G44" s="104"/>
      <c r="H44" s="104"/>
      <c r="I44" s="104"/>
      <c r="J44" s="105"/>
      <c r="K44" s="104"/>
      <c r="L44" s="106" t="s">
        <v>1650</v>
      </c>
      <c r="M44" s="251" t="s">
        <v>1723</v>
      </c>
    </row>
    <row r="45" spans="1:13" ht="15.75" thickBot="1">
      <c r="A45" s="249"/>
      <c r="B45" s="103" t="s">
        <v>1652</v>
      </c>
      <c r="C45" s="104">
        <v>244826</v>
      </c>
      <c r="D45" s="104">
        <v>21708</v>
      </c>
      <c r="E45" s="105"/>
      <c r="F45" s="104"/>
      <c r="G45" s="104"/>
      <c r="H45" s="104"/>
      <c r="I45" s="104"/>
      <c r="J45" s="105"/>
      <c r="K45" s="104">
        <v>266534</v>
      </c>
      <c r="L45" s="106" t="s">
        <v>1653</v>
      </c>
      <c r="M45" s="252"/>
    </row>
    <row r="46" spans="1:13" ht="15.75" thickBot="1">
      <c r="A46" s="249"/>
      <c r="B46" s="103" t="s">
        <v>1654</v>
      </c>
      <c r="C46" s="104">
        <v>588486</v>
      </c>
      <c r="D46" s="104">
        <v>40861</v>
      </c>
      <c r="E46" s="105"/>
      <c r="F46" s="104">
        <v>-63953</v>
      </c>
      <c r="G46" s="104"/>
      <c r="H46" s="104"/>
      <c r="I46" s="104"/>
      <c r="J46" s="105"/>
      <c r="K46" s="104">
        <v>565394</v>
      </c>
      <c r="L46" s="106" t="s">
        <v>1655</v>
      </c>
      <c r="M46" s="252"/>
    </row>
    <row r="47" spans="1:13" ht="15.75" thickBot="1">
      <c r="A47" s="249"/>
      <c r="B47" s="103" t="s">
        <v>1656</v>
      </c>
      <c r="C47" s="104"/>
      <c r="D47" s="104"/>
      <c r="E47" s="105"/>
      <c r="F47" s="104"/>
      <c r="G47" s="104"/>
      <c r="H47" s="104"/>
      <c r="I47" s="104"/>
      <c r="J47" s="105"/>
      <c r="K47" s="104"/>
      <c r="L47" s="106" t="s">
        <v>1657</v>
      </c>
      <c r="M47" s="252"/>
    </row>
    <row r="48" spans="1:13" ht="15.75" thickBot="1">
      <c r="A48" s="249"/>
      <c r="B48" s="103" t="s">
        <v>1658</v>
      </c>
      <c r="C48" s="104"/>
      <c r="D48" s="104"/>
      <c r="E48" s="105"/>
      <c r="F48" s="104"/>
      <c r="G48" s="104"/>
      <c r="H48" s="104"/>
      <c r="I48" s="104"/>
      <c r="J48" s="105"/>
      <c r="K48" s="104"/>
      <c r="L48" s="106" t="s">
        <v>1659</v>
      </c>
      <c r="M48" s="252"/>
    </row>
    <row r="49" spans="1:13" ht="15.75" thickBot="1">
      <c r="A49" s="249"/>
      <c r="B49" s="103" t="s">
        <v>1660</v>
      </c>
      <c r="C49" s="104">
        <v>310226</v>
      </c>
      <c r="D49" s="104">
        <v>23845</v>
      </c>
      <c r="E49" s="105"/>
      <c r="F49" s="104">
        <v>62850</v>
      </c>
      <c r="G49" s="104"/>
      <c r="H49" s="104"/>
      <c r="I49" s="104"/>
      <c r="J49" s="105"/>
      <c r="K49" s="104">
        <v>396921</v>
      </c>
      <c r="L49" s="106" t="s">
        <v>1661</v>
      </c>
      <c r="M49" s="252"/>
    </row>
    <row r="50" spans="1:13" ht="15.75" thickBot="1">
      <c r="A50" s="249"/>
      <c r="B50" s="103" t="s">
        <v>1662</v>
      </c>
      <c r="C50" s="104">
        <v>303377</v>
      </c>
      <c r="D50" s="104">
        <v>8404</v>
      </c>
      <c r="E50" s="105"/>
      <c r="F50" s="104">
        <v>-17063</v>
      </c>
      <c r="G50" s="104"/>
      <c r="H50" s="104"/>
      <c r="I50" s="104"/>
      <c r="J50" s="105"/>
      <c r="K50" s="104">
        <v>294718</v>
      </c>
      <c r="L50" s="106" t="s">
        <v>1663</v>
      </c>
      <c r="M50" s="252"/>
    </row>
    <row r="51" spans="1:13" ht="15.75" thickBot="1">
      <c r="A51" s="249"/>
      <c r="B51" s="103" t="s">
        <v>1664</v>
      </c>
      <c r="C51" s="104"/>
      <c r="D51" s="104"/>
      <c r="E51" s="105"/>
      <c r="F51" s="104"/>
      <c r="G51" s="104"/>
      <c r="H51" s="104"/>
      <c r="I51" s="104"/>
      <c r="J51" s="105"/>
      <c r="K51" s="104"/>
      <c r="L51" s="106" t="s">
        <v>1665</v>
      </c>
      <c r="M51" s="252"/>
    </row>
    <row r="52" spans="1:13" ht="15.75" thickBot="1">
      <c r="A52" s="249"/>
      <c r="B52" s="103" t="s">
        <v>1666</v>
      </c>
      <c r="C52" s="104"/>
      <c r="D52" s="104"/>
      <c r="E52" s="105"/>
      <c r="F52" s="104"/>
      <c r="G52" s="104"/>
      <c r="H52" s="104"/>
      <c r="I52" s="104"/>
      <c r="J52" s="105"/>
      <c r="K52" s="104"/>
      <c r="L52" s="106" t="s">
        <v>1667</v>
      </c>
      <c r="M52" s="252"/>
    </row>
    <row r="53" spans="1:13" ht="15.75" thickBot="1">
      <c r="A53" s="249"/>
      <c r="B53" s="103" t="s">
        <v>1668</v>
      </c>
      <c r="C53" s="104"/>
      <c r="D53" s="104"/>
      <c r="E53" s="105"/>
      <c r="F53" s="104"/>
      <c r="G53" s="104"/>
      <c r="H53" s="104"/>
      <c r="I53" s="104"/>
      <c r="J53" s="105"/>
      <c r="K53" s="104"/>
      <c r="L53" s="106" t="s">
        <v>1669</v>
      </c>
      <c r="M53" s="252"/>
    </row>
    <row r="54" spans="1:13" ht="15.75" thickBot="1">
      <c r="A54" s="249"/>
      <c r="B54" s="103" t="s">
        <v>1670</v>
      </c>
      <c r="C54" s="104"/>
      <c r="D54" s="104"/>
      <c r="E54" s="105"/>
      <c r="F54" s="104"/>
      <c r="G54" s="104"/>
      <c r="H54" s="104"/>
      <c r="I54" s="104"/>
      <c r="J54" s="105"/>
      <c r="K54" s="104"/>
      <c r="L54" s="106" t="s">
        <v>1671</v>
      </c>
      <c r="M54" s="252"/>
    </row>
    <row r="55" spans="1:13" ht="15.75" thickBot="1">
      <c r="A55" s="249"/>
      <c r="B55" s="103" t="s">
        <v>1672</v>
      </c>
      <c r="C55" s="104"/>
      <c r="D55" s="104"/>
      <c r="E55" s="105"/>
      <c r="F55" s="104"/>
      <c r="G55" s="104"/>
      <c r="H55" s="104"/>
      <c r="I55" s="104"/>
      <c r="J55" s="105"/>
      <c r="K55" s="104"/>
      <c r="L55" s="106" t="s">
        <v>1673</v>
      </c>
      <c r="M55" s="252"/>
    </row>
    <row r="56" spans="1:13" ht="15.75" thickBot="1">
      <c r="A56" s="249"/>
      <c r="B56" s="103" t="s">
        <v>1674</v>
      </c>
      <c r="C56" s="104"/>
      <c r="D56" s="104"/>
      <c r="E56" s="105"/>
      <c r="F56" s="104"/>
      <c r="G56" s="104"/>
      <c r="H56" s="104"/>
      <c r="I56" s="104"/>
      <c r="J56" s="105"/>
      <c r="K56" s="104"/>
      <c r="L56" s="106" t="s">
        <v>1675</v>
      </c>
      <c r="M56" s="252"/>
    </row>
    <row r="57" spans="1:13" ht="15.75" thickBot="1">
      <c r="A57" s="249"/>
      <c r="B57" s="103" t="s">
        <v>1676</v>
      </c>
      <c r="C57" s="104">
        <v>151658</v>
      </c>
      <c r="D57" s="104">
        <v>5532</v>
      </c>
      <c r="E57" s="105"/>
      <c r="F57" s="104">
        <v>-2075</v>
      </c>
      <c r="G57" s="104"/>
      <c r="H57" s="104"/>
      <c r="I57" s="104"/>
      <c r="J57" s="105"/>
      <c r="K57" s="104">
        <v>155115</v>
      </c>
      <c r="L57" s="106" t="s">
        <v>1677</v>
      </c>
      <c r="M57" s="252"/>
    </row>
    <row r="58" spans="1:13" ht="15.75" thickBot="1">
      <c r="A58" s="249"/>
      <c r="B58" s="103" t="s">
        <v>1678</v>
      </c>
      <c r="C58" s="104">
        <v>1598573</v>
      </c>
      <c r="D58" s="104">
        <v>100350</v>
      </c>
      <c r="E58" s="105"/>
      <c r="F58" s="104">
        <v>-20241</v>
      </c>
      <c r="G58" s="104"/>
      <c r="H58" s="104"/>
      <c r="I58" s="104"/>
      <c r="J58" s="105"/>
      <c r="K58" s="104">
        <v>1678682</v>
      </c>
      <c r="L58" s="106" t="s">
        <v>1679</v>
      </c>
      <c r="M58" s="252"/>
    </row>
    <row r="59" spans="1:13" ht="15.75" thickBot="1">
      <c r="A59" s="249"/>
      <c r="B59" s="103" t="s">
        <v>1680</v>
      </c>
      <c r="C59" s="104">
        <v>0</v>
      </c>
      <c r="D59" s="104"/>
      <c r="E59" s="105"/>
      <c r="F59" s="104"/>
      <c r="G59" s="104"/>
      <c r="H59" s="104"/>
      <c r="I59" s="104"/>
      <c r="J59" s="105"/>
      <c r="K59" s="104"/>
      <c r="L59" s="106" t="s">
        <v>1681</v>
      </c>
      <c r="M59" s="252"/>
    </row>
    <row r="60" spans="1:13" ht="15.75" thickBot="1">
      <c r="A60" s="249"/>
      <c r="B60" s="103" t="s">
        <v>1682</v>
      </c>
      <c r="C60" s="104"/>
      <c r="D60" s="104"/>
      <c r="E60" s="105"/>
      <c r="F60" s="104"/>
      <c r="G60" s="104"/>
      <c r="H60" s="104"/>
      <c r="I60" s="104"/>
      <c r="J60" s="105"/>
      <c r="K60" s="104"/>
      <c r="L60" s="106" t="s">
        <v>1683</v>
      </c>
      <c r="M60" s="252"/>
    </row>
    <row r="61" spans="1:13" ht="15.75" thickBot="1">
      <c r="A61" s="249"/>
      <c r="B61" s="103" t="s">
        <v>1684</v>
      </c>
      <c r="C61" s="104"/>
      <c r="D61" s="104"/>
      <c r="E61" s="105"/>
      <c r="F61" s="104"/>
      <c r="G61" s="104"/>
      <c r="H61" s="104"/>
      <c r="I61" s="104"/>
      <c r="J61" s="105"/>
      <c r="K61" s="104"/>
      <c r="L61" s="106" t="s">
        <v>1685</v>
      </c>
      <c r="M61" s="252"/>
    </row>
    <row r="62" spans="1:13" ht="15.75" thickBot="1">
      <c r="A62" s="249"/>
      <c r="B62" s="103" t="s">
        <v>1686</v>
      </c>
      <c r="C62" s="104">
        <v>0</v>
      </c>
      <c r="D62" s="104"/>
      <c r="E62" s="105"/>
      <c r="F62" s="104"/>
      <c r="G62" s="104"/>
      <c r="H62" s="104"/>
      <c r="I62" s="104"/>
      <c r="J62" s="105"/>
      <c r="K62" s="104"/>
      <c r="L62" s="106" t="s">
        <v>1687</v>
      </c>
      <c r="M62" s="252"/>
    </row>
    <row r="63" spans="1:13" ht="15.75" thickBot="1">
      <c r="A63" s="249"/>
      <c r="B63" s="103" t="s">
        <v>1688</v>
      </c>
      <c r="C63" s="104"/>
      <c r="D63" s="104"/>
      <c r="E63" s="105"/>
      <c r="F63" s="104"/>
      <c r="G63" s="104"/>
      <c r="H63" s="104"/>
      <c r="I63" s="104"/>
      <c r="J63" s="105"/>
      <c r="K63" s="104"/>
      <c r="L63" s="106" t="s">
        <v>1689</v>
      </c>
      <c r="M63" s="252"/>
    </row>
    <row r="64" spans="1:13" ht="15.75" thickBot="1">
      <c r="A64" s="249"/>
      <c r="B64" s="103" t="s">
        <v>1690</v>
      </c>
      <c r="C64" s="104"/>
      <c r="D64" s="104"/>
      <c r="E64" s="105"/>
      <c r="F64" s="104"/>
      <c r="G64" s="104"/>
      <c r="H64" s="104"/>
      <c r="I64" s="104"/>
      <c r="J64" s="105"/>
      <c r="K64" s="104"/>
      <c r="L64" s="106" t="s">
        <v>1691</v>
      </c>
      <c r="M64" s="252"/>
    </row>
    <row r="65" spans="1:13" ht="15.75" thickBot="1">
      <c r="A65" s="249"/>
      <c r="B65" s="103" t="s">
        <v>1692</v>
      </c>
      <c r="C65" s="104"/>
      <c r="D65" s="104"/>
      <c r="E65" s="105"/>
      <c r="F65" s="104"/>
      <c r="G65" s="104"/>
      <c r="H65" s="104"/>
      <c r="I65" s="104"/>
      <c r="J65" s="105"/>
      <c r="K65" s="104"/>
      <c r="L65" s="106" t="s">
        <v>1693</v>
      </c>
      <c r="M65" s="252"/>
    </row>
    <row r="66" spans="1:13" ht="15.75" thickBot="1">
      <c r="A66" s="249"/>
      <c r="B66" s="103" t="s">
        <v>1694</v>
      </c>
      <c r="C66" s="104"/>
      <c r="D66" s="104"/>
      <c r="E66" s="105"/>
      <c r="F66" s="104"/>
      <c r="G66" s="104"/>
      <c r="H66" s="104"/>
      <c r="I66" s="104"/>
      <c r="J66" s="105"/>
      <c r="K66" s="104"/>
      <c r="L66" s="106" t="s">
        <v>1695</v>
      </c>
      <c r="M66" s="252"/>
    </row>
    <row r="67" spans="1:13" ht="15.75" thickBot="1">
      <c r="A67" s="249"/>
      <c r="B67" s="103" t="s">
        <v>1696</v>
      </c>
      <c r="C67" s="104"/>
      <c r="D67" s="104"/>
      <c r="E67" s="105"/>
      <c r="F67" s="104"/>
      <c r="G67" s="104"/>
      <c r="H67" s="104"/>
      <c r="I67" s="104"/>
      <c r="J67" s="105"/>
      <c r="K67" s="104"/>
      <c r="L67" s="106" t="s">
        <v>1697</v>
      </c>
      <c r="M67" s="252"/>
    </row>
    <row r="68" spans="1:13" ht="15.75" thickBot="1">
      <c r="A68" s="249"/>
      <c r="B68" s="103" t="s">
        <v>1698</v>
      </c>
      <c r="C68" s="104"/>
      <c r="D68" s="104"/>
      <c r="E68" s="105"/>
      <c r="F68" s="104"/>
      <c r="G68" s="104"/>
      <c r="H68" s="104"/>
      <c r="I68" s="104"/>
      <c r="J68" s="105"/>
      <c r="K68" s="104"/>
      <c r="L68" s="106" t="s">
        <v>1699</v>
      </c>
      <c r="M68" s="252"/>
    </row>
    <row r="69" spans="1:13" ht="15.75" thickBot="1">
      <c r="A69" s="249"/>
      <c r="B69" s="103" t="s">
        <v>1700</v>
      </c>
      <c r="C69" s="104"/>
      <c r="D69" s="104"/>
      <c r="E69" s="105"/>
      <c r="F69" s="104"/>
      <c r="G69" s="104"/>
      <c r="H69" s="104"/>
      <c r="I69" s="104"/>
      <c r="J69" s="105"/>
      <c r="K69" s="104"/>
      <c r="L69" s="106" t="s">
        <v>1701</v>
      </c>
      <c r="M69" s="252"/>
    </row>
    <row r="70" spans="1:13" ht="15.75" thickBot="1">
      <c r="A70" s="249"/>
      <c r="B70" s="103" t="s">
        <v>1702</v>
      </c>
      <c r="C70" s="104"/>
      <c r="D70" s="104"/>
      <c r="E70" s="105"/>
      <c r="F70" s="104"/>
      <c r="G70" s="104"/>
      <c r="H70" s="104"/>
      <c r="I70" s="104"/>
      <c r="J70" s="105"/>
      <c r="K70" s="104"/>
      <c r="L70" s="106" t="s">
        <v>1703</v>
      </c>
      <c r="M70" s="252"/>
    </row>
    <row r="71" spans="1:13" ht="15.75" thickBot="1">
      <c r="A71" s="249"/>
      <c r="B71" s="103" t="s">
        <v>1704</v>
      </c>
      <c r="C71" s="104">
        <v>0</v>
      </c>
      <c r="D71" s="104"/>
      <c r="E71" s="105"/>
      <c r="F71" s="104"/>
      <c r="G71" s="104"/>
      <c r="H71" s="104"/>
      <c r="I71" s="104"/>
      <c r="J71" s="105"/>
      <c r="K71" s="104"/>
      <c r="L71" s="106" t="s">
        <v>1705</v>
      </c>
      <c r="M71" s="252"/>
    </row>
    <row r="72" spans="1:13" ht="15.75" thickBot="1">
      <c r="A72" s="249"/>
      <c r="B72" s="103" t="s">
        <v>623</v>
      </c>
      <c r="C72" s="104">
        <v>0</v>
      </c>
      <c r="D72" s="104"/>
      <c r="E72" s="105"/>
      <c r="F72" s="104"/>
      <c r="G72" s="104"/>
      <c r="H72" s="104"/>
      <c r="I72" s="104"/>
      <c r="J72" s="105"/>
      <c r="K72" s="104"/>
      <c r="L72" s="106" t="s">
        <v>624</v>
      </c>
      <c r="M72" s="252"/>
    </row>
    <row r="73" spans="1:13" ht="15.75" thickBot="1">
      <c r="A73" s="249"/>
      <c r="B73" s="103" t="s">
        <v>1706</v>
      </c>
      <c r="C73" s="104"/>
      <c r="D73" s="104"/>
      <c r="E73" s="105"/>
      <c r="F73" s="104"/>
      <c r="G73" s="104"/>
      <c r="H73" s="104"/>
      <c r="I73" s="104"/>
      <c r="J73" s="105"/>
      <c r="K73" s="104"/>
      <c r="L73" s="106" t="s">
        <v>1707</v>
      </c>
      <c r="M73" s="252"/>
    </row>
    <row r="74" spans="1:13" ht="15.75" thickBot="1">
      <c r="A74" s="249"/>
      <c r="B74" s="103" t="s">
        <v>1708</v>
      </c>
      <c r="C74" s="104"/>
      <c r="D74" s="104"/>
      <c r="E74" s="105"/>
      <c r="F74" s="104"/>
      <c r="G74" s="104"/>
      <c r="H74" s="104"/>
      <c r="I74" s="104"/>
      <c r="J74" s="105"/>
      <c r="K74" s="104"/>
      <c r="L74" s="106" t="s">
        <v>1709</v>
      </c>
      <c r="M74" s="252"/>
    </row>
    <row r="75" spans="1:13" ht="15.75" thickBot="1">
      <c r="A75" s="249"/>
      <c r="B75" s="103" t="s">
        <v>1710</v>
      </c>
      <c r="C75" s="104"/>
      <c r="D75" s="104"/>
      <c r="E75" s="105"/>
      <c r="F75" s="104"/>
      <c r="G75" s="104"/>
      <c r="H75" s="104"/>
      <c r="I75" s="104"/>
      <c r="J75" s="105"/>
      <c r="K75" s="104"/>
      <c r="L75" s="106" t="s">
        <v>1711</v>
      </c>
      <c r="M75" s="252"/>
    </row>
    <row r="76" spans="1:13" ht="15.75" thickBot="1">
      <c r="A76" s="249"/>
      <c r="B76" s="103" t="s">
        <v>1712</v>
      </c>
      <c r="C76" s="104"/>
      <c r="D76" s="104"/>
      <c r="E76" s="105"/>
      <c r="F76" s="104"/>
      <c r="G76" s="104"/>
      <c r="H76" s="104"/>
      <c r="I76" s="104"/>
      <c r="J76" s="105"/>
      <c r="K76" s="104"/>
      <c r="L76" s="106" t="s">
        <v>1713</v>
      </c>
      <c r="M76" s="252"/>
    </row>
    <row r="77" spans="1:13" ht="15.75" thickBot="1">
      <c r="A77" s="249"/>
      <c r="B77" s="103" t="s">
        <v>1714</v>
      </c>
      <c r="C77" s="104"/>
      <c r="D77" s="104"/>
      <c r="E77" s="105"/>
      <c r="F77" s="104"/>
      <c r="G77" s="104"/>
      <c r="H77" s="104"/>
      <c r="I77" s="104"/>
      <c r="J77" s="105"/>
      <c r="K77" s="104"/>
      <c r="L77" s="106" t="s">
        <v>1715</v>
      </c>
      <c r="M77" s="252"/>
    </row>
    <row r="78" spans="1:13" ht="15.75" thickBot="1">
      <c r="A78" s="249"/>
      <c r="B78" s="103" t="s">
        <v>1716</v>
      </c>
      <c r="C78" s="104"/>
      <c r="D78" s="104"/>
      <c r="E78" s="105"/>
      <c r="F78" s="104"/>
      <c r="G78" s="104"/>
      <c r="H78" s="104"/>
      <c r="I78" s="104"/>
      <c r="J78" s="105"/>
      <c r="K78" s="104"/>
      <c r="L78" s="106" t="s">
        <v>1717</v>
      </c>
      <c r="M78" s="252"/>
    </row>
    <row r="79" spans="1:13" ht="15.75" thickBot="1">
      <c r="A79" s="249"/>
      <c r="B79" s="103" t="s">
        <v>1718</v>
      </c>
      <c r="C79" s="104"/>
      <c r="D79" s="104"/>
      <c r="E79" s="105"/>
      <c r="F79" s="104"/>
      <c r="G79" s="104"/>
      <c r="H79" s="104"/>
      <c r="I79" s="104"/>
      <c r="J79" s="105"/>
      <c r="K79" s="104"/>
      <c r="L79" s="106" t="s">
        <v>1719</v>
      </c>
      <c r="M79" s="252"/>
    </row>
    <row r="80" spans="1:13" ht="15.75" thickBot="1">
      <c r="A80" s="249"/>
      <c r="B80" s="103" t="s">
        <v>1720</v>
      </c>
      <c r="C80" s="104"/>
      <c r="D80" s="104"/>
      <c r="E80" s="105"/>
      <c r="F80" s="104"/>
      <c r="G80" s="104"/>
      <c r="H80" s="104"/>
      <c r="I80" s="104"/>
      <c r="J80" s="105"/>
      <c r="K80" s="104"/>
      <c r="L80" s="106" t="s">
        <v>1721</v>
      </c>
      <c r="M80" s="252"/>
    </row>
    <row r="81" spans="1:13" ht="15.75" thickBot="1">
      <c r="A81" s="250"/>
      <c r="B81" s="103" t="s">
        <v>621</v>
      </c>
      <c r="C81" s="104">
        <v>1598573</v>
      </c>
      <c r="D81" s="104">
        <v>100350</v>
      </c>
      <c r="E81" s="105"/>
      <c r="F81" s="104">
        <v>-20241</v>
      </c>
      <c r="G81" s="104"/>
      <c r="H81" s="104"/>
      <c r="I81" s="104"/>
      <c r="J81" s="105"/>
      <c r="K81" s="104">
        <v>1678682</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1640</v>
      </c>
      <c r="D83" s="257"/>
      <c r="E83" s="257"/>
      <c r="F83" s="257"/>
      <c r="G83" s="257"/>
      <c r="H83" s="257"/>
      <c r="I83" s="257"/>
      <c r="J83" s="257"/>
      <c r="K83" s="257"/>
      <c r="L83" s="256"/>
      <c r="M83" s="256"/>
    </row>
    <row r="84" spans="1:13" ht="23.25">
      <c r="A84" s="256"/>
      <c r="B84" s="256"/>
      <c r="C84" s="102" t="s">
        <v>621</v>
      </c>
      <c r="D84" s="102" t="s">
        <v>1641</v>
      </c>
      <c r="E84" s="102" t="s">
        <v>1642</v>
      </c>
      <c r="F84" s="102" t="s">
        <v>1643</v>
      </c>
      <c r="G84" s="102" t="s">
        <v>1644</v>
      </c>
      <c r="H84" s="102" t="s">
        <v>1645</v>
      </c>
      <c r="I84" s="102" t="s">
        <v>1646</v>
      </c>
      <c r="J84" s="102" t="s">
        <v>1647</v>
      </c>
      <c r="K84" s="102" t="s">
        <v>621</v>
      </c>
      <c r="L84" s="256"/>
      <c r="M84" s="256"/>
    </row>
    <row r="85" spans="1:13" ht="15.75" thickBot="1">
      <c r="A85" s="103" t="s">
        <v>1724</v>
      </c>
      <c r="B85" s="103" t="s">
        <v>621</v>
      </c>
      <c r="C85" s="104">
        <v>2712720</v>
      </c>
      <c r="D85" s="104"/>
      <c r="E85" s="105"/>
      <c r="F85" s="104"/>
      <c r="G85" s="104"/>
      <c r="H85" s="104"/>
      <c r="I85" s="104"/>
      <c r="J85" s="105"/>
      <c r="K85" s="104">
        <v>2946690</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D2F560-4B68-4CC2-A058-125B15207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40AE-D5C4-4704-B083-DABF3EAD76C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264" t="s">
        <v>621</v>
      </c>
      <c r="B3" s="264"/>
      <c r="C3" s="264"/>
      <c r="D3" s="264"/>
      <c r="E3" s="264"/>
      <c r="F3" s="264"/>
      <c r="G3" s="265" t="s">
        <v>622</v>
      </c>
      <c r="H3" s="265"/>
      <c r="I3" s="265"/>
      <c r="J3" s="265"/>
      <c r="K3" s="265"/>
      <c r="L3" s="265"/>
      <c r="M3" s="265"/>
    </row>
    <row r="4" spans="1:13">
      <c r="A4" s="266"/>
      <c r="B4" s="266"/>
      <c r="C4" s="267" t="s">
        <v>1640</v>
      </c>
      <c r="D4" s="267"/>
      <c r="E4" s="267"/>
      <c r="F4" s="267"/>
      <c r="G4" s="267"/>
      <c r="H4" s="267"/>
      <c r="I4" s="267"/>
      <c r="J4" s="267"/>
      <c r="K4" s="267"/>
      <c r="L4" s="266"/>
      <c r="M4" s="266"/>
    </row>
    <row r="5" spans="1:13" ht="23.25">
      <c r="A5" s="266"/>
      <c r="B5" s="266"/>
      <c r="C5" s="109" t="s">
        <v>621</v>
      </c>
      <c r="D5" s="109" t="s">
        <v>1641</v>
      </c>
      <c r="E5" s="109" t="s">
        <v>1642</v>
      </c>
      <c r="F5" s="109" t="s">
        <v>1643</v>
      </c>
      <c r="G5" s="109" t="s">
        <v>1644</v>
      </c>
      <c r="H5" s="109" t="s">
        <v>1645</v>
      </c>
      <c r="I5" s="109" t="s">
        <v>1646</v>
      </c>
      <c r="J5" s="109" t="s">
        <v>1647</v>
      </c>
      <c r="K5" s="109" t="s">
        <v>621</v>
      </c>
      <c r="L5" s="266"/>
      <c r="M5" s="266"/>
    </row>
    <row r="6" spans="1:13" ht="15.75" thickBot="1">
      <c r="A6" s="260" t="s">
        <v>1648</v>
      </c>
      <c r="B6" s="110" t="s">
        <v>1649</v>
      </c>
      <c r="C6" s="111">
        <v>1035958</v>
      </c>
      <c r="D6" s="111">
        <v>44706</v>
      </c>
      <c r="E6" s="112"/>
      <c r="F6" s="111"/>
      <c r="G6" s="111"/>
      <c r="H6" s="111"/>
      <c r="I6" s="111">
        <v>100574</v>
      </c>
      <c r="J6" s="112"/>
      <c r="K6" s="111">
        <v>1181238</v>
      </c>
      <c r="L6" s="113" t="s">
        <v>1650</v>
      </c>
      <c r="M6" s="262" t="s">
        <v>1651</v>
      </c>
    </row>
    <row r="7" spans="1:13" ht="15.75" thickBot="1">
      <c r="A7" s="260"/>
      <c r="B7" s="110" t="s">
        <v>1652</v>
      </c>
      <c r="C7" s="111">
        <v>563232</v>
      </c>
      <c r="D7" s="111">
        <v>66758</v>
      </c>
      <c r="E7" s="112"/>
      <c r="F7" s="111">
        <v>251458</v>
      </c>
      <c r="G7" s="111"/>
      <c r="H7" s="111"/>
      <c r="I7" s="111"/>
      <c r="J7" s="112"/>
      <c r="K7" s="111">
        <v>881448</v>
      </c>
      <c r="L7" s="113" t="s">
        <v>1653</v>
      </c>
      <c r="M7" s="262"/>
    </row>
    <row r="8" spans="1:13" ht="15.75" thickBot="1">
      <c r="A8" s="260"/>
      <c r="B8" s="110" t="s">
        <v>1654</v>
      </c>
      <c r="C8" s="111">
        <v>627583</v>
      </c>
      <c r="D8" s="111">
        <v>158226</v>
      </c>
      <c r="E8" s="112"/>
      <c r="F8" s="111">
        <v>268725</v>
      </c>
      <c r="G8" s="111"/>
      <c r="H8" s="111"/>
      <c r="I8" s="111"/>
      <c r="J8" s="112"/>
      <c r="K8" s="111">
        <v>1054534</v>
      </c>
      <c r="L8" s="113" t="s">
        <v>1655</v>
      </c>
      <c r="M8" s="262"/>
    </row>
    <row r="9" spans="1:13" ht="15.75" thickBot="1">
      <c r="A9" s="260"/>
      <c r="B9" s="110" t="s">
        <v>1656</v>
      </c>
      <c r="C9" s="111"/>
      <c r="D9" s="111"/>
      <c r="E9" s="112"/>
      <c r="F9" s="111"/>
      <c r="G9" s="111"/>
      <c r="H9" s="111"/>
      <c r="I9" s="111"/>
      <c r="J9" s="112"/>
      <c r="K9" s="111"/>
      <c r="L9" s="113" t="s">
        <v>1657</v>
      </c>
      <c r="M9" s="262"/>
    </row>
    <row r="10" spans="1:13" ht="15.75" thickBot="1">
      <c r="A10" s="260"/>
      <c r="B10" s="110" t="s">
        <v>1658</v>
      </c>
      <c r="C10" s="111"/>
      <c r="D10" s="111"/>
      <c r="E10" s="112"/>
      <c r="F10" s="111"/>
      <c r="G10" s="111"/>
      <c r="H10" s="111"/>
      <c r="I10" s="111"/>
      <c r="J10" s="112"/>
      <c r="K10" s="111"/>
      <c r="L10" s="113" t="s">
        <v>1659</v>
      </c>
      <c r="M10" s="262"/>
    </row>
    <row r="11" spans="1:13" ht="15.75" thickBot="1">
      <c r="A11" s="260"/>
      <c r="B11" s="110" t="s">
        <v>1660</v>
      </c>
      <c r="C11" s="111">
        <v>368875</v>
      </c>
      <c r="D11" s="111">
        <v>58862</v>
      </c>
      <c r="E11" s="112">
        <v>1396</v>
      </c>
      <c r="F11" s="111"/>
      <c r="G11" s="111"/>
      <c r="H11" s="111"/>
      <c r="I11" s="111"/>
      <c r="J11" s="112"/>
      <c r="K11" s="111">
        <v>426341</v>
      </c>
      <c r="L11" s="113" t="s">
        <v>1661</v>
      </c>
      <c r="M11" s="262"/>
    </row>
    <row r="12" spans="1:13" ht="15.75" thickBot="1">
      <c r="A12" s="260"/>
      <c r="B12" s="110" t="s">
        <v>1662</v>
      </c>
      <c r="C12" s="111">
        <v>319962</v>
      </c>
      <c r="D12" s="111">
        <v>19986</v>
      </c>
      <c r="E12" s="112">
        <v>11729</v>
      </c>
      <c r="F12" s="111"/>
      <c r="G12" s="111"/>
      <c r="H12" s="111"/>
      <c r="I12" s="111"/>
      <c r="J12" s="112"/>
      <c r="K12" s="111">
        <v>328219</v>
      </c>
      <c r="L12" s="113" t="s">
        <v>1663</v>
      </c>
      <c r="M12" s="262"/>
    </row>
    <row r="13" spans="1:13" ht="15.75" thickBot="1">
      <c r="A13" s="260"/>
      <c r="B13" s="110" t="s">
        <v>1664</v>
      </c>
      <c r="C13" s="111"/>
      <c r="D13" s="111"/>
      <c r="E13" s="112"/>
      <c r="F13" s="111"/>
      <c r="G13" s="111"/>
      <c r="H13" s="111"/>
      <c r="I13" s="111"/>
      <c r="J13" s="112"/>
      <c r="K13" s="111"/>
      <c r="L13" s="113" t="s">
        <v>1665</v>
      </c>
      <c r="M13" s="262"/>
    </row>
    <row r="14" spans="1:13" ht="15.75" thickBot="1">
      <c r="A14" s="260"/>
      <c r="B14" s="110" t="s">
        <v>1666</v>
      </c>
      <c r="C14" s="111"/>
      <c r="D14" s="111"/>
      <c r="E14" s="112"/>
      <c r="F14" s="111"/>
      <c r="G14" s="111"/>
      <c r="H14" s="111"/>
      <c r="I14" s="111"/>
      <c r="J14" s="112"/>
      <c r="K14" s="111"/>
      <c r="L14" s="113" t="s">
        <v>1667</v>
      </c>
      <c r="M14" s="262"/>
    </row>
    <row r="15" spans="1:13" ht="15.75" thickBot="1">
      <c r="A15" s="260"/>
      <c r="B15" s="110" t="s">
        <v>1668</v>
      </c>
      <c r="C15" s="111"/>
      <c r="D15" s="111"/>
      <c r="E15" s="112"/>
      <c r="F15" s="111"/>
      <c r="G15" s="111"/>
      <c r="H15" s="111"/>
      <c r="I15" s="111"/>
      <c r="J15" s="112"/>
      <c r="K15" s="111"/>
      <c r="L15" s="113" t="s">
        <v>1669</v>
      </c>
      <c r="M15" s="262"/>
    </row>
    <row r="16" spans="1:13" ht="15.75" thickBot="1">
      <c r="A16" s="260"/>
      <c r="B16" s="110" t="s">
        <v>1670</v>
      </c>
      <c r="C16" s="111"/>
      <c r="D16" s="111"/>
      <c r="E16" s="112"/>
      <c r="F16" s="111"/>
      <c r="G16" s="111"/>
      <c r="H16" s="111"/>
      <c r="I16" s="111"/>
      <c r="J16" s="112"/>
      <c r="K16" s="111"/>
      <c r="L16" s="113" t="s">
        <v>1671</v>
      </c>
      <c r="M16" s="262"/>
    </row>
    <row r="17" spans="1:13" ht="15.75" thickBot="1">
      <c r="A17" s="260"/>
      <c r="B17" s="110" t="s">
        <v>1672</v>
      </c>
      <c r="C17" s="111"/>
      <c r="D17" s="111"/>
      <c r="E17" s="112"/>
      <c r="F17" s="111"/>
      <c r="G17" s="111"/>
      <c r="H17" s="111"/>
      <c r="I17" s="111"/>
      <c r="J17" s="112"/>
      <c r="K17" s="111"/>
      <c r="L17" s="113" t="s">
        <v>1673</v>
      </c>
      <c r="M17" s="262"/>
    </row>
    <row r="18" spans="1:13" ht="15.75" thickBot="1">
      <c r="A18" s="260"/>
      <c r="B18" s="110" t="s">
        <v>1674</v>
      </c>
      <c r="C18" s="111"/>
      <c r="D18" s="111"/>
      <c r="E18" s="112"/>
      <c r="F18" s="111"/>
      <c r="G18" s="111"/>
      <c r="H18" s="111"/>
      <c r="I18" s="111"/>
      <c r="J18" s="112"/>
      <c r="K18" s="111"/>
      <c r="L18" s="113" t="s">
        <v>1675</v>
      </c>
      <c r="M18" s="262"/>
    </row>
    <row r="19" spans="1:13" ht="15.75" thickBot="1">
      <c r="A19" s="260"/>
      <c r="B19" s="110" t="s">
        <v>1676</v>
      </c>
      <c r="C19" s="111">
        <v>174541</v>
      </c>
      <c r="D19" s="111">
        <v>9188</v>
      </c>
      <c r="E19" s="112">
        <v>5216</v>
      </c>
      <c r="F19" s="111"/>
      <c r="G19" s="111"/>
      <c r="H19" s="111"/>
      <c r="I19" s="111"/>
      <c r="J19" s="112"/>
      <c r="K19" s="111">
        <v>178513</v>
      </c>
      <c r="L19" s="113" t="s">
        <v>1677</v>
      </c>
      <c r="M19" s="262"/>
    </row>
    <row r="20" spans="1:13" ht="15.75" thickBot="1">
      <c r="A20" s="260"/>
      <c r="B20" s="110" t="s">
        <v>1678</v>
      </c>
      <c r="C20" s="111">
        <v>3090151</v>
      </c>
      <c r="D20" s="111">
        <v>357726</v>
      </c>
      <c r="E20" s="112">
        <v>18341</v>
      </c>
      <c r="F20" s="111">
        <v>520183</v>
      </c>
      <c r="G20" s="111"/>
      <c r="H20" s="111"/>
      <c r="I20" s="111">
        <v>100574</v>
      </c>
      <c r="J20" s="112"/>
      <c r="K20" s="111">
        <v>4050293</v>
      </c>
      <c r="L20" s="113" t="s">
        <v>1679</v>
      </c>
      <c r="M20" s="262"/>
    </row>
    <row r="21" spans="1:13" ht="15.75" thickBot="1">
      <c r="A21" s="260"/>
      <c r="B21" s="110" t="s">
        <v>1680</v>
      </c>
      <c r="C21" s="111">
        <v>33687</v>
      </c>
      <c r="D21" s="111"/>
      <c r="E21" s="112">
        <v>33687</v>
      </c>
      <c r="F21" s="111"/>
      <c r="G21" s="111"/>
      <c r="H21" s="111"/>
      <c r="I21" s="111"/>
      <c r="J21" s="112"/>
      <c r="K21" s="111">
        <v>0</v>
      </c>
      <c r="L21" s="113" t="s">
        <v>1681</v>
      </c>
      <c r="M21" s="262"/>
    </row>
    <row r="22" spans="1:13" ht="15.75" thickBot="1">
      <c r="A22" s="260"/>
      <c r="B22" s="110" t="s">
        <v>1682</v>
      </c>
      <c r="C22" s="111"/>
      <c r="D22" s="111"/>
      <c r="E22" s="112"/>
      <c r="F22" s="111"/>
      <c r="G22" s="111"/>
      <c r="H22" s="111"/>
      <c r="I22" s="111"/>
      <c r="J22" s="112"/>
      <c r="K22" s="111"/>
      <c r="L22" s="113" t="s">
        <v>1683</v>
      </c>
      <c r="M22" s="262"/>
    </row>
    <row r="23" spans="1:13" ht="15.75" thickBot="1">
      <c r="A23" s="260"/>
      <c r="B23" s="110" t="s">
        <v>1684</v>
      </c>
      <c r="C23" s="111"/>
      <c r="D23" s="111"/>
      <c r="E23" s="112"/>
      <c r="F23" s="111"/>
      <c r="G23" s="111"/>
      <c r="H23" s="111"/>
      <c r="I23" s="111"/>
      <c r="J23" s="112"/>
      <c r="K23" s="111"/>
      <c r="L23" s="113" t="s">
        <v>1685</v>
      </c>
      <c r="M23" s="262"/>
    </row>
    <row r="24" spans="1:13" ht="15.75" thickBot="1">
      <c r="A24" s="260"/>
      <c r="B24" s="110" t="s">
        <v>1686</v>
      </c>
      <c r="C24" s="111">
        <v>18698</v>
      </c>
      <c r="D24" s="111"/>
      <c r="E24" s="112">
        <v>18698</v>
      </c>
      <c r="F24" s="111"/>
      <c r="G24" s="111"/>
      <c r="H24" s="111"/>
      <c r="I24" s="111"/>
      <c r="J24" s="112"/>
      <c r="K24" s="111">
        <v>0</v>
      </c>
      <c r="L24" s="113" t="s">
        <v>1687</v>
      </c>
      <c r="M24" s="262"/>
    </row>
    <row r="25" spans="1:13" ht="15.75" thickBot="1">
      <c r="A25" s="260"/>
      <c r="B25" s="110" t="s">
        <v>1688</v>
      </c>
      <c r="C25" s="111"/>
      <c r="D25" s="111"/>
      <c r="E25" s="112"/>
      <c r="F25" s="111"/>
      <c r="G25" s="111"/>
      <c r="H25" s="111"/>
      <c r="I25" s="111"/>
      <c r="J25" s="112"/>
      <c r="K25" s="111"/>
      <c r="L25" s="113" t="s">
        <v>1689</v>
      </c>
      <c r="M25" s="262"/>
    </row>
    <row r="26" spans="1:13" ht="15.75" thickBot="1">
      <c r="A26" s="260"/>
      <c r="B26" s="110" t="s">
        <v>1690</v>
      </c>
      <c r="C26" s="111"/>
      <c r="D26" s="111"/>
      <c r="E26" s="112"/>
      <c r="F26" s="111"/>
      <c r="G26" s="111"/>
      <c r="H26" s="111"/>
      <c r="I26" s="111"/>
      <c r="J26" s="112"/>
      <c r="K26" s="111"/>
      <c r="L26" s="113" t="s">
        <v>1691</v>
      </c>
      <c r="M26" s="262"/>
    </row>
    <row r="27" spans="1:13" ht="15.75" thickBot="1">
      <c r="A27" s="260"/>
      <c r="B27" s="110" t="s">
        <v>1692</v>
      </c>
      <c r="C27" s="111"/>
      <c r="D27" s="111"/>
      <c r="E27" s="112"/>
      <c r="F27" s="111"/>
      <c r="G27" s="111"/>
      <c r="H27" s="111"/>
      <c r="I27" s="111"/>
      <c r="J27" s="112"/>
      <c r="K27" s="111"/>
      <c r="L27" s="113" t="s">
        <v>1693</v>
      </c>
      <c r="M27" s="262"/>
    </row>
    <row r="28" spans="1:13" ht="15.75" thickBot="1">
      <c r="A28" s="260"/>
      <c r="B28" s="110" t="s">
        <v>1694</v>
      </c>
      <c r="C28" s="111"/>
      <c r="D28" s="111"/>
      <c r="E28" s="112"/>
      <c r="F28" s="111"/>
      <c r="G28" s="111"/>
      <c r="H28" s="111"/>
      <c r="I28" s="111"/>
      <c r="J28" s="112"/>
      <c r="K28" s="111"/>
      <c r="L28" s="113" t="s">
        <v>1695</v>
      </c>
      <c r="M28" s="262"/>
    </row>
    <row r="29" spans="1:13" ht="15.75" thickBot="1">
      <c r="A29" s="260"/>
      <c r="B29" s="110" t="s">
        <v>1696</v>
      </c>
      <c r="C29" s="111"/>
      <c r="D29" s="111"/>
      <c r="E29" s="112"/>
      <c r="F29" s="111"/>
      <c r="G29" s="111"/>
      <c r="H29" s="111"/>
      <c r="I29" s="111"/>
      <c r="J29" s="112"/>
      <c r="K29" s="111"/>
      <c r="L29" s="113" t="s">
        <v>1697</v>
      </c>
      <c r="M29" s="262"/>
    </row>
    <row r="30" spans="1:13" ht="15.75" thickBot="1">
      <c r="A30" s="260"/>
      <c r="B30" s="110" t="s">
        <v>1698</v>
      </c>
      <c r="C30" s="111"/>
      <c r="D30" s="111"/>
      <c r="E30" s="112"/>
      <c r="F30" s="111"/>
      <c r="G30" s="111"/>
      <c r="H30" s="111"/>
      <c r="I30" s="111"/>
      <c r="J30" s="112"/>
      <c r="K30" s="111"/>
      <c r="L30" s="113" t="s">
        <v>1699</v>
      </c>
      <c r="M30" s="262"/>
    </row>
    <row r="31" spans="1:13" ht="15.75" thickBot="1">
      <c r="A31" s="260"/>
      <c r="B31" s="110" t="s">
        <v>1700</v>
      </c>
      <c r="C31" s="111"/>
      <c r="D31" s="111"/>
      <c r="E31" s="112"/>
      <c r="F31" s="111"/>
      <c r="G31" s="111"/>
      <c r="H31" s="111"/>
      <c r="I31" s="111"/>
      <c r="J31" s="112"/>
      <c r="K31" s="111"/>
      <c r="L31" s="113" t="s">
        <v>1701</v>
      </c>
      <c r="M31" s="262"/>
    </row>
    <row r="32" spans="1:13" ht="15.75" thickBot="1">
      <c r="A32" s="260"/>
      <c r="B32" s="110" t="s">
        <v>1702</v>
      </c>
      <c r="C32" s="111"/>
      <c r="D32" s="111"/>
      <c r="E32" s="112"/>
      <c r="F32" s="111"/>
      <c r="G32" s="111"/>
      <c r="H32" s="111"/>
      <c r="I32" s="111"/>
      <c r="J32" s="112"/>
      <c r="K32" s="111"/>
      <c r="L32" s="113" t="s">
        <v>1703</v>
      </c>
      <c r="M32" s="262"/>
    </row>
    <row r="33" spans="1:13" ht="15.75" thickBot="1">
      <c r="A33" s="260"/>
      <c r="B33" s="110" t="s">
        <v>1704</v>
      </c>
      <c r="C33" s="111">
        <v>79601</v>
      </c>
      <c r="D33" s="111"/>
      <c r="E33" s="112">
        <v>79601</v>
      </c>
      <c r="F33" s="111"/>
      <c r="G33" s="111"/>
      <c r="H33" s="111"/>
      <c r="I33" s="111"/>
      <c r="J33" s="112"/>
      <c r="K33" s="111">
        <v>0</v>
      </c>
      <c r="L33" s="113" t="s">
        <v>1705</v>
      </c>
      <c r="M33" s="262"/>
    </row>
    <row r="34" spans="1:13" ht="15.75" thickBot="1">
      <c r="A34" s="260"/>
      <c r="B34" s="110" t="s">
        <v>623</v>
      </c>
      <c r="C34" s="111">
        <v>131986</v>
      </c>
      <c r="D34" s="111"/>
      <c r="E34" s="112">
        <v>131986</v>
      </c>
      <c r="F34" s="111"/>
      <c r="G34" s="111"/>
      <c r="H34" s="111"/>
      <c r="I34" s="111"/>
      <c r="J34" s="112"/>
      <c r="K34" s="111">
        <v>0</v>
      </c>
      <c r="L34" s="113" t="s">
        <v>624</v>
      </c>
      <c r="M34" s="262"/>
    </row>
    <row r="35" spans="1:13" ht="15.75" thickBot="1">
      <c r="A35" s="260"/>
      <c r="B35" s="110" t="s">
        <v>1706</v>
      </c>
      <c r="C35" s="111">
        <v>483395</v>
      </c>
      <c r="D35" s="111"/>
      <c r="E35" s="112">
        <v>416949</v>
      </c>
      <c r="F35" s="111"/>
      <c r="G35" s="111"/>
      <c r="H35" s="111"/>
      <c r="I35" s="111"/>
      <c r="J35" s="112"/>
      <c r="K35" s="111">
        <v>66446</v>
      </c>
      <c r="L35" s="113" t="s">
        <v>1707</v>
      </c>
      <c r="M35" s="262"/>
    </row>
    <row r="36" spans="1:13" ht="15.75" thickBot="1">
      <c r="A36" s="260"/>
      <c r="B36" s="110" t="s">
        <v>1708</v>
      </c>
      <c r="C36" s="111">
        <v>114990</v>
      </c>
      <c r="D36" s="111">
        <v>8217</v>
      </c>
      <c r="E36" s="112"/>
      <c r="F36" s="111"/>
      <c r="G36" s="111"/>
      <c r="H36" s="111"/>
      <c r="I36" s="111"/>
      <c r="J36" s="112"/>
      <c r="K36" s="111">
        <v>123207</v>
      </c>
      <c r="L36" s="113" t="s">
        <v>1709</v>
      </c>
      <c r="M36" s="262"/>
    </row>
    <row r="37" spans="1:13" ht="15.75" thickBot="1">
      <c r="A37" s="260"/>
      <c r="B37" s="110" t="s">
        <v>1710</v>
      </c>
      <c r="C37" s="111"/>
      <c r="D37" s="111"/>
      <c r="E37" s="112"/>
      <c r="F37" s="111"/>
      <c r="G37" s="111"/>
      <c r="H37" s="111"/>
      <c r="I37" s="111"/>
      <c r="J37" s="112"/>
      <c r="K37" s="111"/>
      <c r="L37" s="113" t="s">
        <v>1711</v>
      </c>
      <c r="M37" s="262"/>
    </row>
    <row r="38" spans="1:13" ht="15.75" thickBot="1">
      <c r="A38" s="260"/>
      <c r="B38" s="110" t="s">
        <v>1712</v>
      </c>
      <c r="C38" s="111"/>
      <c r="D38" s="111"/>
      <c r="E38" s="112"/>
      <c r="F38" s="111"/>
      <c r="G38" s="111"/>
      <c r="H38" s="111"/>
      <c r="I38" s="111"/>
      <c r="J38" s="112"/>
      <c r="K38" s="111"/>
      <c r="L38" s="113" t="s">
        <v>1713</v>
      </c>
      <c r="M38" s="262"/>
    </row>
    <row r="39" spans="1:13" ht="15.75" thickBot="1">
      <c r="A39" s="260"/>
      <c r="B39" s="110" t="s">
        <v>1714</v>
      </c>
      <c r="C39" s="111"/>
      <c r="D39" s="111"/>
      <c r="E39" s="112"/>
      <c r="F39" s="111"/>
      <c r="G39" s="111"/>
      <c r="H39" s="111"/>
      <c r="I39" s="111"/>
      <c r="J39" s="112"/>
      <c r="K39" s="111"/>
      <c r="L39" s="113" t="s">
        <v>1715</v>
      </c>
      <c r="M39" s="262"/>
    </row>
    <row r="40" spans="1:13" ht="15.75" thickBot="1">
      <c r="A40" s="260"/>
      <c r="B40" s="110" t="s">
        <v>1716</v>
      </c>
      <c r="C40" s="111"/>
      <c r="D40" s="111"/>
      <c r="E40" s="112"/>
      <c r="F40" s="111"/>
      <c r="G40" s="111"/>
      <c r="H40" s="111"/>
      <c r="I40" s="111"/>
      <c r="J40" s="112"/>
      <c r="K40" s="111"/>
      <c r="L40" s="113" t="s">
        <v>1717</v>
      </c>
      <c r="M40" s="262"/>
    </row>
    <row r="41" spans="1:13" ht="15.75" thickBot="1">
      <c r="A41" s="260"/>
      <c r="B41" s="110" t="s">
        <v>1718</v>
      </c>
      <c r="C41" s="111">
        <v>36245</v>
      </c>
      <c r="D41" s="111">
        <v>35102</v>
      </c>
      <c r="E41" s="112"/>
      <c r="F41" s="111"/>
      <c r="G41" s="111"/>
      <c r="H41" s="111"/>
      <c r="I41" s="111"/>
      <c r="J41" s="112"/>
      <c r="K41" s="111">
        <v>71347</v>
      </c>
      <c r="L41" s="113" t="s">
        <v>1719</v>
      </c>
      <c r="M41" s="262"/>
    </row>
    <row r="42" spans="1:13" ht="15.75" thickBot="1">
      <c r="A42" s="260"/>
      <c r="B42" s="110" t="s">
        <v>1720</v>
      </c>
      <c r="C42" s="111">
        <v>634630</v>
      </c>
      <c r="D42" s="111">
        <v>43319</v>
      </c>
      <c r="E42" s="112">
        <v>416949</v>
      </c>
      <c r="F42" s="111"/>
      <c r="G42" s="111"/>
      <c r="H42" s="111"/>
      <c r="I42" s="111"/>
      <c r="J42" s="112"/>
      <c r="K42" s="111">
        <v>261000</v>
      </c>
      <c r="L42" s="113" t="s">
        <v>1721</v>
      </c>
      <c r="M42" s="262"/>
    </row>
    <row r="43" spans="1:13" ht="15.75" thickBot="1">
      <c r="A43" s="261"/>
      <c r="B43" s="110" t="s">
        <v>621</v>
      </c>
      <c r="C43" s="111">
        <v>3856767</v>
      </c>
      <c r="D43" s="111">
        <v>401045</v>
      </c>
      <c r="E43" s="112">
        <v>567276</v>
      </c>
      <c r="F43" s="111">
        <v>520183</v>
      </c>
      <c r="G43" s="111"/>
      <c r="H43" s="111"/>
      <c r="I43" s="111">
        <v>100574</v>
      </c>
      <c r="J43" s="112"/>
      <c r="K43" s="111">
        <v>4311293</v>
      </c>
      <c r="L43" s="113" t="s">
        <v>622</v>
      </c>
      <c r="M43" s="263"/>
    </row>
    <row r="44" spans="1:13" ht="15.75" thickBot="1">
      <c r="A44" s="268" t="s">
        <v>1722</v>
      </c>
      <c r="B44" s="110" t="s">
        <v>1649</v>
      </c>
      <c r="C44" s="111"/>
      <c r="D44" s="111"/>
      <c r="E44" s="112"/>
      <c r="F44" s="111"/>
      <c r="G44" s="111"/>
      <c r="H44" s="111"/>
      <c r="I44" s="111"/>
      <c r="J44" s="112"/>
      <c r="K44" s="111"/>
      <c r="L44" s="113" t="s">
        <v>1650</v>
      </c>
      <c r="M44" s="269" t="s">
        <v>1723</v>
      </c>
    </row>
    <row r="45" spans="1:13" ht="15.75" thickBot="1">
      <c r="A45" s="260"/>
      <c r="B45" s="110" t="s">
        <v>1652</v>
      </c>
      <c r="C45" s="111">
        <v>212445</v>
      </c>
      <c r="D45" s="111">
        <v>32381</v>
      </c>
      <c r="E45" s="112"/>
      <c r="F45" s="111"/>
      <c r="G45" s="111"/>
      <c r="H45" s="111"/>
      <c r="I45" s="111"/>
      <c r="J45" s="112"/>
      <c r="K45" s="111">
        <v>244826</v>
      </c>
      <c r="L45" s="113" t="s">
        <v>1653</v>
      </c>
      <c r="M45" s="262"/>
    </row>
    <row r="46" spans="1:13" ht="15.75" thickBot="1">
      <c r="A46" s="260"/>
      <c r="B46" s="110" t="s">
        <v>1654</v>
      </c>
      <c r="C46" s="111">
        <v>505947</v>
      </c>
      <c r="D46" s="111">
        <v>49344</v>
      </c>
      <c r="E46" s="112"/>
      <c r="F46" s="111">
        <v>33195</v>
      </c>
      <c r="G46" s="111"/>
      <c r="H46" s="111"/>
      <c r="I46" s="111"/>
      <c r="J46" s="112"/>
      <c r="K46" s="111">
        <v>588486</v>
      </c>
      <c r="L46" s="113" t="s">
        <v>1655</v>
      </c>
      <c r="M46" s="262"/>
    </row>
    <row r="47" spans="1:13" ht="15.75" thickBot="1">
      <c r="A47" s="260"/>
      <c r="B47" s="110" t="s">
        <v>1656</v>
      </c>
      <c r="C47" s="111"/>
      <c r="D47" s="111"/>
      <c r="E47" s="112"/>
      <c r="F47" s="111"/>
      <c r="G47" s="111"/>
      <c r="H47" s="111"/>
      <c r="I47" s="111"/>
      <c r="J47" s="112"/>
      <c r="K47" s="111"/>
      <c r="L47" s="113" t="s">
        <v>1657</v>
      </c>
      <c r="M47" s="262"/>
    </row>
    <row r="48" spans="1:13" ht="15.75" thickBot="1">
      <c r="A48" s="260"/>
      <c r="B48" s="110" t="s">
        <v>1658</v>
      </c>
      <c r="C48" s="111"/>
      <c r="D48" s="111"/>
      <c r="E48" s="112"/>
      <c r="F48" s="111"/>
      <c r="G48" s="111"/>
      <c r="H48" s="111"/>
      <c r="I48" s="111"/>
      <c r="J48" s="112"/>
      <c r="K48" s="111"/>
      <c r="L48" s="113" t="s">
        <v>1659</v>
      </c>
      <c r="M48" s="262"/>
    </row>
    <row r="49" spans="1:13" ht="15.75" thickBot="1">
      <c r="A49" s="260"/>
      <c r="B49" s="110" t="s">
        <v>1660</v>
      </c>
      <c r="C49" s="111">
        <v>274416</v>
      </c>
      <c r="D49" s="111">
        <v>37173</v>
      </c>
      <c r="E49" s="112"/>
      <c r="F49" s="111">
        <v>-1363</v>
      </c>
      <c r="G49" s="111"/>
      <c r="H49" s="111"/>
      <c r="I49" s="111"/>
      <c r="J49" s="112"/>
      <c r="K49" s="111">
        <v>310226</v>
      </c>
      <c r="L49" s="113" t="s">
        <v>1661</v>
      </c>
      <c r="M49" s="262"/>
    </row>
    <row r="50" spans="1:13" ht="15.75" thickBot="1">
      <c r="A50" s="260"/>
      <c r="B50" s="110" t="s">
        <v>1662</v>
      </c>
      <c r="C50" s="111">
        <v>289682</v>
      </c>
      <c r="D50" s="111">
        <v>26548</v>
      </c>
      <c r="E50" s="112"/>
      <c r="F50" s="111">
        <v>-12853</v>
      </c>
      <c r="G50" s="111"/>
      <c r="H50" s="111"/>
      <c r="I50" s="111"/>
      <c r="J50" s="112"/>
      <c r="K50" s="111">
        <v>303377</v>
      </c>
      <c r="L50" s="113" t="s">
        <v>1663</v>
      </c>
      <c r="M50" s="262"/>
    </row>
    <row r="51" spans="1:13" ht="15.75" thickBot="1">
      <c r="A51" s="260"/>
      <c r="B51" s="110" t="s">
        <v>1664</v>
      </c>
      <c r="C51" s="111"/>
      <c r="D51" s="111"/>
      <c r="E51" s="112"/>
      <c r="F51" s="111"/>
      <c r="G51" s="111"/>
      <c r="H51" s="111"/>
      <c r="I51" s="111"/>
      <c r="J51" s="112"/>
      <c r="K51" s="111"/>
      <c r="L51" s="113" t="s">
        <v>1665</v>
      </c>
      <c r="M51" s="262"/>
    </row>
    <row r="52" spans="1:13" ht="15.75" thickBot="1">
      <c r="A52" s="260"/>
      <c r="B52" s="110" t="s">
        <v>1666</v>
      </c>
      <c r="C52" s="111"/>
      <c r="D52" s="111"/>
      <c r="E52" s="112"/>
      <c r="F52" s="111"/>
      <c r="G52" s="111"/>
      <c r="H52" s="111"/>
      <c r="I52" s="111"/>
      <c r="J52" s="112"/>
      <c r="K52" s="111"/>
      <c r="L52" s="113" t="s">
        <v>1667</v>
      </c>
      <c r="M52" s="262"/>
    </row>
    <row r="53" spans="1:13" ht="15.75" thickBot="1">
      <c r="A53" s="260"/>
      <c r="B53" s="110" t="s">
        <v>1668</v>
      </c>
      <c r="C53" s="111"/>
      <c r="D53" s="111"/>
      <c r="E53" s="112"/>
      <c r="F53" s="111"/>
      <c r="G53" s="111"/>
      <c r="H53" s="111"/>
      <c r="I53" s="111"/>
      <c r="J53" s="112"/>
      <c r="K53" s="111"/>
      <c r="L53" s="113" t="s">
        <v>1669</v>
      </c>
      <c r="M53" s="262"/>
    </row>
    <row r="54" spans="1:13" ht="15.75" thickBot="1">
      <c r="A54" s="260"/>
      <c r="B54" s="110" t="s">
        <v>1670</v>
      </c>
      <c r="C54" s="111"/>
      <c r="D54" s="111"/>
      <c r="E54" s="112"/>
      <c r="F54" s="111"/>
      <c r="G54" s="111"/>
      <c r="H54" s="111"/>
      <c r="I54" s="111"/>
      <c r="J54" s="112"/>
      <c r="K54" s="111"/>
      <c r="L54" s="113" t="s">
        <v>1671</v>
      </c>
      <c r="M54" s="262"/>
    </row>
    <row r="55" spans="1:13" ht="15.75" thickBot="1">
      <c r="A55" s="260"/>
      <c r="B55" s="110" t="s">
        <v>1672</v>
      </c>
      <c r="C55" s="111"/>
      <c r="D55" s="111"/>
      <c r="E55" s="112"/>
      <c r="F55" s="111"/>
      <c r="G55" s="111"/>
      <c r="H55" s="111"/>
      <c r="I55" s="111"/>
      <c r="J55" s="112"/>
      <c r="K55" s="111"/>
      <c r="L55" s="113" t="s">
        <v>1673</v>
      </c>
      <c r="M55" s="262"/>
    </row>
    <row r="56" spans="1:13" ht="15.75" thickBot="1">
      <c r="A56" s="260"/>
      <c r="B56" s="110" t="s">
        <v>1674</v>
      </c>
      <c r="C56" s="111"/>
      <c r="D56" s="111"/>
      <c r="E56" s="112"/>
      <c r="F56" s="111"/>
      <c r="G56" s="111"/>
      <c r="H56" s="111"/>
      <c r="I56" s="111"/>
      <c r="J56" s="112"/>
      <c r="K56" s="111"/>
      <c r="L56" s="113" t="s">
        <v>1675</v>
      </c>
      <c r="M56" s="262"/>
    </row>
    <row r="57" spans="1:13" ht="15.75" thickBot="1">
      <c r="A57" s="260"/>
      <c r="B57" s="110" t="s">
        <v>1676</v>
      </c>
      <c r="C57" s="111">
        <v>143739</v>
      </c>
      <c r="D57" s="111">
        <v>13052</v>
      </c>
      <c r="E57" s="112"/>
      <c r="F57" s="111">
        <v>-5133</v>
      </c>
      <c r="G57" s="111"/>
      <c r="H57" s="111"/>
      <c r="I57" s="111"/>
      <c r="J57" s="112"/>
      <c r="K57" s="111">
        <v>151658</v>
      </c>
      <c r="L57" s="113" t="s">
        <v>1677</v>
      </c>
      <c r="M57" s="262"/>
    </row>
    <row r="58" spans="1:13" ht="15.75" thickBot="1">
      <c r="A58" s="260"/>
      <c r="B58" s="110" t="s">
        <v>1678</v>
      </c>
      <c r="C58" s="111">
        <v>1426229</v>
      </c>
      <c r="D58" s="111">
        <v>158498</v>
      </c>
      <c r="E58" s="112"/>
      <c r="F58" s="111">
        <v>13846</v>
      </c>
      <c r="G58" s="111"/>
      <c r="H58" s="111"/>
      <c r="I58" s="111"/>
      <c r="J58" s="112"/>
      <c r="K58" s="111">
        <v>1598573</v>
      </c>
      <c r="L58" s="113" t="s">
        <v>1679</v>
      </c>
      <c r="M58" s="262"/>
    </row>
    <row r="59" spans="1:13" ht="15.75" thickBot="1">
      <c r="A59" s="260"/>
      <c r="B59" s="110" t="s">
        <v>1680</v>
      </c>
      <c r="C59" s="111">
        <v>12813</v>
      </c>
      <c r="D59" s="111"/>
      <c r="E59" s="112">
        <v>12813</v>
      </c>
      <c r="F59" s="111"/>
      <c r="G59" s="111"/>
      <c r="H59" s="111"/>
      <c r="I59" s="111"/>
      <c r="J59" s="112"/>
      <c r="K59" s="111">
        <v>0</v>
      </c>
      <c r="L59" s="113" t="s">
        <v>1681</v>
      </c>
      <c r="M59" s="262"/>
    </row>
    <row r="60" spans="1:13" ht="15.75" thickBot="1">
      <c r="A60" s="260"/>
      <c r="B60" s="110" t="s">
        <v>1682</v>
      </c>
      <c r="C60" s="111"/>
      <c r="D60" s="111"/>
      <c r="E60" s="112"/>
      <c r="F60" s="111"/>
      <c r="G60" s="111"/>
      <c r="H60" s="111"/>
      <c r="I60" s="111"/>
      <c r="J60" s="112"/>
      <c r="K60" s="111"/>
      <c r="L60" s="113" t="s">
        <v>1683</v>
      </c>
      <c r="M60" s="262"/>
    </row>
    <row r="61" spans="1:13" ht="15.75" thickBot="1">
      <c r="A61" s="260"/>
      <c r="B61" s="110" t="s">
        <v>1684</v>
      </c>
      <c r="C61" s="111"/>
      <c r="D61" s="111"/>
      <c r="E61" s="112"/>
      <c r="F61" s="111"/>
      <c r="G61" s="111"/>
      <c r="H61" s="111"/>
      <c r="I61" s="111"/>
      <c r="J61" s="112"/>
      <c r="K61" s="111"/>
      <c r="L61" s="113" t="s">
        <v>1685</v>
      </c>
      <c r="M61" s="262"/>
    </row>
    <row r="62" spans="1:13" ht="15.75" thickBot="1">
      <c r="A62" s="260"/>
      <c r="B62" s="110" t="s">
        <v>1686</v>
      </c>
      <c r="C62" s="111">
        <v>8099</v>
      </c>
      <c r="D62" s="111"/>
      <c r="E62" s="112">
        <v>8099</v>
      </c>
      <c r="F62" s="111"/>
      <c r="G62" s="111"/>
      <c r="H62" s="111"/>
      <c r="I62" s="111"/>
      <c r="J62" s="112"/>
      <c r="K62" s="111">
        <v>0</v>
      </c>
      <c r="L62" s="113" t="s">
        <v>1687</v>
      </c>
      <c r="M62" s="262"/>
    </row>
    <row r="63" spans="1:13" ht="15.75" thickBot="1">
      <c r="A63" s="260"/>
      <c r="B63" s="110" t="s">
        <v>1688</v>
      </c>
      <c r="C63" s="111"/>
      <c r="D63" s="111"/>
      <c r="E63" s="112"/>
      <c r="F63" s="111"/>
      <c r="G63" s="111"/>
      <c r="H63" s="111"/>
      <c r="I63" s="111"/>
      <c r="J63" s="112"/>
      <c r="K63" s="111"/>
      <c r="L63" s="113" t="s">
        <v>1689</v>
      </c>
      <c r="M63" s="262"/>
    </row>
    <row r="64" spans="1:13" ht="15.75" thickBot="1">
      <c r="A64" s="260"/>
      <c r="B64" s="110" t="s">
        <v>1690</v>
      </c>
      <c r="C64" s="111"/>
      <c r="D64" s="111"/>
      <c r="E64" s="112"/>
      <c r="F64" s="111"/>
      <c r="G64" s="111"/>
      <c r="H64" s="111"/>
      <c r="I64" s="111"/>
      <c r="J64" s="112"/>
      <c r="K64" s="111"/>
      <c r="L64" s="113" t="s">
        <v>1691</v>
      </c>
      <c r="M64" s="262"/>
    </row>
    <row r="65" spans="1:13" ht="15.75" thickBot="1">
      <c r="A65" s="260"/>
      <c r="B65" s="110" t="s">
        <v>1692</v>
      </c>
      <c r="C65" s="111"/>
      <c r="D65" s="111"/>
      <c r="E65" s="112"/>
      <c r="F65" s="111"/>
      <c r="G65" s="111"/>
      <c r="H65" s="111"/>
      <c r="I65" s="111"/>
      <c r="J65" s="112"/>
      <c r="K65" s="111"/>
      <c r="L65" s="113" t="s">
        <v>1693</v>
      </c>
      <c r="M65" s="262"/>
    </row>
    <row r="66" spans="1:13" ht="15.75" thickBot="1">
      <c r="A66" s="260"/>
      <c r="B66" s="110" t="s">
        <v>1694</v>
      </c>
      <c r="C66" s="111"/>
      <c r="D66" s="111"/>
      <c r="E66" s="112"/>
      <c r="F66" s="111"/>
      <c r="G66" s="111"/>
      <c r="H66" s="111"/>
      <c r="I66" s="111"/>
      <c r="J66" s="112"/>
      <c r="K66" s="111"/>
      <c r="L66" s="113" t="s">
        <v>1695</v>
      </c>
      <c r="M66" s="262"/>
    </row>
    <row r="67" spans="1:13" ht="15.75" thickBot="1">
      <c r="A67" s="260"/>
      <c r="B67" s="110" t="s">
        <v>1696</v>
      </c>
      <c r="C67" s="111"/>
      <c r="D67" s="111"/>
      <c r="E67" s="112"/>
      <c r="F67" s="111"/>
      <c r="G67" s="111"/>
      <c r="H67" s="111"/>
      <c r="I67" s="111"/>
      <c r="J67" s="112"/>
      <c r="K67" s="111"/>
      <c r="L67" s="113" t="s">
        <v>1697</v>
      </c>
      <c r="M67" s="262"/>
    </row>
    <row r="68" spans="1:13" ht="15.75" thickBot="1">
      <c r="A68" s="260"/>
      <c r="B68" s="110" t="s">
        <v>1698</v>
      </c>
      <c r="C68" s="111"/>
      <c r="D68" s="111"/>
      <c r="E68" s="112"/>
      <c r="F68" s="111"/>
      <c r="G68" s="111"/>
      <c r="H68" s="111"/>
      <c r="I68" s="111"/>
      <c r="J68" s="112"/>
      <c r="K68" s="111"/>
      <c r="L68" s="113" t="s">
        <v>1699</v>
      </c>
      <c r="M68" s="262"/>
    </row>
    <row r="69" spans="1:13" ht="15.75" thickBot="1">
      <c r="A69" s="260"/>
      <c r="B69" s="110" t="s">
        <v>1700</v>
      </c>
      <c r="C69" s="111"/>
      <c r="D69" s="111"/>
      <c r="E69" s="112"/>
      <c r="F69" s="111"/>
      <c r="G69" s="111"/>
      <c r="H69" s="111"/>
      <c r="I69" s="111"/>
      <c r="J69" s="112"/>
      <c r="K69" s="111"/>
      <c r="L69" s="113" t="s">
        <v>1701</v>
      </c>
      <c r="M69" s="262"/>
    </row>
    <row r="70" spans="1:13" ht="15.75" thickBot="1">
      <c r="A70" s="260"/>
      <c r="B70" s="110" t="s">
        <v>1702</v>
      </c>
      <c r="C70" s="111"/>
      <c r="D70" s="111"/>
      <c r="E70" s="112"/>
      <c r="F70" s="111"/>
      <c r="G70" s="111"/>
      <c r="H70" s="111"/>
      <c r="I70" s="111"/>
      <c r="J70" s="112"/>
      <c r="K70" s="111"/>
      <c r="L70" s="113" t="s">
        <v>1703</v>
      </c>
      <c r="M70" s="262"/>
    </row>
    <row r="71" spans="1:13" ht="15.75" thickBot="1">
      <c r="A71" s="260"/>
      <c r="B71" s="110" t="s">
        <v>1704</v>
      </c>
      <c r="C71" s="111">
        <v>27224</v>
      </c>
      <c r="D71" s="111"/>
      <c r="E71" s="112">
        <v>27224</v>
      </c>
      <c r="F71" s="111"/>
      <c r="G71" s="111"/>
      <c r="H71" s="111"/>
      <c r="I71" s="111"/>
      <c r="J71" s="112"/>
      <c r="K71" s="111">
        <v>0</v>
      </c>
      <c r="L71" s="113" t="s">
        <v>1705</v>
      </c>
      <c r="M71" s="262"/>
    </row>
    <row r="72" spans="1:13" ht="15.75" thickBot="1">
      <c r="A72" s="260"/>
      <c r="B72" s="110" t="s">
        <v>623</v>
      </c>
      <c r="C72" s="111">
        <v>48136</v>
      </c>
      <c r="D72" s="111"/>
      <c r="E72" s="112">
        <v>48136</v>
      </c>
      <c r="F72" s="111"/>
      <c r="G72" s="111"/>
      <c r="H72" s="111"/>
      <c r="I72" s="111"/>
      <c r="J72" s="112"/>
      <c r="K72" s="111">
        <v>0</v>
      </c>
      <c r="L72" s="113" t="s">
        <v>624</v>
      </c>
      <c r="M72" s="262"/>
    </row>
    <row r="73" spans="1:13" ht="15.75" thickBot="1">
      <c r="A73" s="260"/>
      <c r="B73" s="110" t="s">
        <v>1706</v>
      </c>
      <c r="C73" s="111"/>
      <c r="D73" s="111"/>
      <c r="E73" s="112"/>
      <c r="F73" s="111"/>
      <c r="G73" s="111"/>
      <c r="H73" s="111"/>
      <c r="I73" s="111"/>
      <c r="J73" s="112"/>
      <c r="K73" s="111"/>
      <c r="L73" s="113" t="s">
        <v>1707</v>
      </c>
      <c r="M73" s="262"/>
    </row>
    <row r="74" spans="1:13" ht="15.75" thickBot="1">
      <c r="A74" s="260"/>
      <c r="B74" s="110" t="s">
        <v>1708</v>
      </c>
      <c r="C74" s="111"/>
      <c r="D74" s="111"/>
      <c r="E74" s="112"/>
      <c r="F74" s="111"/>
      <c r="G74" s="111"/>
      <c r="H74" s="111"/>
      <c r="I74" s="111"/>
      <c r="J74" s="112"/>
      <c r="K74" s="111"/>
      <c r="L74" s="113" t="s">
        <v>1709</v>
      </c>
      <c r="M74" s="262"/>
    </row>
    <row r="75" spans="1:13" ht="15.75" thickBot="1">
      <c r="A75" s="260"/>
      <c r="B75" s="110" t="s">
        <v>1710</v>
      </c>
      <c r="C75" s="111"/>
      <c r="D75" s="111"/>
      <c r="E75" s="112"/>
      <c r="F75" s="111"/>
      <c r="G75" s="111"/>
      <c r="H75" s="111"/>
      <c r="I75" s="111"/>
      <c r="J75" s="112"/>
      <c r="K75" s="111"/>
      <c r="L75" s="113" t="s">
        <v>1711</v>
      </c>
      <c r="M75" s="262"/>
    </row>
    <row r="76" spans="1:13" ht="15.75" thickBot="1">
      <c r="A76" s="260"/>
      <c r="B76" s="110" t="s">
        <v>1712</v>
      </c>
      <c r="C76" s="111"/>
      <c r="D76" s="111"/>
      <c r="E76" s="112"/>
      <c r="F76" s="111"/>
      <c r="G76" s="111"/>
      <c r="H76" s="111"/>
      <c r="I76" s="111"/>
      <c r="J76" s="112"/>
      <c r="K76" s="111"/>
      <c r="L76" s="113" t="s">
        <v>1713</v>
      </c>
      <c r="M76" s="262"/>
    </row>
    <row r="77" spans="1:13" ht="15.75" thickBot="1">
      <c r="A77" s="260"/>
      <c r="B77" s="110" t="s">
        <v>1714</v>
      </c>
      <c r="C77" s="111"/>
      <c r="D77" s="111"/>
      <c r="E77" s="112"/>
      <c r="F77" s="111"/>
      <c r="G77" s="111"/>
      <c r="H77" s="111"/>
      <c r="I77" s="111"/>
      <c r="J77" s="112"/>
      <c r="K77" s="111"/>
      <c r="L77" s="113" t="s">
        <v>1715</v>
      </c>
      <c r="M77" s="262"/>
    </row>
    <row r="78" spans="1:13" ht="15.75" thickBot="1">
      <c r="A78" s="260"/>
      <c r="B78" s="110" t="s">
        <v>1716</v>
      </c>
      <c r="C78" s="111"/>
      <c r="D78" s="111"/>
      <c r="E78" s="112"/>
      <c r="F78" s="111"/>
      <c r="G78" s="111"/>
      <c r="H78" s="111"/>
      <c r="I78" s="111"/>
      <c r="J78" s="112"/>
      <c r="K78" s="111"/>
      <c r="L78" s="113" t="s">
        <v>1717</v>
      </c>
      <c r="M78" s="262"/>
    </row>
    <row r="79" spans="1:13" ht="15.75" thickBot="1">
      <c r="A79" s="260"/>
      <c r="B79" s="110" t="s">
        <v>1718</v>
      </c>
      <c r="C79" s="111"/>
      <c r="D79" s="111"/>
      <c r="E79" s="112"/>
      <c r="F79" s="111"/>
      <c r="G79" s="111"/>
      <c r="H79" s="111"/>
      <c r="I79" s="111"/>
      <c r="J79" s="112"/>
      <c r="K79" s="111"/>
      <c r="L79" s="113" t="s">
        <v>1719</v>
      </c>
      <c r="M79" s="262"/>
    </row>
    <row r="80" spans="1:13" ht="15.75" thickBot="1">
      <c r="A80" s="260"/>
      <c r="B80" s="110" t="s">
        <v>1720</v>
      </c>
      <c r="C80" s="111"/>
      <c r="D80" s="111"/>
      <c r="E80" s="112"/>
      <c r="F80" s="111"/>
      <c r="G80" s="111"/>
      <c r="H80" s="111"/>
      <c r="I80" s="111"/>
      <c r="J80" s="112"/>
      <c r="K80" s="111"/>
      <c r="L80" s="113" t="s">
        <v>1721</v>
      </c>
      <c r="M80" s="262"/>
    </row>
    <row r="81" spans="1:13" ht="15.75" thickBot="1">
      <c r="A81" s="261"/>
      <c r="B81" s="110" t="s">
        <v>621</v>
      </c>
      <c r="C81" s="111">
        <v>1474365</v>
      </c>
      <c r="D81" s="111">
        <v>158498</v>
      </c>
      <c r="E81" s="112">
        <v>48136</v>
      </c>
      <c r="F81" s="111">
        <v>13846</v>
      </c>
      <c r="G81" s="111"/>
      <c r="H81" s="111"/>
      <c r="I81" s="111"/>
      <c r="J81" s="112"/>
      <c r="K81" s="111">
        <v>1598573</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1640</v>
      </c>
      <c r="D83" s="267"/>
      <c r="E83" s="267"/>
      <c r="F83" s="267"/>
      <c r="G83" s="267"/>
      <c r="H83" s="267"/>
      <c r="I83" s="267"/>
      <c r="J83" s="267"/>
      <c r="K83" s="267"/>
      <c r="L83" s="266"/>
      <c r="M83" s="266"/>
    </row>
    <row r="84" spans="1:13" ht="23.25">
      <c r="A84" s="266"/>
      <c r="B84" s="266"/>
      <c r="C84" s="109" t="s">
        <v>621</v>
      </c>
      <c r="D84" s="109" t="s">
        <v>1641</v>
      </c>
      <c r="E84" s="109" t="s">
        <v>1642</v>
      </c>
      <c r="F84" s="109" t="s">
        <v>1643</v>
      </c>
      <c r="G84" s="109" t="s">
        <v>1644</v>
      </c>
      <c r="H84" s="109" t="s">
        <v>1645</v>
      </c>
      <c r="I84" s="109" t="s">
        <v>1646</v>
      </c>
      <c r="J84" s="109" t="s">
        <v>1647</v>
      </c>
      <c r="K84" s="109" t="s">
        <v>621</v>
      </c>
      <c r="L84" s="266"/>
      <c r="M84" s="266"/>
    </row>
    <row r="85" spans="1:13" ht="15.75" thickBot="1">
      <c r="A85" s="110" t="s">
        <v>1724</v>
      </c>
      <c r="B85" s="110" t="s">
        <v>621</v>
      </c>
      <c r="C85" s="111">
        <v>2382402</v>
      </c>
      <c r="D85" s="111"/>
      <c r="E85" s="112"/>
      <c r="F85" s="111"/>
      <c r="G85" s="111"/>
      <c r="H85" s="111"/>
      <c r="I85" s="111"/>
      <c r="J85" s="112"/>
      <c r="K85" s="111">
        <v>2712720</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0405A1-F5BA-4C6F-BE0D-9460B2C3D8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CBAD-1CDD-4B34-99EA-53524758A28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272" t="s">
        <v>1729</v>
      </c>
      <c r="C3" s="272"/>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3DC750-DCF2-4D02-A000-60F96B540D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41A92-3EA3-40DA-8667-209B711A3E04}">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1733</v>
      </c>
    </row>
    <row r="3" spans="1:8" ht="17.45" customHeight="1">
      <c r="A3" s="274" t="s">
        <v>102</v>
      </c>
      <c r="B3" s="274"/>
      <c r="C3" s="274"/>
      <c r="D3" s="274"/>
      <c r="E3" s="275" t="s">
        <v>105</v>
      </c>
      <c r="F3" s="275"/>
      <c r="G3" s="275"/>
      <c r="H3" s="275"/>
    </row>
    <row r="4" spans="1:8" ht="17.45" customHeight="1">
      <c r="A4" s="274" t="s">
        <v>1734</v>
      </c>
      <c r="B4" s="274"/>
      <c r="C4" s="275" t="s">
        <v>1735</v>
      </c>
      <c r="D4" s="275"/>
      <c r="E4" s="274" t="s">
        <v>1734</v>
      </c>
      <c r="F4" s="274"/>
      <c r="G4" s="275" t="s">
        <v>1735</v>
      </c>
      <c r="H4" s="275"/>
    </row>
    <row r="5" spans="1:8">
      <c r="A5" s="273"/>
      <c r="B5" s="126" t="s">
        <v>1736</v>
      </c>
      <c r="C5" s="126" t="s">
        <v>961</v>
      </c>
      <c r="D5" s="273"/>
      <c r="E5" s="273"/>
      <c r="F5" s="126" t="s">
        <v>1736</v>
      </c>
      <c r="G5" s="126" t="s">
        <v>961</v>
      </c>
      <c r="H5" s="273"/>
    </row>
    <row r="6" spans="1:8">
      <c r="A6" s="273"/>
      <c r="B6" s="127" t="s">
        <v>1737</v>
      </c>
      <c r="C6" s="127" t="s">
        <v>962</v>
      </c>
      <c r="D6" s="273"/>
      <c r="E6" s="273"/>
      <c r="F6" s="127" t="s">
        <v>1737</v>
      </c>
      <c r="G6" s="127" t="s">
        <v>962</v>
      </c>
      <c r="H6" s="273"/>
    </row>
    <row r="7" spans="1:8" ht="15.75" thickBot="1">
      <c r="A7" s="128" t="s">
        <v>1738</v>
      </c>
      <c r="B7" s="129"/>
      <c r="C7" s="130">
        <v>4728749</v>
      </c>
      <c r="D7" s="131" t="s">
        <v>1739</v>
      </c>
      <c r="E7" s="128" t="s">
        <v>1738</v>
      </c>
      <c r="F7" s="129"/>
      <c r="G7" s="130">
        <v>4507193</v>
      </c>
      <c r="H7" s="131" t="s">
        <v>1739</v>
      </c>
    </row>
    <row r="8" spans="1:8" ht="15.75" thickBot="1">
      <c r="A8" s="128" t="s">
        <v>1740</v>
      </c>
      <c r="B8" s="129"/>
      <c r="C8" s="130"/>
      <c r="D8" s="131" t="s">
        <v>1741</v>
      </c>
      <c r="E8" s="128" t="s">
        <v>1740</v>
      </c>
      <c r="F8" s="129"/>
      <c r="G8" s="130"/>
      <c r="H8" s="131" t="s">
        <v>1741</v>
      </c>
    </row>
    <row r="9" spans="1:8" ht="15.75" thickBot="1">
      <c r="A9" s="128" t="s">
        <v>1742</v>
      </c>
      <c r="B9" s="129"/>
      <c r="C9" s="130"/>
      <c r="D9" s="131" t="s">
        <v>1743</v>
      </c>
      <c r="E9" s="128" t="s">
        <v>1742</v>
      </c>
      <c r="F9" s="129"/>
      <c r="G9" s="130"/>
      <c r="H9" s="131" t="s">
        <v>1743</v>
      </c>
    </row>
    <row r="10" spans="1:8" ht="15.75" thickBot="1">
      <c r="A10" s="128" t="s">
        <v>1744</v>
      </c>
      <c r="B10" s="129"/>
      <c r="C10" s="130"/>
      <c r="D10" s="131" t="s">
        <v>1745</v>
      </c>
      <c r="E10" s="128" t="s">
        <v>1744</v>
      </c>
      <c r="F10" s="129"/>
      <c r="G10" s="130"/>
      <c r="H10" s="131" t="s">
        <v>1745</v>
      </c>
    </row>
    <row r="11" spans="1:8" ht="15.75" thickBot="1">
      <c r="A11" s="128" t="s">
        <v>1746</v>
      </c>
      <c r="B11" s="129"/>
      <c r="C11" s="130"/>
      <c r="D11" s="131" t="s">
        <v>1747</v>
      </c>
      <c r="E11" s="128" t="s">
        <v>1746</v>
      </c>
      <c r="F11" s="129"/>
      <c r="G11" s="130"/>
      <c r="H11" s="131" t="s">
        <v>1747</v>
      </c>
    </row>
    <row r="12" spans="1:8" ht="15.75" thickBot="1">
      <c r="A12" s="128" t="s">
        <v>1748</v>
      </c>
      <c r="B12" s="129"/>
      <c r="C12" s="130"/>
      <c r="D12" s="131" t="s">
        <v>1749</v>
      </c>
      <c r="E12" s="128" t="s">
        <v>1748</v>
      </c>
      <c r="F12" s="129"/>
      <c r="G12" s="130"/>
      <c r="H12" s="131" t="s">
        <v>1749</v>
      </c>
    </row>
    <row r="13" spans="1:8" ht="15.75" thickBot="1">
      <c r="A13" s="128" t="s">
        <v>1750</v>
      </c>
      <c r="B13" s="129"/>
      <c r="C13" s="130"/>
      <c r="D13" s="131" t="s">
        <v>1751</v>
      </c>
      <c r="E13" s="128" t="s">
        <v>1750</v>
      </c>
      <c r="F13" s="129"/>
      <c r="G13" s="130"/>
      <c r="H13" s="131" t="s">
        <v>1751</v>
      </c>
    </row>
    <row r="14" spans="1:8" ht="15.75" thickBot="1">
      <c r="A14" s="128" t="s">
        <v>1752</v>
      </c>
      <c r="B14" s="129"/>
      <c r="C14" s="130"/>
      <c r="D14" s="131" t="s">
        <v>1753</v>
      </c>
      <c r="E14" s="128" t="s">
        <v>1752</v>
      </c>
      <c r="F14" s="129"/>
      <c r="G14" s="130"/>
      <c r="H14" s="131" t="s">
        <v>1753</v>
      </c>
    </row>
    <row r="15" spans="1:8" ht="15.75" thickBot="1">
      <c r="A15" s="128" t="s">
        <v>1754</v>
      </c>
      <c r="B15" s="129"/>
      <c r="C15" s="130"/>
      <c r="D15" s="131" t="s">
        <v>1755</v>
      </c>
      <c r="E15" s="128" t="s">
        <v>1754</v>
      </c>
      <c r="F15" s="129"/>
      <c r="G15" s="130"/>
      <c r="H15" s="131" t="s">
        <v>1755</v>
      </c>
    </row>
    <row r="16" spans="1:8" ht="15.75" thickBot="1">
      <c r="A16" s="128" t="s">
        <v>1756</v>
      </c>
      <c r="B16" s="129"/>
      <c r="C16" s="130"/>
      <c r="D16" s="131" t="s">
        <v>1757</v>
      </c>
      <c r="E16" s="128" t="s">
        <v>1756</v>
      </c>
      <c r="F16" s="129"/>
      <c r="G16" s="130"/>
      <c r="H16" s="131" t="s">
        <v>1757</v>
      </c>
    </row>
    <row r="17" spans="1:8" ht="15.75" thickBot="1">
      <c r="A17" s="128" t="s">
        <v>1758</v>
      </c>
      <c r="B17" s="129"/>
      <c r="C17" s="130"/>
      <c r="D17" s="131" t="s">
        <v>1759</v>
      </c>
      <c r="E17" s="128" t="s">
        <v>1758</v>
      </c>
      <c r="F17" s="129"/>
      <c r="G17" s="130"/>
      <c r="H17" s="131" t="s">
        <v>1759</v>
      </c>
    </row>
    <row r="18" spans="1:8" ht="15.75" thickBot="1">
      <c r="A18" s="128" t="s">
        <v>1760</v>
      </c>
      <c r="B18" s="129"/>
      <c r="C18" s="130">
        <v>4728749</v>
      </c>
      <c r="D18" s="131" t="s">
        <v>1761</v>
      </c>
      <c r="E18" s="128" t="s">
        <v>1760</v>
      </c>
      <c r="F18" s="129"/>
      <c r="G18" s="130">
        <v>4507193</v>
      </c>
      <c r="H18" s="131" t="s">
        <v>1761</v>
      </c>
    </row>
    <row r="19" spans="1:8" ht="15.75" thickBot="1">
      <c r="A19" s="128" t="s">
        <v>1762</v>
      </c>
      <c r="B19" s="129"/>
      <c r="C19" s="130">
        <v>7336</v>
      </c>
      <c r="D19" s="131" t="s">
        <v>1763</v>
      </c>
      <c r="E19" s="128" t="s">
        <v>1762</v>
      </c>
      <c r="F19" s="129"/>
      <c r="G19" s="130">
        <v>7262</v>
      </c>
      <c r="H19" s="131" t="s">
        <v>1763</v>
      </c>
    </row>
    <row r="20" spans="1:8" ht="15.75" thickBot="1">
      <c r="A20" s="128" t="s">
        <v>1764</v>
      </c>
      <c r="B20" s="129"/>
      <c r="C20" s="130"/>
      <c r="D20" s="131" t="s">
        <v>1765</v>
      </c>
      <c r="E20" s="128" t="s">
        <v>1764</v>
      </c>
      <c r="F20" s="129"/>
      <c r="G20" s="130"/>
      <c r="H20" s="131" t="s">
        <v>1765</v>
      </c>
    </row>
    <row r="21" spans="1:8" ht="15.75" thickBot="1">
      <c r="A21" s="128" t="s">
        <v>1766</v>
      </c>
      <c r="B21" s="129"/>
      <c r="C21" s="130"/>
      <c r="D21" s="131" t="s">
        <v>1767</v>
      </c>
      <c r="E21" s="128" t="s">
        <v>1766</v>
      </c>
      <c r="F21" s="129"/>
      <c r="G21" s="130"/>
      <c r="H21" s="131" t="s">
        <v>1767</v>
      </c>
    </row>
    <row r="22" spans="1:8" ht="15.75" thickBot="1">
      <c r="A22" s="128" t="s">
        <v>1768</v>
      </c>
      <c r="B22" s="129"/>
      <c r="C22" s="130"/>
      <c r="D22" s="131" t="s">
        <v>1769</v>
      </c>
      <c r="E22" s="128" t="s">
        <v>1768</v>
      </c>
      <c r="F22" s="129"/>
      <c r="G22" s="130"/>
      <c r="H22" s="131" t="s">
        <v>1769</v>
      </c>
    </row>
    <row r="23" spans="1:8" ht="15.75" thickBot="1">
      <c r="A23" s="128" t="s">
        <v>1770</v>
      </c>
      <c r="B23" s="129"/>
      <c r="C23" s="130"/>
      <c r="D23" s="131" t="s">
        <v>1771</v>
      </c>
      <c r="E23" s="128" t="s">
        <v>1770</v>
      </c>
      <c r="F23" s="129"/>
      <c r="G23" s="130"/>
      <c r="H23" s="131" t="s">
        <v>1771</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7336</v>
      </c>
      <c r="D30" s="131" t="s">
        <v>1785</v>
      </c>
      <c r="E30" s="128" t="s">
        <v>1784</v>
      </c>
      <c r="F30" s="129"/>
      <c r="G30" s="130">
        <v>7262</v>
      </c>
      <c r="H30" s="131" t="s">
        <v>1785</v>
      </c>
    </row>
    <row r="31" spans="1:8" ht="15.75" thickBot="1">
      <c r="A31" s="128" t="s">
        <v>1786</v>
      </c>
      <c r="B31" s="129"/>
      <c r="C31" s="130">
        <v>4736085</v>
      </c>
      <c r="D31" s="131" t="s">
        <v>1787</v>
      </c>
      <c r="E31" s="128" t="s">
        <v>1786</v>
      </c>
      <c r="F31" s="129"/>
      <c r="G31" s="130">
        <v>4514455</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45A1F2-99E3-4C91-A955-AA9777923E2B}">
      <formula1>-9.99999999999999E+33</formula1>
      <formula2>9.99999999999999E+33</formula2>
    </dataValidation>
    <dataValidation type="textLength" operator="greaterThan" allowBlank="1" showErrorMessage="1" errorTitle="Invalid Data Type" error="Please input data in String Data Type" sqref="B7:B31 F7:F31" xr:uid="{FD4B5578-4353-4513-B578-38C3C772A90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8CA5-CF5A-4504-B255-A29DF1A95A10}">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1788</v>
      </c>
    </row>
    <row r="3" spans="1:10" ht="17.45" customHeight="1">
      <c r="A3" s="279" t="s">
        <v>17</v>
      </c>
      <c r="B3" s="279"/>
      <c r="C3" s="279"/>
      <c r="D3" s="279"/>
      <c r="E3" s="279"/>
      <c r="F3" s="280" t="s">
        <v>106</v>
      </c>
      <c r="G3" s="280"/>
      <c r="H3" s="280"/>
      <c r="I3" s="280"/>
      <c r="J3" s="280"/>
    </row>
    <row r="4" spans="1:10" ht="33.6" customHeight="1">
      <c r="A4" s="279" t="s">
        <v>1789</v>
      </c>
      <c r="B4" s="279"/>
      <c r="C4" s="280" t="s">
        <v>1790</v>
      </c>
      <c r="D4" s="280"/>
      <c r="E4" s="280"/>
      <c r="F4" s="279" t="s">
        <v>1789</v>
      </c>
      <c r="G4" s="279"/>
      <c r="H4" s="280" t="s">
        <v>1790</v>
      </c>
      <c r="I4" s="280"/>
      <c r="J4" s="280"/>
    </row>
    <row r="5" spans="1:10">
      <c r="A5" s="276"/>
      <c r="B5" s="276"/>
      <c r="C5" s="134" t="s">
        <v>1791</v>
      </c>
      <c r="D5" s="276"/>
      <c r="E5" s="276"/>
      <c r="F5" s="276"/>
      <c r="G5" s="276"/>
      <c r="H5" s="134" t="s">
        <v>1791</v>
      </c>
      <c r="I5" s="276"/>
      <c r="J5" s="276"/>
    </row>
    <row r="6" spans="1:10">
      <c r="A6" s="276"/>
      <c r="B6" s="276"/>
      <c r="C6" s="134" t="s">
        <v>1792</v>
      </c>
      <c r="D6" s="276"/>
      <c r="E6" s="276"/>
      <c r="F6" s="276"/>
      <c r="G6" s="276"/>
      <c r="H6" s="134" t="s">
        <v>1792</v>
      </c>
      <c r="I6" s="276"/>
      <c r="J6" s="276"/>
    </row>
    <row r="7" spans="1:10" ht="15.75" thickBot="1">
      <c r="A7" s="283" t="s">
        <v>1793</v>
      </c>
      <c r="B7" s="135" t="s">
        <v>1794</v>
      </c>
      <c r="C7" s="136">
        <v>995276</v>
      </c>
      <c r="D7" s="137" t="s">
        <v>1794</v>
      </c>
      <c r="E7" s="286" t="s">
        <v>1795</v>
      </c>
      <c r="F7" s="283" t="s">
        <v>1793</v>
      </c>
      <c r="G7" s="135" t="s">
        <v>1794</v>
      </c>
      <c r="H7" s="136">
        <v>1110547</v>
      </c>
      <c r="I7" s="137" t="s">
        <v>1794</v>
      </c>
      <c r="J7" s="286" t="s">
        <v>1795</v>
      </c>
    </row>
    <row r="8" spans="1:10" ht="15.75" thickBot="1">
      <c r="A8" s="283"/>
      <c r="B8" s="135" t="s">
        <v>1796</v>
      </c>
      <c r="C8" s="136"/>
      <c r="D8" s="137" t="s">
        <v>1796</v>
      </c>
      <c r="E8" s="286"/>
      <c r="F8" s="283"/>
      <c r="G8" s="135" t="s">
        <v>1796</v>
      </c>
      <c r="H8" s="136"/>
      <c r="I8" s="137" t="s">
        <v>1796</v>
      </c>
      <c r="J8" s="286"/>
    </row>
    <row r="9" spans="1:10" ht="15.75" thickBot="1">
      <c r="A9" s="283"/>
      <c r="B9" s="135" t="s">
        <v>1797</v>
      </c>
      <c r="C9" s="136"/>
      <c r="D9" s="137" t="s">
        <v>1797</v>
      </c>
      <c r="E9" s="286"/>
      <c r="F9" s="283"/>
      <c r="G9" s="135" t="s">
        <v>1797</v>
      </c>
      <c r="H9" s="136"/>
      <c r="I9" s="137" t="s">
        <v>1797</v>
      </c>
      <c r="J9" s="286"/>
    </row>
    <row r="10" spans="1:10" ht="15.75" thickBot="1">
      <c r="A10" s="283"/>
      <c r="B10" s="135" t="s">
        <v>1798</v>
      </c>
      <c r="C10" s="136"/>
      <c r="D10" s="137" t="s">
        <v>1798</v>
      </c>
      <c r="E10" s="286"/>
      <c r="F10" s="283"/>
      <c r="G10" s="135" t="s">
        <v>1798</v>
      </c>
      <c r="H10" s="136"/>
      <c r="I10" s="137" t="s">
        <v>1798</v>
      </c>
      <c r="J10" s="286"/>
    </row>
    <row r="11" spans="1:10" ht="15.75" thickBot="1">
      <c r="A11" s="283"/>
      <c r="B11" s="135" t="s">
        <v>1799</v>
      </c>
      <c r="C11" s="136"/>
      <c r="D11" s="137" t="s">
        <v>1799</v>
      </c>
      <c r="E11" s="286"/>
      <c r="F11" s="283"/>
      <c r="G11" s="135" t="s">
        <v>1799</v>
      </c>
      <c r="H11" s="136"/>
      <c r="I11" s="137" t="s">
        <v>1799</v>
      </c>
      <c r="J11" s="286"/>
    </row>
    <row r="12" spans="1:10" ht="15.75" thickBot="1">
      <c r="A12" s="283"/>
      <c r="B12" s="135" t="s">
        <v>1800</v>
      </c>
      <c r="C12" s="136"/>
      <c r="D12" s="137" t="s">
        <v>1800</v>
      </c>
      <c r="E12" s="286"/>
      <c r="F12" s="283"/>
      <c r="G12" s="135" t="s">
        <v>1800</v>
      </c>
      <c r="H12" s="136"/>
      <c r="I12" s="137" t="s">
        <v>1800</v>
      </c>
      <c r="J12" s="286"/>
    </row>
    <row r="13" spans="1:10" ht="15.75" thickBot="1">
      <c r="A13" s="283"/>
      <c r="B13" s="135" t="s">
        <v>1801</v>
      </c>
      <c r="C13" s="136"/>
      <c r="D13" s="137" t="s">
        <v>1801</v>
      </c>
      <c r="E13" s="286"/>
      <c r="F13" s="283"/>
      <c r="G13" s="135" t="s">
        <v>1801</v>
      </c>
      <c r="H13" s="136"/>
      <c r="I13" s="137" t="s">
        <v>1801</v>
      </c>
      <c r="J13" s="286"/>
    </row>
    <row r="14" spans="1:10" ht="15.75" thickBot="1">
      <c r="A14" s="283"/>
      <c r="B14" s="135" t="s">
        <v>1802</v>
      </c>
      <c r="C14" s="136"/>
      <c r="D14" s="137" t="s">
        <v>1802</v>
      </c>
      <c r="E14" s="286"/>
      <c r="F14" s="283"/>
      <c r="G14" s="135" t="s">
        <v>1802</v>
      </c>
      <c r="H14" s="136"/>
      <c r="I14" s="137" t="s">
        <v>1802</v>
      </c>
      <c r="J14" s="286"/>
    </row>
    <row r="15" spans="1:10" ht="15.75" thickBot="1">
      <c r="A15" s="283"/>
      <c r="B15" s="135" t="s">
        <v>1803</v>
      </c>
      <c r="C15" s="136"/>
      <c r="D15" s="137" t="s">
        <v>1803</v>
      </c>
      <c r="E15" s="286"/>
      <c r="F15" s="283"/>
      <c r="G15" s="135" t="s">
        <v>1803</v>
      </c>
      <c r="H15" s="136"/>
      <c r="I15" s="137" t="s">
        <v>1803</v>
      </c>
      <c r="J15" s="286"/>
    </row>
    <row r="16" spans="1:10" ht="15.75" thickBot="1">
      <c r="A16" s="283"/>
      <c r="B16" s="135" t="s">
        <v>1804</v>
      </c>
      <c r="C16" s="136"/>
      <c r="D16" s="137" t="s">
        <v>1804</v>
      </c>
      <c r="E16" s="286"/>
      <c r="F16" s="283"/>
      <c r="G16" s="135" t="s">
        <v>1804</v>
      </c>
      <c r="H16" s="136"/>
      <c r="I16" s="137" t="s">
        <v>1804</v>
      </c>
      <c r="J16" s="286"/>
    </row>
    <row r="17" spans="1:10" ht="15.75" thickBot="1">
      <c r="A17" s="283"/>
      <c r="B17" s="135" t="s">
        <v>1805</v>
      </c>
      <c r="C17" s="136">
        <v>795</v>
      </c>
      <c r="D17" s="137" t="s">
        <v>1805</v>
      </c>
      <c r="E17" s="286"/>
      <c r="F17" s="283"/>
      <c r="G17" s="135" t="s">
        <v>1805</v>
      </c>
      <c r="H17" s="136">
        <v>2343</v>
      </c>
      <c r="I17" s="137" t="s">
        <v>1805</v>
      </c>
      <c r="J17" s="286"/>
    </row>
    <row r="18" spans="1:10" ht="15.75" thickBot="1">
      <c r="A18" s="283"/>
      <c r="B18" s="135" t="s">
        <v>1806</v>
      </c>
      <c r="C18" s="136"/>
      <c r="D18" s="137" t="s">
        <v>1807</v>
      </c>
      <c r="E18" s="286"/>
      <c r="F18" s="283"/>
      <c r="G18" s="135" t="s">
        <v>1806</v>
      </c>
      <c r="H18" s="136"/>
      <c r="I18" s="137" t="s">
        <v>1807</v>
      </c>
      <c r="J18" s="286"/>
    </row>
    <row r="19" spans="1:10" ht="15.75" thickBot="1">
      <c r="A19" s="284"/>
      <c r="B19" s="135" t="s">
        <v>1808</v>
      </c>
      <c r="C19" s="136">
        <v>996071</v>
      </c>
      <c r="D19" s="137" t="s">
        <v>1809</v>
      </c>
      <c r="E19" s="287"/>
      <c r="F19" s="284"/>
      <c r="G19" s="135" t="s">
        <v>1808</v>
      </c>
      <c r="H19" s="136">
        <v>1112890</v>
      </c>
      <c r="I19" s="137" t="s">
        <v>1809</v>
      </c>
      <c r="J19" s="287"/>
    </row>
    <row r="20" spans="1:10" ht="15.75" thickBot="1">
      <c r="A20" s="282" t="s">
        <v>1810</v>
      </c>
      <c r="B20" s="135" t="s">
        <v>1794</v>
      </c>
      <c r="C20" s="136"/>
      <c r="D20" s="137" t="s">
        <v>1794</v>
      </c>
      <c r="E20" s="285" t="s">
        <v>1811</v>
      </c>
      <c r="F20" s="282" t="s">
        <v>1810</v>
      </c>
      <c r="G20" s="135" t="s">
        <v>1794</v>
      </c>
      <c r="H20" s="136"/>
      <c r="I20" s="137" t="s">
        <v>1794</v>
      </c>
      <c r="J20" s="285" t="s">
        <v>1811</v>
      </c>
    </row>
    <row r="21" spans="1:10" ht="15.75" thickBot="1">
      <c r="A21" s="283"/>
      <c r="B21" s="135" t="s">
        <v>1796</v>
      </c>
      <c r="C21" s="136"/>
      <c r="D21" s="137" t="s">
        <v>1796</v>
      </c>
      <c r="E21" s="286"/>
      <c r="F21" s="283"/>
      <c r="G21" s="135" t="s">
        <v>1796</v>
      </c>
      <c r="H21" s="136"/>
      <c r="I21" s="137" t="s">
        <v>1796</v>
      </c>
      <c r="J21" s="286"/>
    </row>
    <row r="22" spans="1:10" ht="15.75" thickBot="1">
      <c r="A22" s="283"/>
      <c r="B22" s="135" t="s">
        <v>1797</v>
      </c>
      <c r="C22" s="136"/>
      <c r="D22" s="137" t="s">
        <v>1797</v>
      </c>
      <c r="E22" s="286"/>
      <c r="F22" s="283"/>
      <c r="G22" s="135" t="s">
        <v>1797</v>
      </c>
      <c r="H22" s="136"/>
      <c r="I22" s="137" t="s">
        <v>1797</v>
      </c>
      <c r="J22" s="286"/>
    </row>
    <row r="23" spans="1:10" ht="15.75" thickBot="1">
      <c r="A23" s="283"/>
      <c r="B23" s="135" t="s">
        <v>1798</v>
      </c>
      <c r="C23" s="136"/>
      <c r="D23" s="137" t="s">
        <v>1798</v>
      </c>
      <c r="E23" s="286"/>
      <c r="F23" s="283"/>
      <c r="G23" s="135" t="s">
        <v>1798</v>
      </c>
      <c r="H23" s="136"/>
      <c r="I23" s="137" t="s">
        <v>1798</v>
      </c>
      <c r="J23" s="286"/>
    </row>
    <row r="24" spans="1:10" ht="15.75" thickBot="1">
      <c r="A24" s="283"/>
      <c r="B24" s="135" t="s">
        <v>1799</v>
      </c>
      <c r="C24" s="136"/>
      <c r="D24" s="137" t="s">
        <v>1799</v>
      </c>
      <c r="E24" s="286"/>
      <c r="F24" s="283"/>
      <c r="G24" s="135" t="s">
        <v>1799</v>
      </c>
      <c r="H24" s="136"/>
      <c r="I24" s="137" t="s">
        <v>1799</v>
      </c>
      <c r="J24" s="286"/>
    </row>
    <row r="25" spans="1:10" ht="15.75" thickBot="1">
      <c r="A25" s="283"/>
      <c r="B25" s="135" t="s">
        <v>1800</v>
      </c>
      <c r="C25" s="136"/>
      <c r="D25" s="137" t="s">
        <v>1800</v>
      </c>
      <c r="E25" s="286"/>
      <c r="F25" s="283"/>
      <c r="G25" s="135" t="s">
        <v>1800</v>
      </c>
      <c r="H25" s="136"/>
      <c r="I25" s="137" t="s">
        <v>1800</v>
      </c>
      <c r="J25" s="286"/>
    </row>
    <row r="26" spans="1:10" ht="15.75" thickBot="1">
      <c r="A26" s="283"/>
      <c r="B26" s="135" t="s">
        <v>1801</v>
      </c>
      <c r="C26" s="136"/>
      <c r="D26" s="137" t="s">
        <v>1801</v>
      </c>
      <c r="E26" s="286"/>
      <c r="F26" s="283"/>
      <c r="G26" s="135" t="s">
        <v>1801</v>
      </c>
      <c r="H26" s="136"/>
      <c r="I26" s="137" t="s">
        <v>1801</v>
      </c>
      <c r="J26" s="286"/>
    </row>
    <row r="27" spans="1:10" ht="15.75" thickBot="1">
      <c r="A27" s="283"/>
      <c r="B27" s="135" t="s">
        <v>1802</v>
      </c>
      <c r="C27" s="136"/>
      <c r="D27" s="137" t="s">
        <v>1802</v>
      </c>
      <c r="E27" s="286"/>
      <c r="F27" s="283"/>
      <c r="G27" s="135" t="s">
        <v>1802</v>
      </c>
      <c r="H27" s="136"/>
      <c r="I27" s="137" t="s">
        <v>1802</v>
      </c>
      <c r="J27" s="286"/>
    </row>
    <row r="28" spans="1:10" ht="15.75" thickBot="1">
      <c r="A28" s="283"/>
      <c r="B28" s="135" t="s">
        <v>1803</v>
      </c>
      <c r="C28" s="136"/>
      <c r="D28" s="137" t="s">
        <v>1803</v>
      </c>
      <c r="E28" s="286"/>
      <c r="F28" s="283"/>
      <c r="G28" s="135" t="s">
        <v>1803</v>
      </c>
      <c r="H28" s="136"/>
      <c r="I28" s="137" t="s">
        <v>1803</v>
      </c>
      <c r="J28" s="286"/>
    </row>
    <row r="29" spans="1:10" ht="15.75" thickBot="1">
      <c r="A29" s="283"/>
      <c r="B29" s="135" t="s">
        <v>1804</v>
      </c>
      <c r="C29" s="136"/>
      <c r="D29" s="137" t="s">
        <v>1804</v>
      </c>
      <c r="E29" s="286"/>
      <c r="F29" s="283"/>
      <c r="G29" s="135" t="s">
        <v>1804</v>
      </c>
      <c r="H29" s="136"/>
      <c r="I29" s="137" t="s">
        <v>1804</v>
      </c>
      <c r="J29" s="286"/>
    </row>
    <row r="30" spans="1:10" ht="15.75" thickBot="1">
      <c r="A30" s="283"/>
      <c r="B30" s="135" t="s">
        <v>1805</v>
      </c>
      <c r="C30" s="136"/>
      <c r="D30" s="137" t="s">
        <v>1805</v>
      </c>
      <c r="E30" s="286"/>
      <c r="F30" s="283"/>
      <c r="G30" s="135" t="s">
        <v>1805</v>
      </c>
      <c r="H30" s="136"/>
      <c r="I30" s="137" t="s">
        <v>1805</v>
      </c>
      <c r="J30" s="286"/>
    </row>
    <row r="31" spans="1:10" ht="15.75" thickBot="1">
      <c r="A31" s="283"/>
      <c r="B31" s="135" t="s">
        <v>1806</v>
      </c>
      <c r="C31" s="136"/>
      <c r="D31" s="137" t="s">
        <v>1807</v>
      </c>
      <c r="E31" s="286"/>
      <c r="F31" s="283"/>
      <c r="G31" s="135" t="s">
        <v>1806</v>
      </c>
      <c r="H31" s="136"/>
      <c r="I31" s="137" t="s">
        <v>1807</v>
      </c>
      <c r="J31" s="286"/>
    </row>
    <row r="32" spans="1:10" ht="15.75" thickBot="1">
      <c r="A32" s="284"/>
      <c r="B32" s="135" t="s">
        <v>1808</v>
      </c>
      <c r="C32" s="136"/>
      <c r="D32" s="137" t="s">
        <v>1809</v>
      </c>
      <c r="E32" s="287"/>
      <c r="F32" s="284"/>
      <c r="G32" s="135" t="s">
        <v>1808</v>
      </c>
      <c r="H32" s="136"/>
      <c r="I32" s="137" t="s">
        <v>1809</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1789</v>
      </c>
      <c r="B34" s="279"/>
      <c r="C34" s="279"/>
      <c r="D34" s="280" t="s">
        <v>1790</v>
      </c>
      <c r="E34" s="280"/>
      <c r="F34" s="280"/>
      <c r="G34" s="280"/>
      <c r="H34" s="279" t="s">
        <v>1789</v>
      </c>
      <c r="I34" s="279"/>
      <c r="J34" s="279"/>
      <c r="K34" s="280" t="s">
        <v>1790</v>
      </c>
      <c r="L34" s="280"/>
      <c r="M34" s="280"/>
      <c r="N34" s="280"/>
    </row>
    <row r="35" spans="1:14">
      <c r="A35" s="276"/>
      <c r="B35" s="276"/>
      <c r="C35" s="281" t="s">
        <v>1791</v>
      </c>
      <c r="D35" s="281"/>
      <c r="E35" s="281"/>
      <c r="F35" s="276"/>
      <c r="G35" s="276"/>
      <c r="H35" s="276"/>
      <c r="I35" s="276"/>
      <c r="J35" s="281" t="s">
        <v>1791</v>
      </c>
      <c r="K35" s="281"/>
      <c r="L35" s="281"/>
      <c r="M35" s="276"/>
      <c r="N35" s="276"/>
    </row>
    <row r="36" spans="1:14">
      <c r="A36" s="276"/>
      <c r="B36" s="276"/>
      <c r="C36" s="134" t="s">
        <v>1792</v>
      </c>
      <c r="D36" s="134" t="s">
        <v>1812</v>
      </c>
      <c r="E36" s="134" t="s">
        <v>450</v>
      </c>
      <c r="F36" s="276"/>
      <c r="G36" s="276"/>
      <c r="H36" s="276"/>
      <c r="I36" s="276"/>
      <c r="J36" s="134" t="s">
        <v>1792</v>
      </c>
      <c r="K36" s="134" t="s">
        <v>1812</v>
      </c>
      <c r="L36" s="134" t="s">
        <v>450</v>
      </c>
      <c r="M36" s="276"/>
      <c r="N36" s="276"/>
    </row>
    <row r="37" spans="1:14" ht="15.75" thickBot="1">
      <c r="A37" s="135" t="s">
        <v>1793</v>
      </c>
      <c r="B37" s="135" t="s">
        <v>1808</v>
      </c>
      <c r="C37" s="136">
        <v>996071</v>
      </c>
      <c r="D37" s="138">
        <v>26967</v>
      </c>
      <c r="E37" s="136">
        <v>969104</v>
      </c>
      <c r="F37" s="137" t="s">
        <v>1809</v>
      </c>
      <c r="G37" s="137" t="s">
        <v>1795</v>
      </c>
      <c r="H37" s="135" t="s">
        <v>1793</v>
      </c>
      <c r="I37" s="135" t="s">
        <v>1808</v>
      </c>
      <c r="J37" s="136">
        <v>1112890</v>
      </c>
      <c r="K37" s="138">
        <v>21272</v>
      </c>
      <c r="L37" s="136">
        <v>1091618</v>
      </c>
      <c r="M37" s="137" t="s">
        <v>1809</v>
      </c>
      <c r="N37" s="137" t="s">
        <v>1795</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1789</v>
      </c>
      <c r="B39" s="279"/>
      <c r="C39" s="279"/>
      <c r="D39" s="280" t="s">
        <v>1790</v>
      </c>
      <c r="E39" s="280"/>
      <c r="F39" s="280"/>
      <c r="G39" s="280"/>
      <c r="H39" s="279" t="s">
        <v>1789</v>
      </c>
      <c r="I39" s="279"/>
      <c r="J39" s="279"/>
      <c r="K39" s="280" t="s">
        <v>1790</v>
      </c>
      <c r="L39" s="280"/>
      <c r="M39" s="280"/>
      <c r="N39" s="280"/>
    </row>
    <row r="40" spans="1:14">
      <c r="A40" s="276"/>
      <c r="B40" s="276"/>
      <c r="C40" s="281" t="s">
        <v>1791</v>
      </c>
      <c r="D40" s="281"/>
      <c r="E40" s="281"/>
      <c r="F40" s="276"/>
      <c r="G40" s="276"/>
      <c r="H40" s="276"/>
      <c r="I40" s="276"/>
      <c r="J40" s="281" t="s">
        <v>1791</v>
      </c>
      <c r="K40" s="281"/>
      <c r="L40" s="281"/>
      <c r="M40" s="276"/>
      <c r="N40" s="276"/>
    </row>
    <row r="41" spans="1:14">
      <c r="A41" s="276"/>
      <c r="B41" s="276"/>
      <c r="C41" s="134" t="s">
        <v>1792</v>
      </c>
      <c r="D41" s="134" t="s">
        <v>1812</v>
      </c>
      <c r="E41" s="134" t="s">
        <v>450</v>
      </c>
      <c r="F41" s="276"/>
      <c r="G41" s="276"/>
      <c r="H41" s="276"/>
      <c r="I41" s="276"/>
      <c r="J41" s="134" t="s">
        <v>1792</v>
      </c>
      <c r="K41" s="134" t="s">
        <v>1812</v>
      </c>
      <c r="L41" s="134" t="s">
        <v>450</v>
      </c>
      <c r="M41" s="276"/>
      <c r="N41" s="276"/>
    </row>
    <row r="42" spans="1:14" ht="15.75" thickBot="1">
      <c r="A42" s="135" t="s">
        <v>1810</v>
      </c>
      <c r="B42" s="135" t="s">
        <v>1808</v>
      </c>
      <c r="C42" s="136"/>
      <c r="D42" s="138"/>
      <c r="E42" s="136"/>
      <c r="F42" s="137" t="s">
        <v>1809</v>
      </c>
      <c r="G42" s="137" t="s">
        <v>1811</v>
      </c>
      <c r="H42" s="135" t="s">
        <v>1810</v>
      </c>
      <c r="I42" s="135" t="s">
        <v>1808</v>
      </c>
      <c r="J42" s="136"/>
      <c r="K42" s="138"/>
      <c r="L42" s="136"/>
      <c r="M42" s="137" t="s">
        <v>1809</v>
      </c>
      <c r="N42" s="137" t="s">
        <v>1811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1FB02E5-3338-4CF5-8C17-E7798191A38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0D352-A310-4685-9958-A0FC3950B53D}">
  <dimension ref="A1:D78"/>
  <sheetViews>
    <sheetView showGridLines="0" workbookViewId="0"/>
  </sheetViews>
  <sheetFormatPr defaultColWidth="9.1640625" defaultRowHeight="15"/>
  <cols>
    <col min="1" max="1" width="45.6640625" style="140" bestFit="1" customWidth="1" collapsed="1"/>
    <col min="2" max="2" width="20.33203125" style="140" bestFit="1" customWidth="1" collapsed="1"/>
    <col min="3" max="3" width="21" style="140" bestFit="1" customWidth="1" collapsed="1"/>
    <col min="4" max="4" width="45.6640625" style="140" bestFit="1" customWidth="1" collapsed="1"/>
    <col min="5" max="16384" width="9.1640625" style="140" collapsed="1"/>
  </cols>
  <sheetData>
    <row r="1" spans="1:4" ht="17.25">
      <c r="A1" s="139" t="s">
        <v>1813</v>
      </c>
    </row>
    <row r="3" spans="1:4" ht="17.45" customHeight="1">
      <c r="A3" s="288" t="s">
        <v>1814</v>
      </c>
      <c r="B3" s="288"/>
      <c r="C3" s="289" t="s">
        <v>1815</v>
      </c>
      <c r="D3" s="289"/>
    </row>
    <row r="4" spans="1:4">
      <c r="A4" s="141"/>
      <c r="B4" s="142" t="s">
        <v>17</v>
      </c>
      <c r="C4" s="142" t="s">
        <v>104</v>
      </c>
    </row>
    <row r="5" spans="1:4" ht="15.75" thickBot="1">
      <c r="A5" s="143" t="s">
        <v>1814</v>
      </c>
      <c r="B5" s="144"/>
      <c r="C5" s="144"/>
      <c r="D5" s="145" t="s">
        <v>1815</v>
      </c>
    </row>
    <row r="6" spans="1:4" ht="15.75" thickBot="1">
      <c r="A6" s="146" t="s">
        <v>1816</v>
      </c>
      <c r="B6" s="144"/>
      <c r="C6" s="144"/>
      <c r="D6" s="145" t="s">
        <v>1817</v>
      </c>
    </row>
    <row r="7" spans="1:4" ht="15.75" thickBot="1">
      <c r="A7" s="147" t="s">
        <v>1818</v>
      </c>
      <c r="B7" s="144"/>
      <c r="C7" s="144"/>
      <c r="D7" s="145" t="s">
        <v>1819</v>
      </c>
    </row>
    <row r="8" spans="1:4" ht="15.75" thickBot="1">
      <c r="A8" s="148" t="s">
        <v>1820</v>
      </c>
      <c r="B8" s="149"/>
      <c r="C8" s="149"/>
      <c r="D8" s="145" t="s">
        <v>1821</v>
      </c>
    </row>
    <row r="9" spans="1:4" ht="15.75" thickBot="1">
      <c r="A9" s="148" t="s">
        <v>1822</v>
      </c>
      <c r="B9" s="149"/>
      <c r="C9" s="149"/>
      <c r="D9" s="145" t="s">
        <v>1823</v>
      </c>
    </row>
    <row r="10" spans="1:4" ht="15.75" thickBot="1">
      <c r="A10" s="148" t="s">
        <v>1824</v>
      </c>
      <c r="B10" s="149"/>
      <c r="C10" s="149"/>
      <c r="D10" s="145" t="s">
        <v>1825</v>
      </c>
    </row>
    <row r="11" spans="1:4" ht="15.75" thickBot="1">
      <c r="A11" s="148" t="s">
        <v>1826</v>
      </c>
      <c r="B11" s="149"/>
      <c r="C11" s="149"/>
      <c r="D11" s="145" t="s">
        <v>1827</v>
      </c>
    </row>
    <row r="12" spans="1:4" ht="15.75" thickBot="1">
      <c r="A12" s="148" t="s">
        <v>1828</v>
      </c>
      <c r="B12" s="149"/>
      <c r="C12" s="149"/>
      <c r="D12" s="145" t="s">
        <v>1829</v>
      </c>
    </row>
    <row r="13" spans="1:4" ht="15.75" thickBot="1">
      <c r="A13" s="148" t="s">
        <v>1830</v>
      </c>
      <c r="B13" s="149"/>
      <c r="C13" s="149"/>
      <c r="D13" s="145" t="s">
        <v>1831</v>
      </c>
    </row>
    <row r="14" spans="1:4" ht="26.25" thickBot="1">
      <c r="A14" s="148" t="s">
        <v>1832</v>
      </c>
      <c r="B14" s="150"/>
      <c r="C14" s="150"/>
      <c r="D14" s="145" t="s">
        <v>1833</v>
      </c>
    </row>
    <row r="15" spans="1:4" ht="15.75" thickBot="1">
      <c r="A15" s="148" t="s">
        <v>1816</v>
      </c>
      <c r="B15" s="149"/>
      <c r="C15" s="149"/>
      <c r="D15" s="145" t="s">
        <v>1834</v>
      </c>
    </row>
    <row r="16" spans="1:4" ht="15.75" thickBot="1">
      <c r="A16" s="148" t="s">
        <v>494</v>
      </c>
      <c r="B16" s="149"/>
      <c r="C16" s="149"/>
      <c r="D16" s="145" t="s">
        <v>1835</v>
      </c>
    </row>
    <row r="17" spans="1:4" ht="15.75" thickBot="1">
      <c r="A17" s="148" t="s">
        <v>592</v>
      </c>
      <c r="B17" s="149"/>
      <c r="C17" s="149"/>
      <c r="D17" s="145" t="s">
        <v>1836</v>
      </c>
    </row>
    <row r="18" spans="1:4" ht="15.75" thickBot="1">
      <c r="A18" s="146" t="s">
        <v>1837</v>
      </c>
      <c r="B18" s="144"/>
      <c r="C18" s="144"/>
      <c r="D18" s="145" t="s">
        <v>1838</v>
      </c>
    </row>
    <row r="19" spans="1:4" ht="15.75" thickBot="1">
      <c r="A19" s="147" t="s">
        <v>1839</v>
      </c>
      <c r="B19" s="144"/>
      <c r="C19" s="144"/>
      <c r="D19" s="145" t="s">
        <v>1840</v>
      </c>
    </row>
    <row r="20" spans="1:4" ht="15.75" thickBot="1">
      <c r="A20" s="148" t="s">
        <v>1841</v>
      </c>
      <c r="B20" s="149"/>
      <c r="C20" s="149"/>
      <c r="D20" s="145" t="s">
        <v>1842</v>
      </c>
    </row>
    <row r="21" spans="1:4" ht="26.25" thickBot="1">
      <c r="A21" s="148" t="s">
        <v>1843</v>
      </c>
      <c r="B21" s="149"/>
      <c r="C21" s="149"/>
      <c r="D21" s="145" t="s">
        <v>1844</v>
      </c>
    </row>
    <row r="22" spans="1:4" ht="26.25" thickBot="1">
      <c r="A22" s="148" t="s">
        <v>1845</v>
      </c>
      <c r="B22" s="149"/>
      <c r="C22" s="149"/>
      <c r="D22" s="145" t="s">
        <v>1846</v>
      </c>
    </row>
    <row r="23" spans="1:4" ht="15.75" thickBot="1">
      <c r="A23" s="148" t="s">
        <v>1847</v>
      </c>
      <c r="B23" s="149"/>
      <c r="C23" s="149"/>
      <c r="D23" s="145" t="s">
        <v>1848</v>
      </c>
    </row>
    <row r="24" spans="1:4" ht="15.75" thickBot="1">
      <c r="A24" s="148" t="s">
        <v>1849</v>
      </c>
      <c r="B24" s="149"/>
      <c r="C24" s="149"/>
      <c r="D24" s="145" t="s">
        <v>1850</v>
      </c>
    </row>
    <row r="25" spans="1:4" ht="15.75" thickBot="1">
      <c r="A25" s="148" t="s">
        <v>1851</v>
      </c>
      <c r="B25" s="149"/>
      <c r="C25" s="149"/>
      <c r="D25" s="145" t="s">
        <v>1852</v>
      </c>
    </row>
    <row r="26" spans="1:4" ht="15.75" thickBot="1">
      <c r="A26" s="148" t="s">
        <v>1853</v>
      </c>
      <c r="B26" s="149"/>
      <c r="C26" s="149"/>
      <c r="D26" s="145" t="s">
        <v>1854</v>
      </c>
    </row>
    <row r="27" spans="1:4" ht="26.25" thickBot="1">
      <c r="A27" s="148" t="s">
        <v>1855</v>
      </c>
      <c r="B27" s="150"/>
      <c r="C27" s="150"/>
      <c r="D27" s="145" t="s">
        <v>1856</v>
      </c>
    </row>
    <row r="28" spans="1:4" ht="15.75" thickBot="1">
      <c r="A28" s="148" t="s">
        <v>1837</v>
      </c>
      <c r="B28" s="149"/>
      <c r="C28" s="149"/>
      <c r="D28" s="145" t="s">
        <v>1857</v>
      </c>
    </row>
    <row r="29" spans="1:4" ht="15.75" thickBot="1">
      <c r="A29" s="148" t="s">
        <v>496</v>
      </c>
      <c r="B29" s="149"/>
      <c r="C29" s="149"/>
      <c r="D29" s="145" t="s">
        <v>497</v>
      </c>
    </row>
    <row r="30" spans="1:4" ht="15.75" thickBot="1">
      <c r="A30" s="148" t="s">
        <v>594</v>
      </c>
      <c r="B30" s="149"/>
      <c r="C30" s="149"/>
      <c r="D30" s="145" t="s">
        <v>595</v>
      </c>
    </row>
    <row r="31" spans="1:4" ht="15.75" thickBot="1">
      <c r="A31" s="146" t="s">
        <v>1537</v>
      </c>
      <c r="B31" s="144"/>
      <c r="C31" s="144"/>
      <c r="D31" s="145" t="s">
        <v>1539</v>
      </c>
    </row>
    <row r="32" spans="1:4" ht="15.75" thickBot="1">
      <c r="A32" s="147" t="s">
        <v>1858</v>
      </c>
      <c r="B32" s="144"/>
      <c r="C32" s="144"/>
      <c r="D32" s="145" t="s">
        <v>1859</v>
      </c>
    </row>
    <row r="33" spans="1:4" ht="15.75" thickBot="1">
      <c r="A33" s="148" t="s">
        <v>1860</v>
      </c>
      <c r="B33" s="149">
        <v>1414113</v>
      </c>
      <c r="C33" s="149">
        <v>1603687</v>
      </c>
      <c r="D33" s="145" t="s">
        <v>1861</v>
      </c>
    </row>
    <row r="34" spans="1:4" ht="15.75" thickBot="1">
      <c r="A34" s="148" t="s">
        <v>1862</v>
      </c>
      <c r="B34" s="149">
        <v>7010</v>
      </c>
      <c r="C34" s="149">
        <v>8378</v>
      </c>
      <c r="D34" s="145" t="s">
        <v>1863</v>
      </c>
    </row>
    <row r="35" spans="1:4" ht="15.75" thickBot="1">
      <c r="A35" s="148" t="s">
        <v>1864</v>
      </c>
      <c r="B35" s="149">
        <v>330075</v>
      </c>
      <c r="C35" s="149">
        <v>327888</v>
      </c>
      <c r="D35" s="145" t="s">
        <v>1865</v>
      </c>
    </row>
    <row r="36" spans="1:4" ht="15.75" thickBot="1">
      <c r="A36" s="148" t="s">
        <v>1866</v>
      </c>
      <c r="B36" s="149"/>
      <c r="C36" s="149"/>
      <c r="D36" s="145" t="s">
        <v>1867</v>
      </c>
    </row>
    <row r="37" spans="1:4" ht="15.75" thickBot="1">
      <c r="A37" s="148" t="s">
        <v>1868</v>
      </c>
      <c r="B37" s="149"/>
      <c r="C37" s="149"/>
      <c r="D37" s="145" t="s">
        <v>1869</v>
      </c>
    </row>
    <row r="38" spans="1:4" ht="15.75" thickBot="1">
      <c r="A38" s="148" t="s">
        <v>1870</v>
      </c>
      <c r="B38" s="149"/>
      <c r="C38" s="149"/>
      <c r="D38" s="145" t="s">
        <v>1871</v>
      </c>
    </row>
    <row r="39" spans="1:4" ht="15.75" thickBot="1">
      <c r="A39" s="148" t="s">
        <v>1872</v>
      </c>
      <c r="B39" s="149"/>
      <c r="C39" s="149"/>
      <c r="D39" s="145" t="s">
        <v>1873</v>
      </c>
    </row>
    <row r="40" spans="1:4" ht="15.75" thickBot="1">
      <c r="A40" s="148" t="s">
        <v>1874</v>
      </c>
      <c r="B40" s="149">
        <v>75411</v>
      </c>
      <c r="C40" s="149">
        <v>207511</v>
      </c>
      <c r="D40" s="145" t="s">
        <v>1875</v>
      </c>
    </row>
    <row r="41" spans="1:4" ht="15.75" thickBot="1">
      <c r="A41" s="148" t="s">
        <v>1876</v>
      </c>
      <c r="B41" s="149"/>
      <c r="C41" s="149"/>
      <c r="D41" s="145" t="s">
        <v>1877</v>
      </c>
    </row>
    <row r="42" spans="1:4" ht="15.75" thickBot="1">
      <c r="A42" s="148" t="s">
        <v>1878</v>
      </c>
      <c r="B42" s="149"/>
      <c r="C42" s="149"/>
      <c r="D42" s="145" t="s">
        <v>1879</v>
      </c>
    </row>
    <row r="43" spans="1:4" ht="15.75" thickBot="1">
      <c r="A43" s="148" t="s">
        <v>1880</v>
      </c>
      <c r="B43" s="149"/>
      <c r="C43" s="149"/>
      <c r="D43" s="145" t="s">
        <v>1881</v>
      </c>
    </row>
    <row r="44" spans="1:4" ht="15.75" thickBot="1">
      <c r="A44" s="148" t="s">
        <v>1882</v>
      </c>
      <c r="B44" s="149"/>
      <c r="C44" s="149"/>
      <c r="D44" s="145" t="s">
        <v>1883</v>
      </c>
    </row>
    <row r="45" spans="1:4" ht="15.75" thickBot="1">
      <c r="A45" s="148" t="s">
        <v>1884</v>
      </c>
      <c r="B45" s="149"/>
      <c r="C45" s="149"/>
      <c r="D45" s="145" t="s">
        <v>1885</v>
      </c>
    </row>
    <row r="46" spans="1:4" ht="15.75" thickBot="1">
      <c r="A46" s="148" t="s">
        <v>1886</v>
      </c>
      <c r="B46" s="149"/>
      <c r="C46" s="149"/>
      <c r="D46" s="145" t="s">
        <v>1887</v>
      </c>
    </row>
    <row r="47" spans="1:4" ht="26.25" thickBot="1">
      <c r="A47" s="148" t="s">
        <v>1888</v>
      </c>
      <c r="B47" s="149"/>
      <c r="C47" s="149"/>
      <c r="D47" s="145" t="s">
        <v>1889</v>
      </c>
    </row>
    <row r="48" spans="1:4" ht="26.25" thickBot="1">
      <c r="A48" s="148" t="s">
        <v>1890</v>
      </c>
      <c r="B48" s="149"/>
      <c r="C48" s="149"/>
      <c r="D48" s="145" t="s">
        <v>1891</v>
      </c>
    </row>
    <row r="49" spans="1:4" ht="15.75" thickBot="1">
      <c r="A49" s="148" t="s">
        <v>1892</v>
      </c>
      <c r="B49" s="149"/>
      <c r="C49" s="149"/>
      <c r="D49" s="145" t="s">
        <v>1893</v>
      </c>
    </row>
    <row r="50" spans="1:4" ht="15.75" thickBot="1">
      <c r="A50" s="148" t="s">
        <v>1894</v>
      </c>
      <c r="B50" s="149"/>
      <c r="C50" s="149"/>
      <c r="D50" s="145" t="s">
        <v>1895</v>
      </c>
    </row>
    <row r="51" spans="1:4" ht="15.75" thickBot="1">
      <c r="A51" s="148" t="s">
        <v>1896</v>
      </c>
      <c r="B51" s="149"/>
      <c r="C51" s="149"/>
      <c r="D51" s="145" t="s">
        <v>1897</v>
      </c>
    </row>
    <row r="52" spans="1:4" ht="15.75" thickBot="1">
      <c r="A52" s="148" t="s">
        <v>1898</v>
      </c>
      <c r="B52" s="149"/>
      <c r="C52" s="149"/>
      <c r="D52" s="145" t="s">
        <v>1899</v>
      </c>
    </row>
    <row r="53" spans="1:4" ht="15.75" thickBot="1">
      <c r="A53" s="148" t="s">
        <v>1900</v>
      </c>
      <c r="B53" s="149"/>
      <c r="C53" s="149"/>
      <c r="D53" s="145" t="s">
        <v>1901</v>
      </c>
    </row>
    <row r="54" spans="1:4" ht="15.75" thickBot="1">
      <c r="A54" s="148" t="s">
        <v>1902</v>
      </c>
      <c r="B54" s="149"/>
      <c r="C54" s="149"/>
      <c r="D54" s="145" t="s">
        <v>1903</v>
      </c>
    </row>
    <row r="55" spans="1:4" ht="15.75" thickBot="1">
      <c r="A55" s="148" t="s">
        <v>1904</v>
      </c>
      <c r="B55" s="149"/>
      <c r="C55" s="149"/>
      <c r="D55" s="145" t="s">
        <v>1905</v>
      </c>
    </row>
    <row r="56" spans="1:4" ht="15.75" thickBot="1">
      <c r="A56" s="148" t="s">
        <v>1906</v>
      </c>
      <c r="B56" s="149"/>
      <c r="C56" s="149"/>
      <c r="D56" s="145" t="s">
        <v>1907</v>
      </c>
    </row>
    <row r="57" spans="1:4" ht="15.75" thickBot="1">
      <c r="A57" s="148" t="s">
        <v>1908</v>
      </c>
      <c r="B57" s="149"/>
      <c r="C57" s="149"/>
      <c r="D57" s="145" t="s">
        <v>1909</v>
      </c>
    </row>
    <row r="58" spans="1:4" ht="15.75" thickBot="1">
      <c r="A58" s="148" t="s">
        <v>1910</v>
      </c>
      <c r="B58" s="149"/>
      <c r="C58" s="149"/>
      <c r="D58" s="145" t="s">
        <v>1911</v>
      </c>
    </row>
    <row r="59" spans="1:4" ht="15.75" thickBot="1">
      <c r="A59" s="148" t="s">
        <v>1912</v>
      </c>
      <c r="B59" s="149">
        <v>1826609</v>
      </c>
      <c r="C59" s="149">
        <v>2147464</v>
      </c>
      <c r="D59" s="145" t="s">
        <v>1913</v>
      </c>
    </row>
    <row r="60" spans="1:4" ht="15.75" thickBot="1">
      <c r="A60" s="148" t="s">
        <v>1914</v>
      </c>
      <c r="B60" s="150">
        <v>7493</v>
      </c>
      <c r="C60" s="150">
        <v>7493</v>
      </c>
      <c r="D60" s="145" t="s">
        <v>1915</v>
      </c>
    </row>
    <row r="61" spans="1:4" ht="15.75" thickBot="1">
      <c r="A61" s="148" t="s">
        <v>1537</v>
      </c>
      <c r="B61" s="149">
        <v>1819116</v>
      </c>
      <c r="C61" s="149">
        <v>2139971</v>
      </c>
      <c r="D61" s="145" t="s">
        <v>1539</v>
      </c>
    </row>
    <row r="62" spans="1:4" ht="15.75" thickBot="1">
      <c r="A62" s="148" t="s">
        <v>492</v>
      </c>
      <c r="B62" s="149">
        <v>1819116</v>
      </c>
      <c r="C62" s="149">
        <v>2139971</v>
      </c>
      <c r="D62" s="145" t="s">
        <v>493</v>
      </c>
    </row>
    <row r="63" spans="1:4" ht="15.75" thickBot="1">
      <c r="A63" s="148" t="s">
        <v>596</v>
      </c>
      <c r="B63" s="149"/>
      <c r="C63" s="149"/>
      <c r="D63" s="145" t="s">
        <v>591</v>
      </c>
    </row>
    <row r="64" spans="1:4" ht="17.45" customHeight="1">
      <c r="A64" s="290" t="s">
        <v>1914</v>
      </c>
      <c r="B64" s="290"/>
      <c r="C64" s="291" t="s">
        <v>1915</v>
      </c>
      <c r="D64" s="291"/>
    </row>
    <row r="65" spans="1:4">
      <c r="A65" s="141"/>
      <c r="B65" s="142" t="s">
        <v>17</v>
      </c>
      <c r="C65" s="142" t="s">
        <v>104</v>
      </c>
    </row>
    <row r="66" spans="1:4" ht="15.75" thickBot="1">
      <c r="A66" s="143" t="s">
        <v>1914</v>
      </c>
      <c r="B66" s="144"/>
      <c r="C66" s="144"/>
      <c r="D66" s="145" t="s">
        <v>1915</v>
      </c>
    </row>
    <row r="67" spans="1:4" ht="26.25" thickBot="1">
      <c r="A67" s="146" t="s">
        <v>1916</v>
      </c>
      <c r="B67" s="144"/>
      <c r="C67" s="144"/>
      <c r="D67" s="145" t="s">
        <v>1917</v>
      </c>
    </row>
    <row r="68" spans="1:4" ht="26.25" thickBot="1">
      <c r="A68" s="147" t="s">
        <v>1918</v>
      </c>
      <c r="B68" s="149">
        <v>7493</v>
      </c>
      <c r="C68" s="149">
        <v>6784</v>
      </c>
      <c r="D68" s="145" t="s">
        <v>1919</v>
      </c>
    </row>
    <row r="69" spans="1:4" ht="26.25" thickBot="1">
      <c r="A69" s="147" t="s">
        <v>1920</v>
      </c>
      <c r="B69" s="149">
        <v>0</v>
      </c>
      <c r="C69" s="149">
        <v>709</v>
      </c>
      <c r="D69" s="145" t="s">
        <v>1921</v>
      </c>
    </row>
    <row r="70" spans="1:4" ht="26.25" thickBot="1">
      <c r="A70" s="147" t="s">
        <v>1922</v>
      </c>
      <c r="B70" s="149">
        <v>7493</v>
      </c>
      <c r="C70" s="149">
        <v>7493</v>
      </c>
      <c r="D70" s="145" t="s">
        <v>1923</v>
      </c>
    </row>
    <row r="71" spans="1:4" ht="26.25" thickBot="1">
      <c r="A71" s="146" t="s">
        <v>1924</v>
      </c>
      <c r="B71" s="144"/>
      <c r="C71" s="144"/>
      <c r="D71" s="145" t="s">
        <v>1925</v>
      </c>
    </row>
    <row r="72" spans="1:4" ht="26.25" thickBot="1">
      <c r="A72" s="147" t="s">
        <v>1926</v>
      </c>
      <c r="B72" s="149"/>
      <c r="C72" s="149"/>
      <c r="D72" s="145" t="s">
        <v>1927</v>
      </c>
    </row>
    <row r="73" spans="1:4" ht="39" thickBot="1">
      <c r="A73" s="147" t="s">
        <v>1928</v>
      </c>
      <c r="B73" s="149"/>
      <c r="C73" s="149"/>
      <c r="D73" s="145" t="s">
        <v>1929</v>
      </c>
    </row>
    <row r="74" spans="1:4" ht="26.25" thickBot="1">
      <c r="A74" s="147" t="s">
        <v>1930</v>
      </c>
      <c r="B74" s="149"/>
      <c r="C74" s="149"/>
      <c r="D74" s="145" t="s">
        <v>1931</v>
      </c>
    </row>
    <row r="75" spans="1:4" ht="26.25" thickBot="1">
      <c r="A75" s="146" t="s">
        <v>1932</v>
      </c>
      <c r="B75" s="144"/>
      <c r="C75" s="144"/>
      <c r="D75" s="145" t="s">
        <v>1933</v>
      </c>
    </row>
    <row r="76" spans="1:4" ht="26.25" thickBot="1">
      <c r="A76" s="147" t="s">
        <v>1934</v>
      </c>
      <c r="B76" s="149"/>
      <c r="C76" s="149"/>
      <c r="D76" s="145" t="s">
        <v>1935</v>
      </c>
    </row>
    <row r="77" spans="1:4" ht="26.25" thickBot="1">
      <c r="A77" s="147" t="s">
        <v>1936</v>
      </c>
      <c r="B77" s="149"/>
      <c r="C77" s="149"/>
      <c r="D77" s="145" t="s">
        <v>1937</v>
      </c>
    </row>
    <row r="78" spans="1:4" ht="26.25" thickBot="1">
      <c r="A78" s="147" t="s">
        <v>1938</v>
      </c>
      <c r="B78" s="149"/>
      <c r="C78" s="149"/>
      <c r="D78" s="145" t="s">
        <v>1939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7773AE-5A22-4C58-820E-67E1BA165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F8D21-173E-4F67-967C-2E8FFB8788DF}">
  <dimension ref="A1:C6"/>
  <sheetViews>
    <sheetView showGridLines="0" workbookViewId="0"/>
  </sheetViews>
  <sheetFormatPr defaultColWidth="9.1640625" defaultRowHeight="15"/>
  <cols>
    <col min="1" max="1" width="88.33203125" style="152" customWidth="1" collapsed="1"/>
    <col min="2" max="2" width="28.5" style="152" customWidth="1" collapsed="1"/>
    <col min="3" max="3" width="72.6640625" style="152" customWidth="1" collapsed="1"/>
    <col min="4" max="16384" width="9.1640625" style="152" collapsed="1"/>
  </cols>
  <sheetData>
    <row r="1" spans="1:3" ht="17.25">
      <c r="A1" s="151" t="s">
        <v>1940</v>
      </c>
    </row>
    <row r="3" spans="1:3" ht="17.45" customHeight="1">
      <c r="A3" s="153" t="s">
        <v>1728</v>
      </c>
      <c r="B3" s="292" t="s">
        <v>1729</v>
      </c>
      <c r="C3" s="292"/>
    </row>
    <row r="4" spans="1:3">
      <c r="A4" s="154"/>
      <c r="B4" s="155" t="s">
        <v>102</v>
      </c>
    </row>
    <row r="5" spans="1:3" ht="15.75" thickBot="1">
      <c r="A5" s="156" t="s">
        <v>1728</v>
      </c>
      <c r="B5" s="157"/>
      <c r="C5" s="158" t="s">
        <v>1729</v>
      </c>
    </row>
    <row r="6" spans="1:3" ht="60" customHeight="1" thickBot="1">
      <c r="A6" s="159" t="s">
        <v>1941</v>
      </c>
      <c r="B6" s="160" t="s">
        <v>1942</v>
      </c>
      <c r="C6" s="158"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BAEFF5-C1F5-4E62-BDD2-37DB8F9F5B1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89A7-FEE9-483F-B8D4-AEB0D7491264}">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32.1640625"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32.1640625"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1944</v>
      </c>
    </row>
    <row r="3" spans="1:10" ht="17.45" customHeight="1">
      <c r="A3" s="293" t="s">
        <v>17</v>
      </c>
      <c r="B3" s="293"/>
      <c r="C3" s="293"/>
      <c r="D3" s="293"/>
      <c r="E3" s="293"/>
      <c r="F3" s="294" t="s">
        <v>106</v>
      </c>
      <c r="G3" s="294"/>
      <c r="H3" s="294"/>
      <c r="I3" s="294"/>
      <c r="J3" s="294"/>
    </row>
    <row r="4" spans="1:10" ht="33.6" customHeight="1">
      <c r="A4" s="293" t="s">
        <v>1945</v>
      </c>
      <c r="B4" s="293"/>
      <c r="C4" s="294" t="s">
        <v>1946</v>
      </c>
      <c r="D4" s="294"/>
      <c r="E4" s="294"/>
      <c r="F4" s="293" t="s">
        <v>1945</v>
      </c>
      <c r="G4" s="293"/>
      <c r="H4" s="294" t="s">
        <v>1946</v>
      </c>
      <c r="I4" s="294"/>
      <c r="J4" s="294"/>
    </row>
    <row r="5" spans="1:10">
      <c r="A5" s="301"/>
      <c r="B5" s="301"/>
      <c r="C5" s="163" t="s">
        <v>1947</v>
      </c>
      <c r="D5" s="301"/>
      <c r="E5" s="301"/>
      <c r="F5" s="301"/>
      <c r="G5" s="301"/>
      <c r="H5" s="163" t="s">
        <v>1947</v>
      </c>
      <c r="I5" s="301"/>
      <c r="J5" s="301"/>
    </row>
    <row r="6" spans="1:10">
      <c r="A6" s="301"/>
      <c r="B6" s="301"/>
      <c r="C6" s="163" t="s">
        <v>678</v>
      </c>
      <c r="D6" s="301"/>
      <c r="E6" s="301"/>
      <c r="F6" s="301"/>
      <c r="G6" s="301"/>
      <c r="H6" s="163" t="s">
        <v>678</v>
      </c>
      <c r="I6" s="301"/>
      <c r="J6" s="301"/>
    </row>
    <row r="7" spans="1:10" ht="15.75" thickBot="1">
      <c r="A7" s="296" t="s">
        <v>1793</v>
      </c>
      <c r="B7" s="164" t="s">
        <v>1794</v>
      </c>
      <c r="C7" s="165">
        <v>524800</v>
      </c>
      <c r="D7" s="166" t="s">
        <v>1794</v>
      </c>
      <c r="E7" s="299" t="s">
        <v>1795</v>
      </c>
      <c r="F7" s="296" t="s">
        <v>1793</v>
      </c>
      <c r="G7" s="164" t="s">
        <v>1794</v>
      </c>
      <c r="H7" s="165">
        <v>387768</v>
      </c>
      <c r="I7" s="166" t="s">
        <v>1794</v>
      </c>
      <c r="J7" s="299" t="s">
        <v>1795</v>
      </c>
    </row>
    <row r="8" spans="1:10" ht="15.75" thickBot="1">
      <c r="A8" s="296"/>
      <c r="B8" s="164" t="s">
        <v>1796</v>
      </c>
      <c r="C8" s="165">
        <v>594</v>
      </c>
      <c r="D8" s="166" t="s">
        <v>1796</v>
      </c>
      <c r="E8" s="299"/>
      <c r="F8" s="296"/>
      <c r="G8" s="164" t="s">
        <v>1796</v>
      </c>
      <c r="H8" s="165">
        <v>13252</v>
      </c>
      <c r="I8" s="166" t="s">
        <v>1796</v>
      </c>
      <c r="J8" s="299"/>
    </row>
    <row r="9" spans="1:10" ht="15.75" thickBot="1">
      <c r="A9" s="296"/>
      <c r="B9" s="164" t="s">
        <v>1797</v>
      </c>
      <c r="C9" s="165"/>
      <c r="D9" s="166" t="s">
        <v>1797</v>
      </c>
      <c r="E9" s="299"/>
      <c r="F9" s="296"/>
      <c r="G9" s="164" t="s">
        <v>1797</v>
      </c>
      <c r="H9" s="165"/>
      <c r="I9" s="166" t="s">
        <v>1797</v>
      </c>
      <c r="J9" s="299"/>
    </row>
    <row r="10" spans="1:10" ht="15.75" thickBot="1">
      <c r="A10" s="296"/>
      <c r="B10" s="164" t="s">
        <v>1798</v>
      </c>
      <c r="C10" s="165"/>
      <c r="D10" s="166" t="s">
        <v>1798</v>
      </c>
      <c r="E10" s="299"/>
      <c r="F10" s="296"/>
      <c r="G10" s="164" t="s">
        <v>1798</v>
      </c>
      <c r="H10" s="165"/>
      <c r="I10" s="166" t="s">
        <v>1798</v>
      </c>
      <c r="J10" s="299"/>
    </row>
    <row r="11" spans="1:10" ht="15.75" thickBot="1">
      <c r="A11" s="296"/>
      <c r="B11" s="164" t="s">
        <v>1799</v>
      </c>
      <c r="C11" s="165">
        <v>20906</v>
      </c>
      <c r="D11" s="166" t="s">
        <v>1799</v>
      </c>
      <c r="E11" s="299"/>
      <c r="F11" s="296"/>
      <c r="G11" s="164" t="s">
        <v>1799</v>
      </c>
      <c r="H11" s="165">
        <v>59494</v>
      </c>
      <c r="I11" s="166" t="s">
        <v>1799</v>
      </c>
      <c r="J11" s="299"/>
    </row>
    <row r="12" spans="1:10" ht="15.75" thickBot="1">
      <c r="A12" s="296"/>
      <c r="B12" s="164" t="s">
        <v>1800</v>
      </c>
      <c r="C12" s="165"/>
      <c r="D12" s="166" t="s">
        <v>1800</v>
      </c>
      <c r="E12" s="299"/>
      <c r="F12" s="296"/>
      <c r="G12" s="164" t="s">
        <v>1800</v>
      </c>
      <c r="H12" s="165"/>
      <c r="I12" s="166" t="s">
        <v>1800</v>
      </c>
      <c r="J12" s="299"/>
    </row>
    <row r="13" spans="1:10" ht="15.75" thickBot="1">
      <c r="A13" s="296"/>
      <c r="B13" s="164" t="s">
        <v>1801</v>
      </c>
      <c r="C13" s="165">
        <v>1555</v>
      </c>
      <c r="D13" s="166" t="s">
        <v>1801</v>
      </c>
      <c r="E13" s="299"/>
      <c r="F13" s="296"/>
      <c r="G13" s="164" t="s">
        <v>1801</v>
      </c>
      <c r="H13" s="165">
        <v>23467</v>
      </c>
      <c r="I13" s="166" t="s">
        <v>1801</v>
      </c>
      <c r="J13" s="299"/>
    </row>
    <row r="14" spans="1:10" ht="15.75" thickBot="1">
      <c r="A14" s="296"/>
      <c r="B14" s="164" t="s">
        <v>1802</v>
      </c>
      <c r="C14" s="165"/>
      <c r="D14" s="166" t="s">
        <v>1802</v>
      </c>
      <c r="E14" s="299"/>
      <c r="F14" s="296"/>
      <c r="G14" s="164" t="s">
        <v>1802</v>
      </c>
      <c r="H14" s="165"/>
      <c r="I14" s="166" t="s">
        <v>1802</v>
      </c>
      <c r="J14" s="299"/>
    </row>
    <row r="15" spans="1:10" ht="15.75" thickBot="1">
      <c r="A15" s="296"/>
      <c r="B15" s="164" t="s">
        <v>1803</v>
      </c>
      <c r="C15" s="165">
        <v>2043</v>
      </c>
      <c r="D15" s="166" t="s">
        <v>1803</v>
      </c>
      <c r="E15" s="299"/>
      <c r="F15" s="296"/>
      <c r="G15" s="164" t="s">
        <v>1803</v>
      </c>
      <c r="H15" s="165">
        <v>5044</v>
      </c>
      <c r="I15" s="166" t="s">
        <v>1803</v>
      </c>
      <c r="J15" s="299"/>
    </row>
    <row r="16" spans="1:10" ht="15.75" thickBot="1">
      <c r="A16" s="296"/>
      <c r="B16" s="164" t="s">
        <v>1804</v>
      </c>
      <c r="C16" s="165"/>
      <c r="D16" s="166" t="s">
        <v>1804</v>
      </c>
      <c r="E16" s="299"/>
      <c r="F16" s="296"/>
      <c r="G16" s="164" t="s">
        <v>1804</v>
      </c>
      <c r="H16" s="165"/>
      <c r="I16" s="166" t="s">
        <v>1804</v>
      </c>
      <c r="J16" s="299"/>
    </row>
    <row r="17" spans="1:10" ht="15.75" thickBot="1">
      <c r="A17" s="296"/>
      <c r="B17" s="164" t="s">
        <v>1805</v>
      </c>
      <c r="C17" s="165">
        <v>75098</v>
      </c>
      <c r="D17" s="166" t="s">
        <v>1805</v>
      </c>
      <c r="E17" s="299"/>
      <c r="F17" s="296"/>
      <c r="G17" s="164" t="s">
        <v>1805</v>
      </c>
      <c r="H17" s="165">
        <v>206869</v>
      </c>
      <c r="I17" s="166" t="s">
        <v>1805</v>
      </c>
      <c r="J17" s="299"/>
    </row>
    <row r="18" spans="1:10" ht="15.75" thickBot="1">
      <c r="A18" s="296"/>
      <c r="B18" s="164" t="s">
        <v>1806</v>
      </c>
      <c r="C18" s="165"/>
      <c r="D18" s="166" t="s">
        <v>1807</v>
      </c>
      <c r="E18" s="299"/>
      <c r="F18" s="296"/>
      <c r="G18" s="164" t="s">
        <v>1806</v>
      </c>
      <c r="H18" s="165"/>
      <c r="I18" s="166" t="s">
        <v>1807</v>
      </c>
      <c r="J18" s="299"/>
    </row>
    <row r="19" spans="1:10" ht="15.75" thickBot="1">
      <c r="A19" s="297"/>
      <c r="B19" s="164" t="s">
        <v>1808</v>
      </c>
      <c r="C19" s="165">
        <v>624996</v>
      </c>
      <c r="D19" s="166" t="s">
        <v>1809</v>
      </c>
      <c r="E19" s="300"/>
      <c r="F19" s="297"/>
      <c r="G19" s="164" t="s">
        <v>1808</v>
      </c>
      <c r="H19" s="165">
        <v>695894</v>
      </c>
      <c r="I19" s="166" t="s">
        <v>1809</v>
      </c>
      <c r="J19" s="300"/>
    </row>
    <row r="20" spans="1:10" ht="15.75" thickBot="1">
      <c r="A20" s="295" t="s">
        <v>1810</v>
      </c>
      <c r="B20" s="164" t="s">
        <v>1794</v>
      </c>
      <c r="C20" s="165">
        <v>46381</v>
      </c>
      <c r="D20" s="166" t="s">
        <v>1794</v>
      </c>
      <c r="E20" s="298" t="s">
        <v>1811</v>
      </c>
      <c r="F20" s="295" t="s">
        <v>1810</v>
      </c>
      <c r="G20" s="164" t="s">
        <v>1794</v>
      </c>
      <c r="H20" s="165">
        <v>132029</v>
      </c>
      <c r="I20" s="166" t="s">
        <v>1794</v>
      </c>
      <c r="J20" s="298" t="s">
        <v>1811</v>
      </c>
    </row>
    <row r="21" spans="1:10" ht="15.75" thickBot="1">
      <c r="A21" s="296"/>
      <c r="B21" s="164" t="s">
        <v>1796</v>
      </c>
      <c r="C21" s="165"/>
      <c r="D21" s="166" t="s">
        <v>1796</v>
      </c>
      <c r="E21" s="299"/>
      <c r="F21" s="296"/>
      <c r="G21" s="164" t="s">
        <v>1796</v>
      </c>
      <c r="H21" s="165"/>
      <c r="I21" s="166" t="s">
        <v>1796</v>
      </c>
      <c r="J21" s="299"/>
    </row>
    <row r="22" spans="1:10" ht="15.75" thickBot="1">
      <c r="A22" s="296"/>
      <c r="B22" s="164" t="s">
        <v>1797</v>
      </c>
      <c r="C22" s="165"/>
      <c r="D22" s="166" t="s">
        <v>1797</v>
      </c>
      <c r="E22" s="299"/>
      <c r="F22" s="296"/>
      <c r="G22" s="164" t="s">
        <v>1797</v>
      </c>
      <c r="H22" s="165"/>
      <c r="I22" s="166" t="s">
        <v>1797</v>
      </c>
      <c r="J22" s="299"/>
    </row>
    <row r="23" spans="1:10" ht="15.75" thickBot="1">
      <c r="A23" s="296"/>
      <c r="B23" s="164" t="s">
        <v>1798</v>
      </c>
      <c r="C23" s="165"/>
      <c r="D23" s="166" t="s">
        <v>1798</v>
      </c>
      <c r="E23" s="299"/>
      <c r="F23" s="296"/>
      <c r="G23" s="164" t="s">
        <v>1798</v>
      </c>
      <c r="H23" s="165"/>
      <c r="I23" s="166" t="s">
        <v>1798</v>
      </c>
      <c r="J23" s="299"/>
    </row>
    <row r="24" spans="1:10" ht="15.75" thickBot="1">
      <c r="A24" s="296"/>
      <c r="B24" s="164" t="s">
        <v>1799</v>
      </c>
      <c r="C24" s="165"/>
      <c r="D24" s="166" t="s">
        <v>1799</v>
      </c>
      <c r="E24" s="299"/>
      <c r="F24" s="296"/>
      <c r="G24" s="164" t="s">
        <v>1799</v>
      </c>
      <c r="H24" s="165"/>
      <c r="I24" s="166" t="s">
        <v>1799</v>
      </c>
      <c r="J24" s="299"/>
    </row>
    <row r="25" spans="1:10" ht="15.75" thickBot="1">
      <c r="A25" s="296"/>
      <c r="B25" s="164" t="s">
        <v>1800</v>
      </c>
      <c r="C25" s="165"/>
      <c r="D25" s="166" t="s">
        <v>1800</v>
      </c>
      <c r="E25" s="299"/>
      <c r="F25" s="296"/>
      <c r="G25" s="164" t="s">
        <v>1800</v>
      </c>
      <c r="H25" s="165"/>
      <c r="I25" s="166" t="s">
        <v>1800</v>
      </c>
      <c r="J25" s="299"/>
    </row>
    <row r="26" spans="1:10" ht="15.75" thickBot="1">
      <c r="A26" s="296"/>
      <c r="B26" s="164" t="s">
        <v>1801</v>
      </c>
      <c r="C26" s="165"/>
      <c r="D26" s="166" t="s">
        <v>1801</v>
      </c>
      <c r="E26" s="299"/>
      <c r="F26" s="296"/>
      <c r="G26" s="164" t="s">
        <v>1801</v>
      </c>
      <c r="H26" s="165"/>
      <c r="I26" s="166" t="s">
        <v>1801</v>
      </c>
      <c r="J26" s="299"/>
    </row>
    <row r="27" spans="1:10" ht="15.75" thickBot="1">
      <c r="A27" s="296"/>
      <c r="B27" s="164" t="s">
        <v>1802</v>
      </c>
      <c r="C27" s="165"/>
      <c r="D27" s="166" t="s">
        <v>1802</v>
      </c>
      <c r="E27" s="299"/>
      <c r="F27" s="296"/>
      <c r="G27" s="164" t="s">
        <v>1802</v>
      </c>
      <c r="H27" s="165"/>
      <c r="I27" s="166" t="s">
        <v>1802</v>
      </c>
      <c r="J27" s="299"/>
    </row>
    <row r="28" spans="1:10" ht="15.75" thickBot="1">
      <c r="A28" s="296"/>
      <c r="B28" s="164" t="s">
        <v>1803</v>
      </c>
      <c r="C28" s="165"/>
      <c r="D28" s="166" t="s">
        <v>1803</v>
      </c>
      <c r="E28" s="299"/>
      <c r="F28" s="296"/>
      <c r="G28" s="164" t="s">
        <v>1803</v>
      </c>
      <c r="H28" s="165"/>
      <c r="I28" s="166" t="s">
        <v>1803</v>
      </c>
      <c r="J28" s="299"/>
    </row>
    <row r="29" spans="1:10" ht="15.75" thickBot="1">
      <c r="A29" s="296"/>
      <c r="B29" s="164" t="s">
        <v>1804</v>
      </c>
      <c r="C29" s="165"/>
      <c r="D29" s="166" t="s">
        <v>1804</v>
      </c>
      <c r="E29" s="299"/>
      <c r="F29" s="296"/>
      <c r="G29" s="164" t="s">
        <v>1804</v>
      </c>
      <c r="H29" s="165"/>
      <c r="I29" s="166" t="s">
        <v>1804</v>
      </c>
      <c r="J29" s="299"/>
    </row>
    <row r="30" spans="1:10" ht="15.75" thickBot="1">
      <c r="A30" s="296"/>
      <c r="B30" s="164" t="s">
        <v>1805</v>
      </c>
      <c r="C30" s="165"/>
      <c r="D30" s="166" t="s">
        <v>1805</v>
      </c>
      <c r="E30" s="299"/>
      <c r="F30" s="296"/>
      <c r="G30" s="164" t="s">
        <v>1805</v>
      </c>
      <c r="H30" s="165"/>
      <c r="I30" s="166" t="s">
        <v>1805</v>
      </c>
      <c r="J30" s="299"/>
    </row>
    <row r="31" spans="1:10" ht="15.75" thickBot="1">
      <c r="A31" s="296"/>
      <c r="B31" s="164" t="s">
        <v>1806</v>
      </c>
      <c r="C31" s="165"/>
      <c r="D31" s="166" t="s">
        <v>1807</v>
      </c>
      <c r="E31" s="299"/>
      <c r="F31" s="296"/>
      <c r="G31" s="164" t="s">
        <v>1806</v>
      </c>
      <c r="H31" s="165"/>
      <c r="I31" s="166" t="s">
        <v>1807</v>
      </c>
      <c r="J31" s="299"/>
    </row>
    <row r="32" spans="1:10" ht="15.75" thickBot="1">
      <c r="A32" s="297"/>
      <c r="B32" s="164" t="s">
        <v>1808</v>
      </c>
      <c r="C32" s="165">
        <v>46381</v>
      </c>
      <c r="D32" s="166" t="s">
        <v>1809</v>
      </c>
      <c r="E32" s="300"/>
      <c r="F32" s="297"/>
      <c r="G32" s="164" t="s">
        <v>1808</v>
      </c>
      <c r="H32" s="165">
        <v>132029</v>
      </c>
      <c r="I32" s="166" t="s">
        <v>1809</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5A82681-C3ED-43F6-BF71-EE3C72945C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D962-157B-4128-B467-64DBF1485F49}">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1948</v>
      </c>
    </row>
    <row r="3" spans="1:4" ht="17.45" customHeight="1">
      <c r="A3" s="302" t="s">
        <v>1949</v>
      </c>
      <c r="B3" s="302"/>
      <c r="C3" s="303" t="s">
        <v>1950</v>
      </c>
      <c r="D3" s="303"/>
    </row>
    <row r="4" spans="1:4">
      <c r="A4" s="169"/>
      <c r="B4" s="170" t="s">
        <v>17</v>
      </c>
      <c r="C4" s="170" t="s">
        <v>106</v>
      </c>
    </row>
    <row r="5" spans="1:4" ht="15.75" thickBot="1">
      <c r="A5" s="171" t="s">
        <v>1949</v>
      </c>
      <c r="B5" s="172"/>
      <c r="C5" s="172"/>
      <c r="D5" s="173" t="s">
        <v>1950</v>
      </c>
    </row>
    <row r="6" spans="1:4" ht="15.75" thickBot="1">
      <c r="A6" s="174" t="s">
        <v>1951</v>
      </c>
      <c r="B6" s="175">
        <v>327888</v>
      </c>
      <c r="C6" s="175">
        <v>252735</v>
      </c>
      <c r="D6" s="173" t="s">
        <v>1952</v>
      </c>
    </row>
    <row r="7" spans="1:4" ht="15.75" thickBot="1">
      <c r="A7" s="174" t="s">
        <v>1953</v>
      </c>
      <c r="B7" s="176">
        <v>985714</v>
      </c>
      <c r="C7" s="176">
        <v>998986</v>
      </c>
      <c r="D7" s="173" t="s">
        <v>1954</v>
      </c>
    </row>
    <row r="8" spans="1:4" ht="15.75" thickBot="1">
      <c r="A8" s="174" t="s">
        <v>1955</v>
      </c>
      <c r="B8" s="175">
        <v>330075</v>
      </c>
      <c r="C8" s="175">
        <v>247203</v>
      </c>
      <c r="D8" s="173" t="s">
        <v>1956</v>
      </c>
    </row>
    <row r="9" spans="1:4" ht="15.75" thickBot="1">
      <c r="A9" s="174" t="s">
        <v>1957</v>
      </c>
      <c r="B9" s="176">
        <v>983527</v>
      </c>
      <c r="C9" s="176">
        <v>974679</v>
      </c>
      <c r="D9" s="173" t="s">
        <v>1958</v>
      </c>
    </row>
    <row r="10" spans="1:4" ht="15.75" thickBot="1">
      <c r="A10" s="174" t="s">
        <v>1959</v>
      </c>
      <c r="B10" s="176"/>
      <c r="C10" s="176"/>
      <c r="D10" s="173" t="s">
        <v>1960</v>
      </c>
    </row>
    <row r="11" spans="1:4" ht="15.75" thickBot="1">
      <c r="A11" s="174" t="s">
        <v>1961</v>
      </c>
      <c r="B11" s="176"/>
      <c r="C11" s="176"/>
      <c r="D11" s="173" t="s">
        <v>1962</v>
      </c>
    </row>
    <row r="12" spans="1:4" ht="15.75" thickBot="1">
      <c r="A12" s="174" t="s">
        <v>1963</v>
      </c>
      <c r="B12" s="176"/>
      <c r="C12" s="176"/>
      <c r="D12" s="173" t="s">
        <v>1964</v>
      </c>
    </row>
    <row r="13" spans="1:4" ht="15.75" thickBot="1">
      <c r="A13" s="174" t="s">
        <v>1965</v>
      </c>
      <c r="B13" s="176"/>
      <c r="C13" s="176"/>
      <c r="D13" s="173" t="s">
        <v>1966</v>
      </c>
    </row>
    <row r="14" spans="1:4" ht="15.75" thickBot="1">
      <c r="A14" s="174" t="s">
        <v>1967</v>
      </c>
      <c r="B14" s="176"/>
      <c r="C14" s="176"/>
      <c r="D14" s="173" t="s">
        <v>1968</v>
      </c>
    </row>
    <row r="15" spans="1:4" ht="15.75" thickBot="1">
      <c r="A15" s="174" t="s">
        <v>1969</v>
      </c>
      <c r="B15" s="176"/>
      <c r="C15" s="176"/>
      <c r="D15" s="173" t="s">
        <v>1970</v>
      </c>
    </row>
    <row r="16" spans="1:4" ht="15.75" thickBot="1">
      <c r="A16" s="174" t="s">
        <v>1971</v>
      </c>
      <c r="B16" s="176"/>
      <c r="C16" s="176"/>
      <c r="D16" s="173" t="s">
        <v>1972</v>
      </c>
    </row>
    <row r="17" spans="1:4" ht="15.75" thickBot="1">
      <c r="A17" s="174" t="s">
        <v>1973</v>
      </c>
      <c r="B17" s="176"/>
      <c r="C17" s="176"/>
      <c r="D17" s="173" t="s">
        <v>1974</v>
      </c>
    </row>
    <row r="18" spans="1:4" ht="15.75" thickBot="1">
      <c r="A18" s="174" t="s">
        <v>1975</v>
      </c>
      <c r="B18" s="176"/>
      <c r="C18" s="176"/>
      <c r="D18" s="173" t="s">
        <v>1976</v>
      </c>
    </row>
    <row r="19" spans="1:4" ht="15.75" thickBot="1">
      <c r="A19" s="174" t="s">
        <v>1977</v>
      </c>
      <c r="B19" s="176">
        <v>115937</v>
      </c>
      <c r="C19" s="176">
        <v>107915</v>
      </c>
      <c r="D19" s="173" t="s">
        <v>1978</v>
      </c>
    </row>
    <row r="20" spans="1:4" ht="15.75" thickBot="1">
      <c r="A20" s="174" t="s">
        <v>1979</v>
      </c>
      <c r="B20" s="176"/>
      <c r="C20" s="176"/>
      <c r="D20" s="173" t="s">
        <v>1980</v>
      </c>
    </row>
    <row r="21" spans="1:4" ht="15.75" thickBot="1">
      <c r="A21" s="174" t="s">
        <v>1981</v>
      </c>
      <c r="B21" s="176">
        <v>80504</v>
      </c>
      <c r="C21" s="176">
        <v>45920</v>
      </c>
      <c r="D21" s="173" t="s">
        <v>1982</v>
      </c>
    </row>
    <row r="22" spans="1:4" ht="15.75" thickBot="1">
      <c r="A22" s="174" t="s">
        <v>1983</v>
      </c>
      <c r="B22" s="176"/>
      <c r="C22" s="176"/>
      <c r="D22" s="173" t="s">
        <v>1984</v>
      </c>
    </row>
    <row r="23" spans="1:4" ht="15.75" thickBot="1">
      <c r="A23" s="174" t="s">
        <v>1985</v>
      </c>
      <c r="B23" s="176"/>
      <c r="C23" s="176"/>
      <c r="D23" s="173" t="s">
        <v>1986</v>
      </c>
    </row>
    <row r="24" spans="1:4" ht="15.75" thickBot="1">
      <c r="A24" s="174" t="s">
        <v>1987</v>
      </c>
      <c r="B24" s="176"/>
      <c r="C24" s="176"/>
      <c r="D24" s="173" t="s">
        <v>1988</v>
      </c>
    </row>
    <row r="25" spans="1:4" ht="15.75" thickBot="1">
      <c r="A25" s="174" t="s">
        <v>1989</v>
      </c>
      <c r="B25" s="176"/>
      <c r="C25" s="176"/>
      <c r="D25" s="173" t="s">
        <v>1990</v>
      </c>
    </row>
    <row r="26" spans="1:4" ht="15.75" thickBot="1">
      <c r="A26" s="174" t="s">
        <v>1991</v>
      </c>
      <c r="B26" s="176"/>
      <c r="C26" s="176"/>
      <c r="D26" s="173" t="s">
        <v>1992</v>
      </c>
    </row>
    <row r="27" spans="1:4" ht="15.75" thickBot="1">
      <c r="A27" s="174" t="s">
        <v>1993</v>
      </c>
      <c r="B27" s="176">
        <v>167975</v>
      </c>
      <c r="C27" s="176">
        <v>177292</v>
      </c>
      <c r="D27" s="173" t="s">
        <v>1994</v>
      </c>
    </row>
    <row r="28" spans="1:4" ht="15.75" thickBot="1">
      <c r="A28" s="174" t="s">
        <v>1995</v>
      </c>
      <c r="B28" s="176">
        <v>1347943</v>
      </c>
      <c r="C28" s="176">
        <v>1305806</v>
      </c>
      <c r="D28" s="173" t="s">
        <v>1996</v>
      </c>
    </row>
    <row r="29" spans="1:4" ht="15.75" thickBot="1">
      <c r="A29" s="174" t="s">
        <v>1997</v>
      </c>
      <c r="B29" s="175">
        <v>8378</v>
      </c>
      <c r="C29" s="175">
        <v>4886</v>
      </c>
      <c r="D29" s="173" t="s">
        <v>1998</v>
      </c>
    </row>
    <row r="30" spans="1:4" ht="15.75" thickBot="1">
      <c r="A30" s="174" t="s">
        <v>1999</v>
      </c>
      <c r="B30" s="175">
        <v>7010</v>
      </c>
      <c r="C30" s="175">
        <v>9176</v>
      </c>
      <c r="D30" s="173" t="s">
        <v>2000</v>
      </c>
    </row>
    <row r="31" spans="1:4" ht="15.75" thickBot="1">
      <c r="A31" s="174" t="s">
        <v>2001</v>
      </c>
      <c r="B31" s="176">
        <v>1349311</v>
      </c>
      <c r="C31" s="176">
        <v>1304068</v>
      </c>
      <c r="D31" s="173" t="s">
        <v>2002</v>
      </c>
    </row>
    <row r="32" spans="1:4" ht="15.75" thickBot="1">
      <c r="A32" s="174" t="s">
        <v>2003</v>
      </c>
      <c r="B32" s="175">
        <v>1603687</v>
      </c>
      <c r="C32" s="175">
        <v>1201746</v>
      </c>
      <c r="D32" s="173" t="s">
        <v>2004</v>
      </c>
    </row>
    <row r="33" spans="1:4" ht="15.75" thickBot="1">
      <c r="A33" s="174" t="s">
        <v>2005</v>
      </c>
      <c r="B33" s="176">
        <v>2251347</v>
      </c>
      <c r="C33" s="176">
        <v>2519217</v>
      </c>
      <c r="D33" s="173" t="s">
        <v>2006</v>
      </c>
    </row>
    <row r="34" spans="1:4" ht="15.75" thickBot="1">
      <c r="A34" s="174" t="s">
        <v>2007</v>
      </c>
      <c r="B34" s="175">
        <v>1489524</v>
      </c>
      <c r="C34" s="175">
        <v>1614864</v>
      </c>
      <c r="D34" s="173" t="s">
        <v>2008</v>
      </c>
    </row>
    <row r="35" spans="1:4" ht="15.75" thickBot="1">
      <c r="A35" s="174" t="s">
        <v>2009</v>
      </c>
      <c r="B35" s="176"/>
      <c r="C35" s="176"/>
      <c r="D35" s="173" t="s">
        <v>2010</v>
      </c>
    </row>
    <row r="36" spans="1:4" ht="15.75" thickBot="1">
      <c r="A36" s="174" t="s">
        <v>2011</v>
      </c>
      <c r="B36" s="176"/>
      <c r="C36" s="176"/>
      <c r="D36" s="173" t="s">
        <v>2012</v>
      </c>
    </row>
    <row r="37" spans="1:4" ht="15.75" thickBot="1">
      <c r="A37" s="174" t="s">
        <v>2013</v>
      </c>
      <c r="B37" s="176"/>
      <c r="C37" s="176"/>
      <c r="D37" s="173" t="s">
        <v>2014</v>
      </c>
    </row>
    <row r="38" spans="1:4" ht="15.75" thickBot="1">
      <c r="A38" s="174" t="s">
        <v>2015</v>
      </c>
      <c r="B38" s="176"/>
      <c r="C38" s="176"/>
      <c r="D38" s="173" t="s">
        <v>2016</v>
      </c>
    </row>
    <row r="39" spans="1:4" ht="15.75" thickBot="1">
      <c r="A39" s="174" t="s">
        <v>963</v>
      </c>
      <c r="B39" s="176">
        <v>3714821</v>
      </c>
      <c r="C39" s="176">
        <v>3544934</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CCCEB6-4AC0-4C49-ABD5-813055801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0A5F-BC2D-4273-936D-1900CC3B7DAE}">
  <dimension ref="A1:C6"/>
  <sheetViews>
    <sheetView showGridLines="0" workbookViewId="0"/>
  </sheetViews>
  <sheetFormatPr defaultColWidth="9.1640625" defaultRowHeight="15"/>
  <cols>
    <col min="1" max="1" width="84.1640625" style="178" customWidth="1" collapsed="1"/>
    <col min="2" max="2" width="28.5" style="178" customWidth="1" collapsed="1"/>
    <col min="3" max="3" width="83.5" style="178" customWidth="1" collapsed="1"/>
    <col min="4" max="16384" width="9.1640625" style="178" collapsed="1"/>
  </cols>
  <sheetData>
    <row r="1" spans="1:3" ht="17.25">
      <c r="A1" s="177" t="s">
        <v>2017</v>
      </c>
    </row>
    <row r="3" spans="1:3" ht="17.45" customHeight="1">
      <c r="A3" s="179" t="s">
        <v>1728</v>
      </c>
      <c r="B3" s="304" t="s">
        <v>1729</v>
      </c>
      <c r="C3" s="304"/>
    </row>
    <row r="4" spans="1:3">
      <c r="A4" s="180"/>
      <c r="B4" s="181" t="s">
        <v>102</v>
      </c>
    </row>
    <row r="5" spans="1:3" ht="15.75" thickBot="1">
      <c r="A5" s="182" t="s">
        <v>1728</v>
      </c>
      <c r="B5" s="183"/>
      <c r="C5" s="184" t="s">
        <v>1729</v>
      </c>
    </row>
    <row r="6" spans="1:3" ht="60" customHeight="1" thickBot="1">
      <c r="A6" s="185" t="s">
        <v>2018</v>
      </c>
      <c r="B6" s="186" t="s">
        <v>2019</v>
      </c>
      <c r="C6" s="184"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F4F744-8D91-49EB-8B1B-57C078EB629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2E4B-6ABA-404A-9410-D73213DA228B}">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4" width="41"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41" style="188" bestFit="1" customWidth="1" collapsed="1"/>
    <col min="10" max="10" width="26.664062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2021</v>
      </c>
    </row>
    <row r="3" spans="1:12" ht="17.45" customHeight="1">
      <c r="A3" s="307" t="s">
        <v>17</v>
      </c>
      <c r="B3" s="307"/>
      <c r="C3" s="307"/>
      <c r="D3" s="307"/>
      <c r="E3" s="307"/>
      <c r="F3" s="307"/>
      <c r="G3" s="308" t="s">
        <v>106</v>
      </c>
      <c r="H3" s="308"/>
      <c r="I3" s="308"/>
      <c r="J3" s="308"/>
      <c r="K3" s="308"/>
      <c r="L3" s="308"/>
    </row>
    <row r="4" spans="1:12" ht="17.45" customHeight="1">
      <c r="A4" s="307" t="s">
        <v>2022</v>
      </c>
      <c r="B4" s="307"/>
      <c r="C4" s="307"/>
      <c r="D4" s="308" t="s">
        <v>2023</v>
      </c>
      <c r="E4" s="308"/>
      <c r="F4" s="308"/>
      <c r="G4" s="307" t="s">
        <v>2022</v>
      </c>
      <c r="H4" s="307"/>
      <c r="I4" s="307"/>
      <c r="J4" s="308" t="s">
        <v>2023</v>
      </c>
      <c r="K4" s="308"/>
      <c r="L4" s="308"/>
    </row>
    <row r="5" spans="1:12">
      <c r="A5" s="309"/>
      <c r="B5" s="309"/>
      <c r="C5" s="310" t="s">
        <v>2024</v>
      </c>
      <c r="D5" s="310"/>
      <c r="E5" s="309"/>
      <c r="F5" s="309"/>
      <c r="G5" s="309"/>
      <c r="H5" s="309"/>
      <c r="I5" s="310" t="s">
        <v>2024</v>
      </c>
      <c r="J5" s="310"/>
      <c r="K5" s="309"/>
      <c r="L5" s="309"/>
    </row>
    <row r="6" spans="1:12">
      <c r="A6" s="309"/>
      <c r="B6" s="309"/>
      <c r="C6" s="189" t="s">
        <v>2025</v>
      </c>
      <c r="D6" s="189" t="s">
        <v>2026</v>
      </c>
      <c r="E6" s="309"/>
      <c r="F6" s="309"/>
      <c r="G6" s="309"/>
      <c r="H6" s="309"/>
      <c r="I6" s="189" t="s">
        <v>2025</v>
      </c>
      <c r="J6" s="189" t="s">
        <v>2026</v>
      </c>
      <c r="K6" s="309"/>
      <c r="L6" s="309"/>
    </row>
    <row r="7" spans="1:12" ht="15.75" thickBot="1">
      <c r="A7" s="312" t="s">
        <v>2027</v>
      </c>
      <c r="B7" s="190" t="s">
        <v>1794</v>
      </c>
      <c r="C7" s="191"/>
      <c r="D7" s="191"/>
      <c r="E7" s="315" t="s">
        <v>2027</v>
      </c>
      <c r="F7" s="192" t="s">
        <v>1794</v>
      </c>
      <c r="G7" s="312" t="s">
        <v>2027</v>
      </c>
      <c r="H7" s="190" t="s">
        <v>1794</v>
      </c>
      <c r="I7" s="191"/>
      <c r="J7" s="191"/>
      <c r="K7" s="315" t="s">
        <v>2027</v>
      </c>
      <c r="L7" s="192" t="s">
        <v>1794</v>
      </c>
    </row>
    <row r="8" spans="1:12" ht="15.75" thickBot="1">
      <c r="A8" s="312"/>
      <c r="B8" s="190" t="s">
        <v>1796</v>
      </c>
      <c r="C8" s="191"/>
      <c r="D8" s="191"/>
      <c r="E8" s="315"/>
      <c r="F8" s="192" t="s">
        <v>1796</v>
      </c>
      <c r="G8" s="312"/>
      <c r="H8" s="190" t="s">
        <v>1796</v>
      </c>
      <c r="I8" s="191"/>
      <c r="J8" s="191"/>
      <c r="K8" s="315"/>
      <c r="L8" s="192" t="s">
        <v>1796</v>
      </c>
    </row>
    <row r="9" spans="1:12" ht="15.75" thickBot="1">
      <c r="A9" s="312"/>
      <c r="B9" s="190" t="s">
        <v>1797</v>
      </c>
      <c r="C9" s="191"/>
      <c r="D9" s="191"/>
      <c r="E9" s="315"/>
      <c r="F9" s="192" t="s">
        <v>1797</v>
      </c>
      <c r="G9" s="312"/>
      <c r="H9" s="190" t="s">
        <v>1797</v>
      </c>
      <c r="I9" s="191"/>
      <c r="J9" s="191"/>
      <c r="K9" s="315"/>
      <c r="L9" s="192" t="s">
        <v>1797</v>
      </c>
    </row>
    <row r="10" spans="1:12" ht="15.75" thickBot="1">
      <c r="A10" s="312"/>
      <c r="B10" s="190" t="s">
        <v>1798</v>
      </c>
      <c r="C10" s="191"/>
      <c r="D10" s="191"/>
      <c r="E10" s="315"/>
      <c r="F10" s="192" t="s">
        <v>1798</v>
      </c>
      <c r="G10" s="312"/>
      <c r="H10" s="190" t="s">
        <v>1798</v>
      </c>
      <c r="I10" s="191"/>
      <c r="J10" s="191"/>
      <c r="K10" s="315"/>
      <c r="L10" s="192" t="s">
        <v>1798</v>
      </c>
    </row>
    <row r="11" spans="1:12" ht="15.75" thickBot="1">
      <c r="A11" s="312"/>
      <c r="B11" s="190" t="s">
        <v>1799</v>
      </c>
      <c r="C11" s="191"/>
      <c r="D11" s="191"/>
      <c r="E11" s="315"/>
      <c r="F11" s="192" t="s">
        <v>1799</v>
      </c>
      <c r="G11" s="312"/>
      <c r="H11" s="190" t="s">
        <v>1799</v>
      </c>
      <c r="I11" s="191"/>
      <c r="J11" s="191"/>
      <c r="K11" s="315"/>
      <c r="L11" s="192" t="s">
        <v>1799</v>
      </c>
    </row>
    <row r="12" spans="1:12" ht="15.75" thickBot="1">
      <c r="A12" s="312"/>
      <c r="B12" s="190" t="s">
        <v>1800</v>
      </c>
      <c r="C12" s="191"/>
      <c r="D12" s="191"/>
      <c r="E12" s="315"/>
      <c r="F12" s="192" t="s">
        <v>1800</v>
      </c>
      <c r="G12" s="312"/>
      <c r="H12" s="190" t="s">
        <v>1800</v>
      </c>
      <c r="I12" s="191"/>
      <c r="J12" s="191"/>
      <c r="K12" s="315"/>
      <c r="L12" s="192" t="s">
        <v>1800</v>
      </c>
    </row>
    <row r="13" spans="1:12" ht="15.75" thickBot="1">
      <c r="A13" s="312"/>
      <c r="B13" s="190" t="s">
        <v>1801</v>
      </c>
      <c r="C13" s="191"/>
      <c r="D13" s="191"/>
      <c r="E13" s="315"/>
      <c r="F13" s="192" t="s">
        <v>1801</v>
      </c>
      <c r="G13" s="312"/>
      <c r="H13" s="190" t="s">
        <v>1801</v>
      </c>
      <c r="I13" s="191"/>
      <c r="J13" s="191"/>
      <c r="K13" s="315"/>
      <c r="L13" s="192" t="s">
        <v>1801</v>
      </c>
    </row>
    <row r="14" spans="1:12" ht="15.75" thickBot="1">
      <c r="A14" s="312"/>
      <c r="B14" s="190" t="s">
        <v>1802</v>
      </c>
      <c r="C14" s="191"/>
      <c r="D14" s="191"/>
      <c r="E14" s="315"/>
      <c r="F14" s="192" t="s">
        <v>1802</v>
      </c>
      <c r="G14" s="312"/>
      <c r="H14" s="190" t="s">
        <v>1802</v>
      </c>
      <c r="I14" s="191"/>
      <c r="J14" s="191"/>
      <c r="K14" s="315"/>
      <c r="L14" s="192" t="s">
        <v>1802</v>
      </c>
    </row>
    <row r="15" spans="1:12" ht="15.75" thickBot="1">
      <c r="A15" s="312"/>
      <c r="B15" s="190" t="s">
        <v>1803</v>
      </c>
      <c r="C15" s="191"/>
      <c r="D15" s="191"/>
      <c r="E15" s="315"/>
      <c r="F15" s="192" t="s">
        <v>1803</v>
      </c>
      <c r="G15" s="312"/>
      <c r="H15" s="190" t="s">
        <v>1803</v>
      </c>
      <c r="I15" s="191"/>
      <c r="J15" s="191"/>
      <c r="K15" s="315"/>
      <c r="L15" s="192" t="s">
        <v>1803</v>
      </c>
    </row>
    <row r="16" spans="1:12" ht="15.75" thickBot="1">
      <c r="A16" s="312"/>
      <c r="B16" s="190" t="s">
        <v>1804</v>
      </c>
      <c r="C16" s="191"/>
      <c r="D16" s="191"/>
      <c r="E16" s="315"/>
      <c r="F16" s="192" t="s">
        <v>1804</v>
      </c>
      <c r="G16" s="312"/>
      <c r="H16" s="190" t="s">
        <v>1804</v>
      </c>
      <c r="I16" s="191"/>
      <c r="J16" s="191"/>
      <c r="K16" s="315"/>
      <c r="L16" s="192" t="s">
        <v>1804</v>
      </c>
    </row>
    <row r="17" spans="1:12" ht="15.75" thickBot="1">
      <c r="A17" s="312"/>
      <c r="B17" s="190" t="s">
        <v>1805</v>
      </c>
      <c r="C17" s="191"/>
      <c r="D17" s="191"/>
      <c r="E17" s="315"/>
      <c r="F17" s="192" t="s">
        <v>1805</v>
      </c>
      <c r="G17" s="312"/>
      <c r="H17" s="190" t="s">
        <v>1805</v>
      </c>
      <c r="I17" s="191"/>
      <c r="J17" s="191"/>
      <c r="K17" s="315"/>
      <c r="L17" s="192" t="s">
        <v>1805</v>
      </c>
    </row>
    <row r="18" spans="1:12" ht="15.75" thickBot="1">
      <c r="A18" s="312"/>
      <c r="B18" s="190" t="s">
        <v>1806</v>
      </c>
      <c r="C18" s="191"/>
      <c r="D18" s="191"/>
      <c r="E18" s="315"/>
      <c r="F18" s="192" t="s">
        <v>1807</v>
      </c>
      <c r="G18" s="312"/>
      <c r="H18" s="190" t="s">
        <v>1806</v>
      </c>
      <c r="I18" s="191"/>
      <c r="J18" s="191"/>
      <c r="K18" s="315"/>
      <c r="L18" s="192" t="s">
        <v>1807</v>
      </c>
    </row>
    <row r="19" spans="1:12" ht="15.75" thickBot="1">
      <c r="A19" s="313"/>
      <c r="B19" s="190" t="s">
        <v>1808</v>
      </c>
      <c r="C19" s="191"/>
      <c r="D19" s="191"/>
      <c r="E19" s="316"/>
      <c r="F19" s="192" t="s">
        <v>1809</v>
      </c>
      <c r="G19" s="313"/>
      <c r="H19" s="190" t="s">
        <v>1808</v>
      </c>
      <c r="I19" s="191"/>
      <c r="J19" s="191"/>
      <c r="K19" s="316"/>
      <c r="L19" s="192" t="s">
        <v>1809</v>
      </c>
    </row>
    <row r="20" spans="1:12" ht="15.75" thickBot="1">
      <c r="A20" s="311" t="s">
        <v>2028</v>
      </c>
      <c r="B20" s="190" t="s">
        <v>1794</v>
      </c>
      <c r="C20" s="191"/>
      <c r="D20" s="191"/>
      <c r="E20" s="314" t="s">
        <v>2028</v>
      </c>
      <c r="F20" s="192" t="s">
        <v>1794</v>
      </c>
      <c r="G20" s="311" t="s">
        <v>2028</v>
      </c>
      <c r="H20" s="190" t="s">
        <v>1794</v>
      </c>
      <c r="I20" s="191"/>
      <c r="J20" s="191"/>
      <c r="K20" s="314" t="s">
        <v>2028</v>
      </c>
      <c r="L20" s="192" t="s">
        <v>1794</v>
      </c>
    </row>
    <row r="21" spans="1:12" ht="15.75" thickBot="1">
      <c r="A21" s="312"/>
      <c r="B21" s="190" t="s">
        <v>1796</v>
      </c>
      <c r="C21" s="191"/>
      <c r="D21" s="191"/>
      <c r="E21" s="315"/>
      <c r="F21" s="192" t="s">
        <v>1796</v>
      </c>
      <c r="G21" s="312"/>
      <c r="H21" s="190" t="s">
        <v>1796</v>
      </c>
      <c r="I21" s="191"/>
      <c r="J21" s="191"/>
      <c r="K21" s="315"/>
      <c r="L21" s="192" t="s">
        <v>1796</v>
      </c>
    </row>
    <row r="22" spans="1:12" ht="15.75" thickBot="1">
      <c r="A22" s="312"/>
      <c r="B22" s="190" t="s">
        <v>1797</v>
      </c>
      <c r="C22" s="191"/>
      <c r="D22" s="191"/>
      <c r="E22" s="315"/>
      <c r="F22" s="192" t="s">
        <v>1797</v>
      </c>
      <c r="G22" s="312"/>
      <c r="H22" s="190" t="s">
        <v>1797</v>
      </c>
      <c r="I22" s="191"/>
      <c r="J22" s="191"/>
      <c r="K22" s="315"/>
      <c r="L22" s="192" t="s">
        <v>1797</v>
      </c>
    </row>
    <row r="23" spans="1:12" ht="15.75" thickBot="1">
      <c r="A23" s="312"/>
      <c r="B23" s="190" t="s">
        <v>1798</v>
      </c>
      <c r="C23" s="191"/>
      <c r="D23" s="191"/>
      <c r="E23" s="315"/>
      <c r="F23" s="192" t="s">
        <v>1798</v>
      </c>
      <c r="G23" s="312"/>
      <c r="H23" s="190" t="s">
        <v>1798</v>
      </c>
      <c r="I23" s="191"/>
      <c r="J23" s="191"/>
      <c r="K23" s="315"/>
      <c r="L23" s="192" t="s">
        <v>1798</v>
      </c>
    </row>
    <row r="24" spans="1:12" ht="15.75" thickBot="1">
      <c r="A24" s="312"/>
      <c r="B24" s="190" t="s">
        <v>1799</v>
      </c>
      <c r="C24" s="191"/>
      <c r="D24" s="191"/>
      <c r="E24" s="315"/>
      <c r="F24" s="192" t="s">
        <v>1799</v>
      </c>
      <c r="G24" s="312"/>
      <c r="H24" s="190" t="s">
        <v>1799</v>
      </c>
      <c r="I24" s="191"/>
      <c r="J24" s="191"/>
      <c r="K24" s="315"/>
      <c r="L24" s="192" t="s">
        <v>1799</v>
      </c>
    </row>
    <row r="25" spans="1:12" ht="15.75" thickBot="1">
      <c r="A25" s="312"/>
      <c r="B25" s="190" t="s">
        <v>1800</v>
      </c>
      <c r="C25" s="191"/>
      <c r="D25" s="191"/>
      <c r="E25" s="315"/>
      <c r="F25" s="192" t="s">
        <v>1800</v>
      </c>
      <c r="G25" s="312"/>
      <c r="H25" s="190" t="s">
        <v>1800</v>
      </c>
      <c r="I25" s="191"/>
      <c r="J25" s="191"/>
      <c r="K25" s="315"/>
      <c r="L25" s="192" t="s">
        <v>1800</v>
      </c>
    </row>
    <row r="26" spans="1:12" ht="15.75" thickBot="1">
      <c r="A26" s="312"/>
      <c r="B26" s="190" t="s">
        <v>1801</v>
      </c>
      <c r="C26" s="191"/>
      <c r="D26" s="191"/>
      <c r="E26" s="315"/>
      <c r="F26" s="192" t="s">
        <v>1801</v>
      </c>
      <c r="G26" s="312"/>
      <c r="H26" s="190" t="s">
        <v>1801</v>
      </c>
      <c r="I26" s="191"/>
      <c r="J26" s="191"/>
      <c r="K26" s="315"/>
      <c r="L26" s="192" t="s">
        <v>1801</v>
      </c>
    </row>
    <row r="27" spans="1:12" ht="15.75" thickBot="1">
      <c r="A27" s="312"/>
      <c r="B27" s="190" t="s">
        <v>1802</v>
      </c>
      <c r="C27" s="191"/>
      <c r="D27" s="191"/>
      <c r="E27" s="315"/>
      <c r="F27" s="192" t="s">
        <v>1802</v>
      </c>
      <c r="G27" s="312"/>
      <c r="H27" s="190" t="s">
        <v>1802</v>
      </c>
      <c r="I27" s="191"/>
      <c r="J27" s="191"/>
      <c r="K27" s="315"/>
      <c r="L27" s="192" t="s">
        <v>1802</v>
      </c>
    </row>
    <row r="28" spans="1:12" ht="15.75" thickBot="1">
      <c r="A28" s="312"/>
      <c r="B28" s="190" t="s">
        <v>1803</v>
      </c>
      <c r="C28" s="191"/>
      <c r="D28" s="191"/>
      <c r="E28" s="315"/>
      <c r="F28" s="192" t="s">
        <v>1803</v>
      </c>
      <c r="G28" s="312"/>
      <c r="H28" s="190" t="s">
        <v>1803</v>
      </c>
      <c r="I28" s="191"/>
      <c r="J28" s="191"/>
      <c r="K28" s="315"/>
      <c r="L28" s="192" t="s">
        <v>1803</v>
      </c>
    </row>
    <row r="29" spans="1:12" ht="15.75" thickBot="1">
      <c r="A29" s="312"/>
      <c r="B29" s="190" t="s">
        <v>1804</v>
      </c>
      <c r="C29" s="191"/>
      <c r="D29" s="191"/>
      <c r="E29" s="315"/>
      <c r="F29" s="192" t="s">
        <v>1804</v>
      </c>
      <c r="G29" s="312"/>
      <c r="H29" s="190" t="s">
        <v>1804</v>
      </c>
      <c r="I29" s="191"/>
      <c r="J29" s="191"/>
      <c r="K29" s="315"/>
      <c r="L29" s="192" t="s">
        <v>1804</v>
      </c>
    </row>
    <row r="30" spans="1:12" ht="15.75" thickBot="1">
      <c r="A30" s="312"/>
      <c r="B30" s="190" t="s">
        <v>1805</v>
      </c>
      <c r="C30" s="191"/>
      <c r="D30" s="191"/>
      <c r="E30" s="315"/>
      <c r="F30" s="192" t="s">
        <v>1805</v>
      </c>
      <c r="G30" s="312"/>
      <c r="H30" s="190" t="s">
        <v>1805</v>
      </c>
      <c r="I30" s="191"/>
      <c r="J30" s="191"/>
      <c r="K30" s="315"/>
      <c r="L30" s="192" t="s">
        <v>1805</v>
      </c>
    </row>
    <row r="31" spans="1:12" ht="15.75" thickBot="1">
      <c r="A31" s="312"/>
      <c r="B31" s="190" t="s">
        <v>1806</v>
      </c>
      <c r="C31" s="191"/>
      <c r="D31" s="191"/>
      <c r="E31" s="315"/>
      <c r="F31" s="192" t="s">
        <v>1807</v>
      </c>
      <c r="G31" s="312"/>
      <c r="H31" s="190" t="s">
        <v>1806</v>
      </c>
      <c r="I31" s="191"/>
      <c r="J31" s="191"/>
      <c r="K31" s="315"/>
      <c r="L31" s="192" t="s">
        <v>1807</v>
      </c>
    </row>
    <row r="32" spans="1:12" ht="15.75" thickBot="1">
      <c r="A32" s="313"/>
      <c r="B32" s="190" t="s">
        <v>1808</v>
      </c>
      <c r="C32" s="191"/>
      <c r="D32" s="191"/>
      <c r="E32" s="316"/>
      <c r="F32" s="192" t="s">
        <v>1809</v>
      </c>
      <c r="G32" s="313"/>
      <c r="H32" s="190" t="s">
        <v>1808</v>
      </c>
      <c r="I32" s="191"/>
      <c r="J32" s="191"/>
      <c r="K32" s="316"/>
      <c r="L32" s="192" t="s">
        <v>1809</v>
      </c>
    </row>
    <row r="33" spans="1:12" ht="15.75" thickBot="1">
      <c r="A33" s="311" t="s">
        <v>2029</v>
      </c>
      <c r="B33" s="190" t="s">
        <v>1794</v>
      </c>
      <c r="C33" s="191"/>
      <c r="D33" s="191"/>
      <c r="E33" s="314" t="s">
        <v>2029</v>
      </c>
      <c r="F33" s="192" t="s">
        <v>1794</v>
      </c>
      <c r="G33" s="311" t="s">
        <v>2029</v>
      </c>
      <c r="H33" s="190" t="s">
        <v>1794</v>
      </c>
      <c r="I33" s="191"/>
      <c r="J33" s="191"/>
      <c r="K33" s="314" t="s">
        <v>2029</v>
      </c>
      <c r="L33" s="192" t="s">
        <v>1794</v>
      </c>
    </row>
    <row r="34" spans="1:12" ht="15.75" thickBot="1">
      <c r="A34" s="312"/>
      <c r="B34" s="190" t="s">
        <v>1796</v>
      </c>
      <c r="C34" s="191"/>
      <c r="D34" s="191"/>
      <c r="E34" s="315"/>
      <c r="F34" s="192" t="s">
        <v>1796</v>
      </c>
      <c r="G34" s="312"/>
      <c r="H34" s="190" t="s">
        <v>1796</v>
      </c>
      <c r="I34" s="191"/>
      <c r="J34" s="191"/>
      <c r="K34" s="315"/>
      <c r="L34" s="192" t="s">
        <v>1796</v>
      </c>
    </row>
    <row r="35" spans="1:12" ht="15.75" thickBot="1">
      <c r="A35" s="312"/>
      <c r="B35" s="190" t="s">
        <v>1797</v>
      </c>
      <c r="C35" s="191"/>
      <c r="D35" s="191"/>
      <c r="E35" s="315"/>
      <c r="F35" s="192" t="s">
        <v>1797</v>
      </c>
      <c r="G35" s="312"/>
      <c r="H35" s="190" t="s">
        <v>1797</v>
      </c>
      <c r="I35" s="191"/>
      <c r="J35" s="191"/>
      <c r="K35" s="315"/>
      <c r="L35" s="192" t="s">
        <v>1797</v>
      </c>
    </row>
    <row r="36" spans="1:12" ht="15.75" thickBot="1">
      <c r="A36" s="312"/>
      <c r="B36" s="190" t="s">
        <v>1798</v>
      </c>
      <c r="C36" s="191"/>
      <c r="D36" s="191"/>
      <c r="E36" s="315"/>
      <c r="F36" s="192" t="s">
        <v>1798</v>
      </c>
      <c r="G36" s="312"/>
      <c r="H36" s="190" t="s">
        <v>1798</v>
      </c>
      <c r="I36" s="191"/>
      <c r="J36" s="191"/>
      <c r="K36" s="315"/>
      <c r="L36" s="192" t="s">
        <v>1798</v>
      </c>
    </row>
    <row r="37" spans="1:12" ht="15.75" thickBot="1">
      <c r="A37" s="312"/>
      <c r="B37" s="190" t="s">
        <v>1799</v>
      </c>
      <c r="C37" s="191"/>
      <c r="D37" s="191"/>
      <c r="E37" s="315"/>
      <c r="F37" s="192" t="s">
        <v>1799</v>
      </c>
      <c r="G37" s="312"/>
      <c r="H37" s="190" t="s">
        <v>1799</v>
      </c>
      <c r="I37" s="191"/>
      <c r="J37" s="191"/>
      <c r="K37" s="315"/>
      <c r="L37" s="192" t="s">
        <v>1799</v>
      </c>
    </row>
    <row r="38" spans="1:12" ht="15.75" thickBot="1">
      <c r="A38" s="312"/>
      <c r="B38" s="190" t="s">
        <v>1800</v>
      </c>
      <c r="C38" s="191"/>
      <c r="D38" s="191"/>
      <c r="E38" s="315"/>
      <c r="F38" s="192" t="s">
        <v>1800</v>
      </c>
      <c r="G38" s="312"/>
      <c r="H38" s="190" t="s">
        <v>1800</v>
      </c>
      <c r="I38" s="191"/>
      <c r="J38" s="191"/>
      <c r="K38" s="315"/>
      <c r="L38" s="192" t="s">
        <v>1800</v>
      </c>
    </row>
    <row r="39" spans="1:12" ht="15.75" thickBot="1">
      <c r="A39" s="312"/>
      <c r="B39" s="190" t="s">
        <v>1801</v>
      </c>
      <c r="C39" s="191"/>
      <c r="D39" s="191"/>
      <c r="E39" s="315"/>
      <c r="F39" s="192" t="s">
        <v>1801</v>
      </c>
      <c r="G39" s="312"/>
      <c r="H39" s="190" t="s">
        <v>1801</v>
      </c>
      <c r="I39" s="191"/>
      <c r="J39" s="191"/>
      <c r="K39" s="315"/>
      <c r="L39" s="192" t="s">
        <v>1801</v>
      </c>
    </row>
    <row r="40" spans="1:12" ht="15.75" thickBot="1">
      <c r="A40" s="312"/>
      <c r="B40" s="190" t="s">
        <v>1802</v>
      </c>
      <c r="C40" s="191"/>
      <c r="D40" s="191"/>
      <c r="E40" s="315"/>
      <c r="F40" s="192" t="s">
        <v>1802</v>
      </c>
      <c r="G40" s="312"/>
      <c r="H40" s="190" t="s">
        <v>1802</v>
      </c>
      <c r="I40" s="191"/>
      <c r="J40" s="191"/>
      <c r="K40" s="315"/>
      <c r="L40" s="192" t="s">
        <v>1802</v>
      </c>
    </row>
    <row r="41" spans="1:12" ht="15.75" thickBot="1">
      <c r="A41" s="312"/>
      <c r="B41" s="190" t="s">
        <v>1803</v>
      </c>
      <c r="C41" s="191"/>
      <c r="D41" s="191"/>
      <c r="E41" s="315"/>
      <c r="F41" s="192" t="s">
        <v>1803</v>
      </c>
      <c r="G41" s="312"/>
      <c r="H41" s="190" t="s">
        <v>1803</v>
      </c>
      <c r="I41" s="191"/>
      <c r="J41" s="191"/>
      <c r="K41" s="315"/>
      <c r="L41" s="192" t="s">
        <v>1803</v>
      </c>
    </row>
    <row r="42" spans="1:12" ht="15.75" thickBot="1">
      <c r="A42" s="312"/>
      <c r="B42" s="190" t="s">
        <v>1804</v>
      </c>
      <c r="C42" s="191"/>
      <c r="D42" s="191"/>
      <c r="E42" s="315"/>
      <c r="F42" s="192" t="s">
        <v>1804</v>
      </c>
      <c r="G42" s="312"/>
      <c r="H42" s="190" t="s">
        <v>1804</v>
      </c>
      <c r="I42" s="191"/>
      <c r="J42" s="191"/>
      <c r="K42" s="315"/>
      <c r="L42" s="192" t="s">
        <v>1804</v>
      </c>
    </row>
    <row r="43" spans="1:12" ht="15.75" thickBot="1">
      <c r="A43" s="312"/>
      <c r="B43" s="190" t="s">
        <v>1805</v>
      </c>
      <c r="C43" s="191"/>
      <c r="D43" s="191"/>
      <c r="E43" s="315"/>
      <c r="F43" s="192" t="s">
        <v>1805</v>
      </c>
      <c r="G43" s="312"/>
      <c r="H43" s="190" t="s">
        <v>1805</v>
      </c>
      <c r="I43" s="191"/>
      <c r="J43" s="191"/>
      <c r="K43" s="315"/>
      <c r="L43" s="192" t="s">
        <v>1805</v>
      </c>
    </row>
    <row r="44" spans="1:12" ht="15.75" thickBot="1">
      <c r="A44" s="312"/>
      <c r="B44" s="190" t="s">
        <v>1806</v>
      </c>
      <c r="C44" s="191"/>
      <c r="D44" s="191"/>
      <c r="E44" s="315"/>
      <c r="F44" s="192" t="s">
        <v>1807</v>
      </c>
      <c r="G44" s="312"/>
      <c r="H44" s="190" t="s">
        <v>1806</v>
      </c>
      <c r="I44" s="191"/>
      <c r="J44" s="191"/>
      <c r="K44" s="315"/>
      <c r="L44" s="192" t="s">
        <v>1807</v>
      </c>
    </row>
    <row r="45" spans="1:12" ht="15.75" thickBot="1">
      <c r="A45" s="313"/>
      <c r="B45" s="190" t="s">
        <v>1808</v>
      </c>
      <c r="C45" s="191"/>
      <c r="D45" s="191"/>
      <c r="E45" s="316"/>
      <c r="F45" s="192" t="s">
        <v>1809</v>
      </c>
      <c r="G45" s="313"/>
      <c r="H45" s="190" t="s">
        <v>1808</v>
      </c>
      <c r="I45" s="191"/>
      <c r="J45" s="191"/>
      <c r="K45" s="316"/>
      <c r="L45" s="192" t="s">
        <v>1809</v>
      </c>
    </row>
    <row r="46" spans="1:12" ht="15.75" thickBot="1">
      <c r="A46" s="311" t="s">
        <v>2030</v>
      </c>
      <c r="B46" s="190" t="s">
        <v>1794</v>
      </c>
      <c r="C46" s="191"/>
      <c r="D46" s="191"/>
      <c r="E46" s="314" t="s">
        <v>2030</v>
      </c>
      <c r="F46" s="192" t="s">
        <v>1794</v>
      </c>
      <c r="G46" s="311" t="s">
        <v>2030</v>
      </c>
      <c r="H46" s="190" t="s">
        <v>1794</v>
      </c>
      <c r="I46" s="191"/>
      <c r="J46" s="191"/>
      <c r="K46" s="314" t="s">
        <v>2030</v>
      </c>
      <c r="L46" s="192" t="s">
        <v>1794</v>
      </c>
    </row>
    <row r="47" spans="1:12" ht="15.75" thickBot="1">
      <c r="A47" s="312"/>
      <c r="B47" s="190" t="s">
        <v>1796</v>
      </c>
      <c r="C47" s="191"/>
      <c r="D47" s="191"/>
      <c r="E47" s="315"/>
      <c r="F47" s="192" t="s">
        <v>1796</v>
      </c>
      <c r="G47" s="312"/>
      <c r="H47" s="190" t="s">
        <v>1796</v>
      </c>
      <c r="I47" s="191"/>
      <c r="J47" s="191"/>
      <c r="K47" s="315"/>
      <c r="L47" s="192" t="s">
        <v>1796</v>
      </c>
    </row>
    <row r="48" spans="1:12" ht="15.75" thickBot="1">
      <c r="A48" s="312"/>
      <c r="B48" s="190" t="s">
        <v>1797</v>
      </c>
      <c r="C48" s="191"/>
      <c r="D48" s="191"/>
      <c r="E48" s="315"/>
      <c r="F48" s="192" t="s">
        <v>1797</v>
      </c>
      <c r="G48" s="312"/>
      <c r="H48" s="190" t="s">
        <v>1797</v>
      </c>
      <c r="I48" s="191"/>
      <c r="J48" s="191"/>
      <c r="K48" s="315"/>
      <c r="L48" s="192" t="s">
        <v>1797</v>
      </c>
    </row>
    <row r="49" spans="1:12" ht="15.75" thickBot="1">
      <c r="A49" s="312"/>
      <c r="B49" s="190" t="s">
        <v>1798</v>
      </c>
      <c r="C49" s="191"/>
      <c r="D49" s="191"/>
      <c r="E49" s="315"/>
      <c r="F49" s="192" t="s">
        <v>1798</v>
      </c>
      <c r="G49" s="312"/>
      <c r="H49" s="190" t="s">
        <v>1798</v>
      </c>
      <c r="I49" s="191"/>
      <c r="J49" s="191"/>
      <c r="K49" s="315"/>
      <c r="L49" s="192" t="s">
        <v>1798</v>
      </c>
    </row>
    <row r="50" spans="1:12" ht="15.75" thickBot="1">
      <c r="A50" s="312"/>
      <c r="B50" s="190" t="s">
        <v>1799</v>
      </c>
      <c r="C50" s="191"/>
      <c r="D50" s="191"/>
      <c r="E50" s="315"/>
      <c r="F50" s="192" t="s">
        <v>1799</v>
      </c>
      <c r="G50" s="312"/>
      <c r="H50" s="190" t="s">
        <v>1799</v>
      </c>
      <c r="I50" s="191"/>
      <c r="J50" s="191"/>
      <c r="K50" s="315"/>
      <c r="L50" s="192" t="s">
        <v>1799</v>
      </c>
    </row>
    <row r="51" spans="1:12" ht="15.75" thickBot="1">
      <c r="A51" s="312"/>
      <c r="B51" s="190" t="s">
        <v>1800</v>
      </c>
      <c r="C51" s="191"/>
      <c r="D51" s="191"/>
      <c r="E51" s="315"/>
      <c r="F51" s="192" t="s">
        <v>1800</v>
      </c>
      <c r="G51" s="312"/>
      <c r="H51" s="190" t="s">
        <v>1800</v>
      </c>
      <c r="I51" s="191"/>
      <c r="J51" s="191"/>
      <c r="K51" s="315"/>
      <c r="L51" s="192" t="s">
        <v>1800</v>
      </c>
    </row>
    <row r="52" spans="1:12" ht="15.75" thickBot="1">
      <c r="A52" s="312"/>
      <c r="B52" s="190" t="s">
        <v>1801</v>
      </c>
      <c r="C52" s="191"/>
      <c r="D52" s="191"/>
      <c r="E52" s="315"/>
      <c r="F52" s="192" t="s">
        <v>1801</v>
      </c>
      <c r="G52" s="312"/>
      <c r="H52" s="190" t="s">
        <v>1801</v>
      </c>
      <c r="I52" s="191"/>
      <c r="J52" s="191"/>
      <c r="K52" s="315"/>
      <c r="L52" s="192" t="s">
        <v>1801</v>
      </c>
    </row>
    <row r="53" spans="1:12" ht="15.75" thickBot="1">
      <c r="A53" s="312"/>
      <c r="B53" s="190" t="s">
        <v>1802</v>
      </c>
      <c r="C53" s="191"/>
      <c r="D53" s="191"/>
      <c r="E53" s="315"/>
      <c r="F53" s="192" t="s">
        <v>1802</v>
      </c>
      <c r="G53" s="312"/>
      <c r="H53" s="190" t="s">
        <v>1802</v>
      </c>
      <c r="I53" s="191"/>
      <c r="J53" s="191"/>
      <c r="K53" s="315"/>
      <c r="L53" s="192" t="s">
        <v>1802</v>
      </c>
    </row>
    <row r="54" spans="1:12" ht="15.75" thickBot="1">
      <c r="A54" s="312"/>
      <c r="B54" s="190" t="s">
        <v>1803</v>
      </c>
      <c r="C54" s="191"/>
      <c r="D54" s="191"/>
      <c r="E54" s="315"/>
      <c r="F54" s="192" t="s">
        <v>1803</v>
      </c>
      <c r="G54" s="312"/>
      <c r="H54" s="190" t="s">
        <v>1803</v>
      </c>
      <c r="I54" s="191"/>
      <c r="J54" s="191"/>
      <c r="K54" s="315"/>
      <c r="L54" s="192" t="s">
        <v>1803</v>
      </c>
    </row>
    <row r="55" spans="1:12" ht="15.75" thickBot="1">
      <c r="A55" s="312"/>
      <c r="B55" s="190" t="s">
        <v>1804</v>
      </c>
      <c r="C55" s="191"/>
      <c r="D55" s="191"/>
      <c r="E55" s="315"/>
      <c r="F55" s="192" t="s">
        <v>1804</v>
      </c>
      <c r="G55" s="312"/>
      <c r="H55" s="190" t="s">
        <v>1804</v>
      </c>
      <c r="I55" s="191"/>
      <c r="J55" s="191"/>
      <c r="K55" s="315"/>
      <c r="L55" s="192" t="s">
        <v>1804</v>
      </c>
    </row>
    <row r="56" spans="1:12" ht="15.75" thickBot="1">
      <c r="A56" s="312"/>
      <c r="B56" s="190" t="s">
        <v>1805</v>
      </c>
      <c r="C56" s="191"/>
      <c r="D56" s="191"/>
      <c r="E56" s="315"/>
      <c r="F56" s="192" t="s">
        <v>1805</v>
      </c>
      <c r="G56" s="312"/>
      <c r="H56" s="190" t="s">
        <v>1805</v>
      </c>
      <c r="I56" s="191"/>
      <c r="J56" s="191"/>
      <c r="K56" s="315"/>
      <c r="L56" s="192" t="s">
        <v>1805</v>
      </c>
    </row>
    <row r="57" spans="1:12" ht="15.75" thickBot="1">
      <c r="A57" s="312"/>
      <c r="B57" s="190" t="s">
        <v>1806</v>
      </c>
      <c r="C57" s="191"/>
      <c r="D57" s="191"/>
      <c r="E57" s="315"/>
      <c r="F57" s="192" t="s">
        <v>1807</v>
      </c>
      <c r="G57" s="312"/>
      <c r="H57" s="190" t="s">
        <v>1806</v>
      </c>
      <c r="I57" s="191"/>
      <c r="J57" s="191"/>
      <c r="K57" s="315"/>
      <c r="L57" s="192" t="s">
        <v>1807</v>
      </c>
    </row>
    <row r="58" spans="1:12" ht="15.75" thickBot="1">
      <c r="A58" s="313"/>
      <c r="B58" s="190" t="s">
        <v>1808</v>
      </c>
      <c r="C58" s="191"/>
      <c r="D58" s="191"/>
      <c r="E58" s="316"/>
      <c r="F58" s="192" t="s">
        <v>1809</v>
      </c>
      <c r="G58" s="313"/>
      <c r="H58" s="190" t="s">
        <v>1808</v>
      </c>
      <c r="I58" s="191"/>
      <c r="J58" s="191"/>
      <c r="K58" s="316"/>
      <c r="L58" s="192" t="s">
        <v>1809</v>
      </c>
    </row>
    <row r="59" spans="1:12" ht="15.75" thickBot="1">
      <c r="A59" s="311" t="s">
        <v>2031</v>
      </c>
      <c r="B59" s="190" t="s">
        <v>1794</v>
      </c>
      <c r="C59" s="191"/>
      <c r="D59" s="191"/>
      <c r="E59" s="314" t="s">
        <v>2031</v>
      </c>
      <c r="F59" s="192" t="s">
        <v>1794</v>
      </c>
      <c r="G59" s="311" t="s">
        <v>2031</v>
      </c>
      <c r="H59" s="190" t="s">
        <v>1794</v>
      </c>
      <c r="I59" s="191"/>
      <c r="J59" s="191"/>
      <c r="K59" s="314" t="s">
        <v>2031</v>
      </c>
      <c r="L59" s="192" t="s">
        <v>1794</v>
      </c>
    </row>
    <row r="60" spans="1:12" ht="15.75" thickBot="1">
      <c r="A60" s="312"/>
      <c r="B60" s="190" t="s">
        <v>1796</v>
      </c>
      <c r="C60" s="191"/>
      <c r="D60" s="191"/>
      <c r="E60" s="315"/>
      <c r="F60" s="192" t="s">
        <v>1796</v>
      </c>
      <c r="G60" s="312"/>
      <c r="H60" s="190" t="s">
        <v>1796</v>
      </c>
      <c r="I60" s="191"/>
      <c r="J60" s="191"/>
      <c r="K60" s="315"/>
      <c r="L60" s="192" t="s">
        <v>1796</v>
      </c>
    </row>
    <row r="61" spans="1:12" ht="15.75" thickBot="1">
      <c r="A61" s="312"/>
      <c r="B61" s="190" t="s">
        <v>1797</v>
      </c>
      <c r="C61" s="191"/>
      <c r="D61" s="191"/>
      <c r="E61" s="315"/>
      <c r="F61" s="192" t="s">
        <v>1797</v>
      </c>
      <c r="G61" s="312"/>
      <c r="H61" s="190" t="s">
        <v>1797</v>
      </c>
      <c r="I61" s="191"/>
      <c r="J61" s="191"/>
      <c r="K61" s="315"/>
      <c r="L61" s="192" t="s">
        <v>1797</v>
      </c>
    </row>
    <row r="62" spans="1:12" ht="15.75" thickBot="1">
      <c r="A62" s="312"/>
      <c r="B62" s="190" t="s">
        <v>1798</v>
      </c>
      <c r="C62" s="191"/>
      <c r="D62" s="191"/>
      <c r="E62" s="315"/>
      <c r="F62" s="192" t="s">
        <v>1798</v>
      </c>
      <c r="G62" s="312"/>
      <c r="H62" s="190" t="s">
        <v>1798</v>
      </c>
      <c r="I62" s="191"/>
      <c r="J62" s="191"/>
      <c r="K62" s="315"/>
      <c r="L62" s="192" t="s">
        <v>1798</v>
      </c>
    </row>
    <row r="63" spans="1:12" ht="15.75" thickBot="1">
      <c r="A63" s="312"/>
      <c r="B63" s="190" t="s">
        <v>1799</v>
      </c>
      <c r="C63" s="191"/>
      <c r="D63" s="191"/>
      <c r="E63" s="315"/>
      <c r="F63" s="192" t="s">
        <v>1799</v>
      </c>
      <c r="G63" s="312"/>
      <c r="H63" s="190" t="s">
        <v>1799</v>
      </c>
      <c r="I63" s="191"/>
      <c r="J63" s="191"/>
      <c r="K63" s="315"/>
      <c r="L63" s="192" t="s">
        <v>1799</v>
      </c>
    </row>
    <row r="64" spans="1:12" ht="15.75" thickBot="1">
      <c r="A64" s="312"/>
      <c r="B64" s="190" t="s">
        <v>1800</v>
      </c>
      <c r="C64" s="191"/>
      <c r="D64" s="191"/>
      <c r="E64" s="315"/>
      <c r="F64" s="192" t="s">
        <v>1800</v>
      </c>
      <c r="G64" s="312"/>
      <c r="H64" s="190" t="s">
        <v>1800</v>
      </c>
      <c r="I64" s="191"/>
      <c r="J64" s="191"/>
      <c r="K64" s="315"/>
      <c r="L64" s="192" t="s">
        <v>1800</v>
      </c>
    </row>
    <row r="65" spans="1:12" ht="15.75" thickBot="1">
      <c r="A65" s="312"/>
      <c r="B65" s="190" t="s">
        <v>1801</v>
      </c>
      <c r="C65" s="191"/>
      <c r="D65" s="191"/>
      <c r="E65" s="315"/>
      <c r="F65" s="192" t="s">
        <v>1801</v>
      </c>
      <c r="G65" s="312"/>
      <c r="H65" s="190" t="s">
        <v>1801</v>
      </c>
      <c r="I65" s="191"/>
      <c r="J65" s="191"/>
      <c r="K65" s="315"/>
      <c r="L65" s="192" t="s">
        <v>1801</v>
      </c>
    </row>
    <row r="66" spans="1:12" ht="15.75" thickBot="1">
      <c r="A66" s="312"/>
      <c r="B66" s="190" t="s">
        <v>1802</v>
      </c>
      <c r="C66" s="191"/>
      <c r="D66" s="191"/>
      <c r="E66" s="315"/>
      <c r="F66" s="192" t="s">
        <v>1802</v>
      </c>
      <c r="G66" s="312"/>
      <c r="H66" s="190" t="s">
        <v>1802</v>
      </c>
      <c r="I66" s="191"/>
      <c r="J66" s="191"/>
      <c r="K66" s="315"/>
      <c r="L66" s="192" t="s">
        <v>1802</v>
      </c>
    </row>
    <row r="67" spans="1:12" ht="15.75" thickBot="1">
      <c r="A67" s="312"/>
      <c r="B67" s="190" t="s">
        <v>1803</v>
      </c>
      <c r="C67" s="191"/>
      <c r="D67" s="191"/>
      <c r="E67" s="315"/>
      <c r="F67" s="192" t="s">
        <v>1803</v>
      </c>
      <c r="G67" s="312"/>
      <c r="H67" s="190" t="s">
        <v>1803</v>
      </c>
      <c r="I67" s="191"/>
      <c r="J67" s="191"/>
      <c r="K67" s="315"/>
      <c r="L67" s="192" t="s">
        <v>1803</v>
      </c>
    </row>
    <row r="68" spans="1:12" ht="15.75" thickBot="1">
      <c r="A68" s="312"/>
      <c r="B68" s="190" t="s">
        <v>1804</v>
      </c>
      <c r="C68" s="191"/>
      <c r="D68" s="191"/>
      <c r="E68" s="315"/>
      <c r="F68" s="192" t="s">
        <v>1804</v>
      </c>
      <c r="G68" s="312"/>
      <c r="H68" s="190" t="s">
        <v>1804</v>
      </c>
      <c r="I68" s="191"/>
      <c r="J68" s="191"/>
      <c r="K68" s="315"/>
      <c r="L68" s="192" t="s">
        <v>1804</v>
      </c>
    </row>
    <row r="69" spans="1:12" ht="15.75" thickBot="1">
      <c r="A69" s="312"/>
      <c r="B69" s="190" t="s">
        <v>1805</v>
      </c>
      <c r="C69" s="191"/>
      <c r="D69" s="191"/>
      <c r="E69" s="315"/>
      <c r="F69" s="192" t="s">
        <v>1805</v>
      </c>
      <c r="G69" s="312"/>
      <c r="H69" s="190" t="s">
        <v>1805</v>
      </c>
      <c r="I69" s="191"/>
      <c r="J69" s="191"/>
      <c r="K69" s="315"/>
      <c r="L69" s="192" t="s">
        <v>1805</v>
      </c>
    </row>
    <row r="70" spans="1:12" ht="15.75" thickBot="1">
      <c r="A70" s="312"/>
      <c r="B70" s="190" t="s">
        <v>1806</v>
      </c>
      <c r="C70" s="191"/>
      <c r="D70" s="191"/>
      <c r="E70" s="315"/>
      <c r="F70" s="192" t="s">
        <v>1807</v>
      </c>
      <c r="G70" s="312"/>
      <c r="H70" s="190" t="s">
        <v>1806</v>
      </c>
      <c r="I70" s="191"/>
      <c r="J70" s="191"/>
      <c r="K70" s="315"/>
      <c r="L70" s="192" t="s">
        <v>1807</v>
      </c>
    </row>
    <row r="71" spans="1:12" ht="15.75" thickBot="1">
      <c r="A71" s="313"/>
      <c r="B71" s="190" t="s">
        <v>1808</v>
      </c>
      <c r="C71" s="191"/>
      <c r="D71" s="191"/>
      <c r="E71" s="316"/>
      <c r="F71" s="192" t="s">
        <v>1809</v>
      </c>
      <c r="G71" s="313"/>
      <c r="H71" s="190" t="s">
        <v>1808</v>
      </c>
      <c r="I71" s="191"/>
      <c r="J71" s="191"/>
      <c r="K71" s="316"/>
      <c r="L71" s="192" t="s">
        <v>1809</v>
      </c>
    </row>
    <row r="72" spans="1:12" ht="15.75" thickBot="1">
      <c r="A72" s="311" t="s">
        <v>2032</v>
      </c>
      <c r="B72" s="190" t="s">
        <v>1794</v>
      </c>
      <c r="C72" s="191"/>
      <c r="D72" s="191"/>
      <c r="E72" s="314" t="s">
        <v>2032</v>
      </c>
      <c r="F72" s="192" t="s">
        <v>1794</v>
      </c>
      <c r="G72" s="311" t="s">
        <v>2032</v>
      </c>
      <c r="H72" s="190" t="s">
        <v>1794</v>
      </c>
      <c r="I72" s="191"/>
      <c r="J72" s="191"/>
      <c r="K72" s="314" t="s">
        <v>2032</v>
      </c>
      <c r="L72" s="192" t="s">
        <v>1794</v>
      </c>
    </row>
    <row r="73" spans="1:12" ht="15.75" thickBot="1">
      <c r="A73" s="312"/>
      <c r="B73" s="190" t="s">
        <v>1796</v>
      </c>
      <c r="C73" s="191"/>
      <c r="D73" s="191"/>
      <c r="E73" s="315"/>
      <c r="F73" s="192" t="s">
        <v>1796</v>
      </c>
      <c r="G73" s="312"/>
      <c r="H73" s="190" t="s">
        <v>1796</v>
      </c>
      <c r="I73" s="191"/>
      <c r="J73" s="191"/>
      <c r="K73" s="315"/>
      <c r="L73" s="192" t="s">
        <v>1796</v>
      </c>
    </row>
    <row r="74" spans="1:12" ht="15.75" thickBot="1">
      <c r="A74" s="312"/>
      <c r="B74" s="190" t="s">
        <v>1797</v>
      </c>
      <c r="C74" s="191"/>
      <c r="D74" s="191"/>
      <c r="E74" s="315"/>
      <c r="F74" s="192" t="s">
        <v>1797</v>
      </c>
      <c r="G74" s="312"/>
      <c r="H74" s="190" t="s">
        <v>1797</v>
      </c>
      <c r="I74" s="191"/>
      <c r="J74" s="191"/>
      <c r="K74" s="315"/>
      <c r="L74" s="192" t="s">
        <v>1797</v>
      </c>
    </row>
    <row r="75" spans="1:12" ht="15.75" thickBot="1">
      <c r="A75" s="312"/>
      <c r="B75" s="190" t="s">
        <v>1798</v>
      </c>
      <c r="C75" s="191"/>
      <c r="D75" s="191"/>
      <c r="E75" s="315"/>
      <c r="F75" s="192" t="s">
        <v>1798</v>
      </c>
      <c r="G75" s="312"/>
      <c r="H75" s="190" t="s">
        <v>1798</v>
      </c>
      <c r="I75" s="191"/>
      <c r="J75" s="191"/>
      <c r="K75" s="315"/>
      <c r="L75" s="192" t="s">
        <v>1798</v>
      </c>
    </row>
    <row r="76" spans="1:12" ht="15.75" thickBot="1">
      <c r="A76" s="312"/>
      <c r="B76" s="190" t="s">
        <v>1799</v>
      </c>
      <c r="C76" s="191"/>
      <c r="D76" s="191"/>
      <c r="E76" s="315"/>
      <c r="F76" s="192" t="s">
        <v>1799</v>
      </c>
      <c r="G76" s="312"/>
      <c r="H76" s="190" t="s">
        <v>1799</v>
      </c>
      <c r="I76" s="191"/>
      <c r="J76" s="191"/>
      <c r="K76" s="315"/>
      <c r="L76" s="192" t="s">
        <v>1799</v>
      </c>
    </row>
    <row r="77" spans="1:12" ht="15.75" thickBot="1">
      <c r="A77" s="312"/>
      <c r="B77" s="190" t="s">
        <v>1800</v>
      </c>
      <c r="C77" s="191"/>
      <c r="D77" s="191"/>
      <c r="E77" s="315"/>
      <c r="F77" s="192" t="s">
        <v>1800</v>
      </c>
      <c r="G77" s="312"/>
      <c r="H77" s="190" t="s">
        <v>1800</v>
      </c>
      <c r="I77" s="191"/>
      <c r="J77" s="191"/>
      <c r="K77" s="315"/>
      <c r="L77" s="192" t="s">
        <v>1800</v>
      </c>
    </row>
    <row r="78" spans="1:12" ht="15.75" thickBot="1">
      <c r="A78" s="312"/>
      <c r="B78" s="190" t="s">
        <v>1801</v>
      </c>
      <c r="C78" s="191"/>
      <c r="D78" s="191"/>
      <c r="E78" s="315"/>
      <c r="F78" s="192" t="s">
        <v>1801</v>
      </c>
      <c r="G78" s="312"/>
      <c r="H78" s="190" t="s">
        <v>1801</v>
      </c>
      <c r="I78" s="191"/>
      <c r="J78" s="191"/>
      <c r="K78" s="315"/>
      <c r="L78" s="192" t="s">
        <v>1801</v>
      </c>
    </row>
    <row r="79" spans="1:12" ht="15.75" thickBot="1">
      <c r="A79" s="312"/>
      <c r="B79" s="190" t="s">
        <v>1802</v>
      </c>
      <c r="C79" s="191"/>
      <c r="D79" s="191"/>
      <c r="E79" s="315"/>
      <c r="F79" s="192" t="s">
        <v>1802</v>
      </c>
      <c r="G79" s="312"/>
      <c r="H79" s="190" t="s">
        <v>1802</v>
      </c>
      <c r="I79" s="191"/>
      <c r="J79" s="191"/>
      <c r="K79" s="315"/>
      <c r="L79" s="192" t="s">
        <v>1802</v>
      </c>
    </row>
    <row r="80" spans="1:12" ht="15.75" thickBot="1">
      <c r="A80" s="312"/>
      <c r="B80" s="190" t="s">
        <v>1803</v>
      </c>
      <c r="C80" s="191"/>
      <c r="D80" s="191"/>
      <c r="E80" s="315"/>
      <c r="F80" s="192" t="s">
        <v>1803</v>
      </c>
      <c r="G80" s="312"/>
      <c r="H80" s="190" t="s">
        <v>1803</v>
      </c>
      <c r="I80" s="191"/>
      <c r="J80" s="191"/>
      <c r="K80" s="315"/>
      <c r="L80" s="192" t="s">
        <v>1803</v>
      </c>
    </row>
    <row r="81" spans="1:12" ht="15.75" thickBot="1">
      <c r="A81" s="312"/>
      <c r="B81" s="190" t="s">
        <v>1804</v>
      </c>
      <c r="C81" s="191"/>
      <c r="D81" s="191"/>
      <c r="E81" s="315"/>
      <c r="F81" s="192" t="s">
        <v>1804</v>
      </c>
      <c r="G81" s="312"/>
      <c r="H81" s="190" t="s">
        <v>1804</v>
      </c>
      <c r="I81" s="191"/>
      <c r="J81" s="191"/>
      <c r="K81" s="315"/>
      <c r="L81" s="192" t="s">
        <v>1804</v>
      </c>
    </row>
    <row r="82" spans="1:12" ht="15.75" thickBot="1">
      <c r="A82" s="312"/>
      <c r="B82" s="190" t="s">
        <v>1805</v>
      </c>
      <c r="C82" s="191"/>
      <c r="D82" s="191"/>
      <c r="E82" s="315"/>
      <c r="F82" s="192" t="s">
        <v>1805</v>
      </c>
      <c r="G82" s="312"/>
      <c r="H82" s="190" t="s">
        <v>1805</v>
      </c>
      <c r="I82" s="191"/>
      <c r="J82" s="191"/>
      <c r="K82" s="315"/>
      <c r="L82" s="192" t="s">
        <v>1805</v>
      </c>
    </row>
    <row r="83" spans="1:12" ht="15.75" thickBot="1">
      <c r="A83" s="312"/>
      <c r="B83" s="190" t="s">
        <v>1806</v>
      </c>
      <c r="C83" s="191"/>
      <c r="D83" s="191"/>
      <c r="E83" s="315"/>
      <c r="F83" s="192" t="s">
        <v>1807</v>
      </c>
      <c r="G83" s="312"/>
      <c r="H83" s="190" t="s">
        <v>1806</v>
      </c>
      <c r="I83" s="191"/>
      <c r="J83" s="191"/>
      <c r="K83" s="315"/>
      <c r="L83" s="192" t="s">
        <v>1807</v>
      </c>
    </row>
    <row r="84" spans="1:12" ht="15.75" thickBot="1">
      <c r="A84" s="313"/>
      <c r="B84" s="190" t="s">
        <v>1808</v>
      </c>
      <c r="C84" s="191"/>
      <c r="D84" s="191"/>
      <c r="E84" s="316"/>
      <c r="F84" s="192" t="s">
        <v>1809</v>
      </c>
      <c r="G84" s="313"/>
      <c r="H84" s="190" t="s">
        <v>1808</v>
      </c>
      <c r="I84" s="191"/>
      <c r="J84" s="191"/>
      <c r="K84" s="316"/>
      <c r="L84" s="192" t="s">
        <v>1809</v>
      </c>
    </row>
    <row r="85" spans="1:12" ht="15.75" thickBot="1">
      <c r="A85" s="311" t="s">
        <v>2033</v>
      </c>
      <c r="B85" s="190" t="s">
        <v>1794</v>
      </c>
      <c r="C85" s="191"/>
      <c r="D85" s="191"/>
      <c r="E85" s="314" t="s">
        <v>2033</v>
      </c>
      <c r="F85" s="192" t="s">
        <v>1794</v>
      </c>
      <c r="G85" s="311" t="s">
        <v>2033</v>
      </c>
      <c r="H85" s="190" t="s">
        <v>1794</v>
      </c>
      <c r="I85" s="191"/>
      <c r="J85" s="191"/>
      <c r="K85" s="314" t="s">
        <v>2033</v>
      </c>
      <c r="L85" s="192" t="s">
        <v>1794</v>
      </c>
    </row>
    <row r="86" spans="1:12" ht="15.75" thickBot="1">
      <c r="A86" s="312"/>
      <c r="B86" s="190" t="s">
        <v>1796</v>
      </c>
      <c r="C86" s="191"/>
      <c r="D86" s="191"/>
      <c r="E86" s="315"/>
      <c r="F86" s="192" t="s">
        <v>1796</v>
      </c>
      <c r="G86" s="312"/>
      <c r="H86" s="190" t="s">
        <v>1796</v>
      </c>
      <c r="I86" s="191"/>
      <c r="J86" s="191"/>
      <c r="K86" s="315"/>
      <c r="L86" s="192" t="s">
        <v>1796</v>
      </c>
    </row>
    <row r="87" spans="1:12" ht="15.75" thickBot="1">
      <c r="A87" s="312"/>
      <c r="B87" s="190" t="s">
        <v>1797</v>
      </c>
      <c r="C87" s="191"/>
      <c r="D87" s="191"/>
      <c r="E87" s="315"/>
      <c r="F87" s="192" t="s">
        <v>1797</v>
      </c>
      <c r="G87" s="312"/>
      <c r="H87" s="190" t="s">
        <v>1797</v>
      </c>
      <c r="I87" s="191"/>
      <c r="J87" s="191"/>
      <c r="K87" s="315"/>
      <c r="L87" s="192" t="s">
        <v>1797</v>
      </c>
    </row>
    <row r="88" spans="1:12" ht="15.75" thickBot="1">
      <c r="A88" s="312"/>
      <c r="B88" s="190" t="s">
        <v>1798</v>
      </c>
      <c r="C88" s="191"/>
      <c r="D88" s="191"/>
      <c r="E88" s="315"/>
      <c r="F88" s="192" t="s">
        <v>1798</v>
      </c>
      <c r="G88" s="312"/>
      <c r="H88" s="190" t="s">
        <v>1798</v>
      </c>
      <c r="I88" s="191"/>
      <c r="J88" s="191"/>
      <c r="K88" s="315"/>
      <c r="L88" s="192" t="s">
        <v>1798</v>
      </c>
    </row>
    <row r="89" spans="1:12" ht="15.75" thickBot="1">
      <c r="A89" s="312"/>
      <c r="B89" s="190" t="s">
        <v>1799</v>
      </c>
      <c r="C89" s="191"/>
      <c r="D89" s="191"/>
      <c r="E89" s="315"/>
      <c r="F89" s="192" t="s">
        <v>1799</v>
      </c>
      <c r="G89" s="312"/>
      <c r="H89" s="190" t="s">
        <v>1799</v>
      </c>
      <c r="I89" s="191"/>
      <c r="J89" s="191"/>
      <c r="K89" s="315"/>
      <c r="L89" s="192" t="s">
        <v>1799</v>
      </c>
    </row>
    <row r="90" spans="1:12" ht="15.75" thickBot="1">
      <c r="A90" s="312"/>
      <c r="B90" s="190" t="s">
        <v>1800</v>
      </c>
      <c r="C90" s="191"/>
      <c r="D90" s="191"/>
      <c r="E90" s="315"/>
      <c r="F90" s="192" t="s">
        <v>1800</v>
      </c>
      <c r="G90" s="312"/>
      <c r="H90" s="190" t="s">
        <v>1800</v>
      </c>
      <c r="I90" s="191"/>
      <c r="J90" s="191"/>
      <c r="K90" s="315"/>
      <c r="L90" s="192" t="s">
        <v>1800</v>
      </c>
    </row>
    <row r="91" spans="1:12" ht="15.75" thickBot="1">
      <c r="A91" s="312"/>
      <c r="B91" s="190" t="s">
        <v>1801</v>
      </c>
      <c r="C91" s="191"/>
      <c r="D91" s="191"/>
      <c r="E91" s="315"/>
      <c r="F91" s="192" t="s">
        <v>1801</v>
      </c>
      <c r="G91" s="312"/>
      <c r="H91" s="190" t="s">
        <v>1801</v>
      </c>
      <c r="I91" s="191"/>
      <c r="J91" s="191"/>
      <c r="K91" s="315"/>
      <c r="L91" s="192" t="s">
        <v>1801</v>
      </c>
    </row>
    <row r="92" spans="1:12" ht="15.75" thickBot="1">
      <c r="A92" s="312"/>
      <c r="B92" s="190" t="s">
        <v>1802</v>
      </c>
      <c r="C92" s="191"/>
      <c r="D92" s="191"/>
      <c r="E92" s="315"/>
      <c r="F92" s="192" t="s">
        <v>1802</v>
      </c>
      <c r="G92" s="312"/>
      <c r="H92" s="190" t="s">
        <v>1802</v>
      </c>
      <c r="I92" s="191"/>
      <c r="J92" s="191"/>
      <c r="K92" s="315"/>
      <c r="L92" s="192" t="s">
        <v>1802</v>
      </c>
    </row>
    <row r="93" spans="1:12" ht="15.75" thickBot="1">
      <c r="A93" s="312"/>
      <c r="B93" s="190" t="s">
        <v>1803</v>
      </c>
      <c r="C93" s="191"/>
      <c r="D93" s="191"/>
      <c r="E93" s="315"/>
      <c r="F93" s="192" t="s">
        <v>1803</v>
      </c>
      <c r="G93" s="312"/>
      <c r="H93" s="190" t="s">
        <v>1803</v>
      </c>
      <c r="I93" s="191"/>
      <c r="J93" s="191"/>
      <c r="K93" s="315"/>
      <c r="L93" s="192" t="s">
        <v>1803</v>
      </c>
    </row>
    <row r="94" spans="1:12" ht="15.75" thickBot="1">
      <c r="A94" s="312"/>
      <c r="B94" s="190" t="s">
        <v>1804</v>
      </c>
      <c r="C94" s="191"/>
      <c r="D94" s="191"/>
      <c r="E94" s="315"/>
      <c r="F94" s="192" t="s">
        <v>1804</v>
      </c>
      <c r="G94" s="312"/>
      <c r="H94" s="190" t="s">
        <v>1804</v>
      </c>
      <c r="I94" s="191"/>
      <c r="J94" s="191"/>
      <c r="K94" s="315"/>
      <c r="L94" s="192" t="s">
        <v>1804</v>
      </c>
    </row>
    <row r="95" spans="1:12" ht="15.75" thickBot="1">
      <c r="A95" s="312"/>
      <c r="B95" s="190" t="s">
        <v>1805</v>
      </c>
      <c r="C95" s="191"/>
      <c r="D95" s="191"/>
      <c r="E95" s="315"/>
      <c r="F95" s="192" t="s">
        <v>1805</v>
      </c>
      <c r="G95" s="312"/>
      <c r="H95" s="190" t="s">
        <v>1805</v>
      </c>
      <c r="I95" s="191"/>
      <c r="J95" s="191"/>
      <c r="K95" s="315"/>
      <c r="L95" s="192" t="s">
        <v>1805</v>
      </c>
    </row>
    <row r="96" spans="1:12" ht="15.75" thickBot="1">
      <c r="A96" s="312"/>
      <c r="B96" s="190" t="s">
        <v>1806</v>
      </c>
      <c r="C96" s="191"/>
      <c r="D96" s="191"/>
      <c r="E96" s="315"/>
      <c r="F96" s="192" t="s">
        <v>1807</v>
      </c>
      <c r="G96" s="312"/>
      <c r="H96" s="190" t="s">
        <v>1806</v>
      </c>
      <c r="I96" s="191"/>
      <c r="J96" s="191"/>
      <c r="K96" s="315"/>
      <c r="L96" s="192" t="s">
        <v>1807</v>
      </c>
    </row>
    <row r="97" spans="1:12" ht="15.75" thickBot="1">
      <c r="A97" s="313"/>
      <c r="B97" s="190" t="s">
        <v>1808</v>
      </c>
      <c r="C97" s="191"/>
      <c r="D97" s="191"/>
      <c r="E97" s="316"/>
      <c r="F97" s="192" t="s">
        <v>1809</v>
      </c>
      <c r="G97" s="313"/>
      <c r="H97" s="190" t="s">
        <v>1808</v>
      </c>
      <c r="I97" s="191"/>
      <c r="J97" s="191"/>
      <c r="K97" s="316"/>
      <c r="L97" s="192" t="s">
        <v>1809</v>
      </c>
    </row>
    <row r="98" spans="1:12" ht="15.75" thickBot="1">
      <c r="A98" s="311" t="s">
        <v>2034</v>
      </c>
      <c r="B98" s="190" t="s">
        <v>1794</v>
      </c>
      <c r="C98" s="191"/>
      <c r="D98" s="191"/>
      <c r="E98" s="314" t="s">
        <v>2034</v>
      </c>
      <c r="F98" s="192" t="s">
        <v>1794</v>
      </c>
      <c r="G98" s="311" t="s">
        <v>2034</v>
      </c>
      <c r="H98" s="190" t="s">
        <v>1794</v>
      </c>
      <c r="I98" s="191"/>
      <c r="J98" s="191"/>
      <c r="K98" s="314" t="s">
        <v>2034</v>
      </c>
      <c r="L98" s="192" t="s">
        <v>1794</v>
      </c>
    </row>
    <row r="99" spans="1:12" ht="15.75" thickBot="1">
      <c r="A99" s="312"/>
      <c r="B99" s="190" t="s">
        <v>1796</v>
      </c>
      <c r="C99" s="191"/>
      <c r="D99" s="191"/>
      <c r="E99" s="315"/>
      <c r="F99" s="192" t="s">
        <v>1796</v>
      </c>
      <c r="G99" s="312"/>
      <c r="H99" s="190" t="s">
        <v>1796</v>
      </c>
      <c r="I99" s="191"/>
      <c r="J99" s="191"/>
      <c r="K99" s="315"/>
      <c r="L99" s="192" t="s">
        <v>1796</v>
      </c>
    </row>
    <row r="100" spans="1:12" ht="15.75" thickBot="1">
      <c r="A100" s="312"/>
      <c r="B100" s="190" t="s">
        <v>1797</v>
      </c>
      <c r="C100" s="191"/>
      <c r="D100" s="191"/>
      <c r="E100" s="315"/>
      <c r="F100" s="192" t="s">
        <v>1797</v>
      </c>
      <c r="G100" s="312"/>
      <c r="H100" s="190" t="s">
        <v>1797</v>
      </c>
      <c r="I100" s="191"/>
      <c r="J100" s="191"/>
      <c r="K100" s="315"/>
      <c r="L100" s="192" t="s">
        <v>1797</v>
      </c>
    </row>
    <row r="101" spans="1:12" ht="15.75" thickBot="1">
      <c r="A101" s="312"/>
      <c r="B101" s="190" t="s">
        <v>1798</v>
      </c>
      <c r="C101" s="191"/>
      <c r="D101" s="191"/>
      <c r="E101" s="315"/>
      <c r="F101" s="192" t="s">
        <v>1798</v>
      </c>
      <c r="G101" s="312"/>
      <c r="H101" s="190" t="s">
        <v>1798</v>
      </c>
      <c r="I101" s="191"/>
      <c r="J101" s="191"/>
      <c r="K101" s="315"/>
      <c r="L101" s="192" t="s">
        <v>1798</v>
      </c>
    </row>
    <row r="102" spans="1:12" ht="15.75" thickBot="1">
      <c r="A102" s="312"/>
      <c r="B102" s="190" t="s">
        <v>1799</v>
      </c>
      <c r="C102" s="191"/>
      <c r="D102" s="191"/>
      <c r="E102" s="315"/>
      <c r="F102" s="192" t="s">
        <v>1799</v>
      </c>
      <c r="G102" s="312"/>
      <c r="H102" s="190" t="s">
        <v>1799</v>
      </c>
      <c r="I102" s="191"/>
      <c r="J102" s="191"/>
      <c r="K102" s="315"/>
      <c r="L102" s="192" t="s">
        <v>1799</v>
      </c>
    </row>
    <row r="103" spans="1:12" ht="15.75" thickBot="1">
      <c r="A103" s="312"/>
      <c r="B103" s="190" t="s">
        <v>1800</v>
      </c>
      <c r="C103" s="191"/>
      <c r="D103" s="191"/>
      <c r="E103" s="315"/>
      <c r="F103" s="192" t="s">
        <v>1800</v>
      </c>
      <c r="G103" s="312"/>
      <c r="H103" s="190" t="s">
        <v>1800</v>
      </c>
      <c r="I103" s="191"/>
      <c r="J103" s="191"/>
      <c r="K103" s="315"/>
      <c r="L103" s="192" t="s">
        <v>1800</v>
      </c>
    </row>
    <row r="104" spans="1:12" ht="15.75" thickBot="1">
      <c r="A104" s="312"/>
      <c r="B104" s="190" t="s">
        <v>1801</v>
      </c>
      <c r="C104" s="191"/>
      <c r="D104" s="191"/>
      <c r="E104" s="315"/>
      <c r="F104" s="192" t="s">
        <v>1801</v>
      </c>
      <c r="G104" s="312"/>
      <c r="H104" s="190" t="s">
        <v>1801</v>
      </c>
      <c r="I104" s="191"/>
      <c r="J104" s="191"/>
      <c r="K104" s="315"/>
      <c r="L104" s="192" t="s">
        <v>1801</v>
      </c>
    </row>
    <row r="105" spans="1:12" ht="15.75" thickBot="1">
      <c r="A105" s="312"/>
      <c r="B105" s="190" t="s">
        <v>1802</v>
      </c>
      <c r="C105" s="191"/>
      <c r="D105" s="191"/>
      <c r="E105" s="315"/>
      <c r="F105" s="192" t="s">
        <v>1802</v>
      </c>
      <c r="G105" s="312"/>
      <c r="H105" s="190" t="s">
        <v>1802</v>
      </c>
      <c r="I105" s="191"/>
      <c r="J105" s="191"/>
      <c r="K105" s="315"/>
      <c r="L105" s="192" t="s">
        <v>1802</v>
      </c>
    </row>
    <row r="106" spans="1:12" ht="15.75" thickBot="1">
      <c r="A106" s="312"/>
      <c r="B106" s="190" t="s">
        <v>1803</v>
      </c>
      <c r="C106" s="191"/>
      <c r="D106" s="191"/>
      <c r="E106" s="315"/>
      <c r="F106" s="192" t="s">
        <v>1803</v>
      </c>
      <c r="G106" s="312"/>
      <c r="H106" s="190" t="s">
        <v>1803</v>
      </c>
      <c r="I106" s="191"/>
      <c r="J106" s="191"/>
      <c r="K106" s="315"/>
      <c r="L106" s="192" t="s">
        <v>1803</v>
      </c>
    </row>
    <row r="107" spans="1:12" ht="15.75" thickBot="1">
      <c r="A107" s="312"/>
      <c r="B107" s="190" t="s">
        <v>1804</v>
      </c>
      <c r="C107" s="191"/>
      <c r="D107" s="191"/>
      <c r="E107" s="315"/>
      <c r="F107" s="192" t="s">
        <v>1804</v>
      </c>
      <c r="G107" s="312"/>
      <c r="H107" s="190" t="s">
        <v>1804</v>
      </c>
      <c r="I107" s="191"/>
      <c r="J107" s="191"/>
      <c r="K107" s="315"/>
      <c r="L107" s="192" t="s">
        <v>1804</v>
      </c>
    </row>
    <row r="108" spans="1:12" ht="15.75" thickBot="1">
      <c r="A108" s="312"/>
      <c r="B108" s="190" t="s">
        <v>1805</v>
      </c>
      <c r="C108" s="191"/>
      <c r="D108" s="191"/>
      <c r="E108" s="315"/>
      <c r="F108" s="192" t="s">
        <v>1805</v>
      </c>
      <c r="G108" s="312"/>
      <c r="H108" s="190" t="s">
        <v>1805</v>
      </c>
      <c r="I108" s="191"/>
      <c r="J108" s="191"/>
      <c r="K108" s="315"/>
      <c r="L108" s="192" t="s">
        <v>1805</v>
      </c>
    </row>
    <row r="109" spans="1:12" ht="15.75" thickBot="1">
      <c r="A109" s="312"/>
      <c r="B109" s="190" t="s">
        <v>1806</v>
      </c>
      <c r="C109" s="191"/>
      <c r="D109" s="191"/>
      <c r="E109" s="315"/>
      <c r="F109" s="192" t="s">
        <v>1807</v>
      </c>
      <c r="G109" s="312"/>
      <c r="H109" s="190" t="s">
        <v>1806</v>
      </c>
      <c r="I109" s="191"/>
      <c r="J109" s="191"/>
      <c r="K109" s="315"/>
      <c r="L109" s="192" t="s">
        <v>1807</v>
      </c>
    </row>
    <row r="110" spans="1:12" ht="15.75" thickBot="1">
      <c r="A110" s="313"/>
      <c r="B110" s="190" t="s">
        <v>1808</v>
      </c>
      <c r="C110" s="191"/>
      <c r="D110" s="191"/>
      <c r="E110" s="316"/>
      <c r="F110" s="192" t="s">
        <v>1809</v>
      </c>
      <c r="G110" s="313"/>
      <c r="H110" s="190" t="s">
        <v>1808</v>
      </c>
      <c r="I110" s="191"/>
      <c r="J110" s="191"/>
      <c r="K110" s="316"/>
      <c r="L110" s="192" t="s">
        <v>1809</v>
      </c>
    </row>
    <row r="111" spans="1:12" ht="15.75" thickBot="1">
      <c r="A111" s="311" t="s">
        <v>2035</v>
      </c>
      <c r="B111" s="190" t="s">
        <v>1794</v>
      </c>
      <c r="C111" s="191"/>
      <c r="D111" s="191"/>
      <c r="E111" s="314" t="s">
        <v>2035</v>
      </c>
      <c r="F111" s="192" t="s">
        <v>1794</v>
      </c>
      <c r="G111" s="311" t="s">
        <v>2035</v>
      </c>
      <c r="H111" s="190" t="s">
        <v>1794</v>
      </c>
      <c r="I111" s="191"/>
      <c r="J111" s="191"/>
      <c r="K111" s="314" t="s">
        <v>2035</v>
      </c>
      <c r="L111" s="192" t="s">
        <v>1794</v>
      </c>
    </row>
    <row r="112" spans="1:12" ht="15.75" thickBot="1">
      <c r="A112" s="312"/>
      <c r="B112" s="190" t="s">
        <v>1796</v>
      </c>
      <c r="C112" s="191"/>
      <c r="D112" s="191"/>
      <c r="E112" s="315"/>
      <c r="F112" s="192" t="s">
        <v>1796</v>
      </c>
      <c r="G112" s="312"/>
      <c r="H112" s="190" t="s">
        <v>1796</v>
      </c>
      <c r="I112" s="191"/>
      <c r="J112" s="191"/>
      <c r="K112" s="315"/>
      <c r="L112" s="192" t="s">
        <v>1796</v>
      </c>
    </row>
    <row r="113" spans="1:12" ht="15.75" thickBot="1">
      <c r="A113" s="312"/>
      <c r="B113" s="190" t="s">
        <v>1797</v>
      </c>
      <c r="C113" s="191"/>
      <c r="D113" s="191"/>
      <c r="E113" s="315"/>
      <c r="F113" s="192" t="s">
        <v>1797</v>
      </c>
      <c r="G113" s="312"/>
      <c r="H113" s="190" t="s">
        <v>1797</v>
      </c>
      <c r="I113" s="191"/>
      <c r="J113" s="191"/>
      <c r="K113" s="315"/>
      <c r="L113" s="192" t="s">
        <v>1797</v>
      </c>
    </row>
    <row r="114" spans="1:12" ht="15.75" thickBot="1">
      <c r="A114" s="312"/>
      <c r="B114" s="190" t="s">
        <v>1798</v>
      </c>
      <c r="C114" s="191"/>
      <c r="D114" s="191"/>
      <c r="E114" s="315"/>
      <c r="F114" s="192" t="s">
        <v>1798</v>
      </c>
      <c r="G114" s="312"/>
      <c r="H114" s="190" t="s">
        <v>1798</v>
      </c>
      <c r="I114" s="191"/>
      <c r="J114" s="191"/>
      <c r="K114" s="315"/>
      <c r="L114" s="192" t="s">
        <v>1798</v>
      </c>
    </row>
    <row r="115" spans="1:12" ht="15.75" thickBot="1">
      <c r="A115" s="312"/>
      <c r="B115" s="190" t="s">
        <v>1799</v>
      </c>
      <c r="C115" s="191"/>
      <c r="D115" s="191"/>
      <c r="E115" s="315"/>
      <c r="F115" s="192" t="s">
        <v>1799</v>
      </c>
      <c r="G115" s="312"/>
      <c r="H115" s="190" t="s">
        <v>1799</v>
      </c>
      <c r="I115" s="191"/>
      <c r="J115" s="191"/>
      <c r="K115" s="315"/>
      <c r="L115" s="192" t="s">
        <v>1799</v>
      </c>
    </row>
    <row r="116" spans="1:12" ht="15.75" thickBot="1">
      <c r="A116" s="312"/>
      <c r="B116" s="190" t="s">
        <v>1800</v>
      </c>
      <c r="C116" s="191"/>
      <c r="D116" s="191"/>
      <c r="E116" s="315"/>
      <c r="F116" s="192" t="s">
        <v>1800</v>
      </c>
      <c r="G116" s="312"/>
      <c r="H116" s="190" t="s">
        <v>1800</v>
      </c>
      <c r="I116" s="191"/>
      <c r="J116" s="191"/>
      <c r="K116" s="315"/>
      <c r="L116" s="192" t="s">
        <v>1800</v>
      </c>
    </row>
    <row r="117" spans="1:12" ht="15.75" thickBot="1">
      <c r="A117" s="312"/>
      <c r="B117" s="190" t="s">
        <v>1801</v>
      </c>
      <c r="C117" s="191"/>
      <c r="D117" s="191"/>
      <c r="E117" s="315"/>
      <c r="F117" s="192" t="s">
        <v>1801</v>
      </c>
      <c r="G117" s="312"/>
      <c r="H117" s="190" t="s">
        <v>1801</v>
      </c>
      <c r="I117" s="191"/>
      <c r="J117" s="191"/>
      <c r="K117" s="315"/>
      <c r="L117" s="192" t="s">
        <v>1801</v>
      </c>
    </row>
    <row r="118" spans="1:12" ht="15.75" thickBot="1">
      <c r="A118" s="312"/>
      <c r="B118" s="190" t="s">
        <v>1802</v>
      </c>
      <c r="C118" s="191"/>
      <c r="D118" s="191"/>
      <c r="E118" s="315"/>
      <c r="F118" s="192" t="s">
        <v>1802</v>
      </c>
      <c r="G118" s="312"/>
      <c r="H118" s="190" t="s">
        <v>1802</v>
      </c>
      <c r="I118" s="191"/>
      <c r="J118" s="191"/>
      <c r="K118" s="315"/>
      <c r="L118" s="192" t="s">
        <v>1802</v>
      </c>
    </row>
    <row r="119" spans="1:12" ht="15.75" thickBot="1">
      <c r="A119" s="312"/>
      <c r="B119" s="190" t="s">
        <v>1803</v>
      </c>
      <c r="C119" s="191"/>
      <c r="D119" s="191"/>
      <c r="E119" s="315"/>
      <c r="F119" s="192" t="s">
        <v>1803</v>
      </c>
      <c r="G119" s="312"/>
      <c r="H119" s="190" t="s">
        <v>1803</v>
      </c>
      <c r="I119" s="191"/>
      <c r="J119" s="191"/>
      <c r="K119" s="315"/>
      <c r="L119" s="192" t="s">
        <v>1803</v>
      </c>
    </row>
    <row r="120" spans="1:12" ht="15.75" thickBot="1">
      <c r="A120" s="312"/>
      <c r="B120" s="190" t="s">
        <v>1804</v>
      </c>
      <c r="C120" s="191"/>
      <c r="D120" s="191"/>
      <c r="E120" s="315"/>
      <c r="F120" s="192" t="s">
        <v>1804</v>
      </c>
      <c r="G120" s="312"/>
      <c r="H120" s="190" t="s">
        <v>1804</v>
      </c>
      <c r="I120" s="191"/>
      <c r="J120" s="191"/>
      <c r="K120" s="315"/>
      <c r="L120" s="192" t="s">
        <v>1804</v>
      </c>
    </row>
    <row r="121" spans="1:12" ht="15.75" thickBot="1">
      <c r="A121" s="312"/>
      <c r="B121" s="190" t="s">
        <v>1805</v>
      </c>
      <c r="C121" s="191"/>
      <c r="D121" s="191"/>
      <c r="E121" s="315"/>
      <c r="F121" s="192" t="s">
        <v>1805</v>
      </c>
      <c r="G121" s="312"/>
      <c r="H121" s="190" t="s">
        <v>1805</v>
      </c>
      <c r="I121" s="191"/>
      <c r="J121" s="191"/>
      <c r="K121" s="315"/>
      <c r="L121" s="192" t="s">
        <v>1805</v>
      </c>
    </row>
    <row r="122" spans="1:12" ht="15.75" thickBot="1">
      <c r="A122" s="312"/>
      <c r="B122" s="190" t="s">
        <v>1806</v>
      </c>
      <c r="C122" s="191"/>
      <c r="D122" s="191"/>
      <c r="E122" s="315"/>
      <c r="F122" s="192" t="s">
        <v>1807</v>
      </c>
      <c r="G122" s="312"/>
      <c r="H122" s="190" t="s">
        <v>1806</v>
      </c>
      <c r="I122" s="191"/>
      <c r="J122" s="191"/>
      <c r="K122" s="315"/>
      <c r="L122" s="192" t="s">
        <v>1807</v>
      </c>
    </row>
    <row r="123" spans="1:12" ht="15.75" thickBot="1">
      <c r="A123" s="313"/>
      <c r="B123" s="190" t="s">
        <v>1808</v>
      </c>
      <c r="C123" s="191"/>
      <c r="D123" s="191"/>
      <c r="E123" s="316"/>
      <c r="F123" s="192" t="s">
        <v>1809</v>
      </c>
      <c r="G123" s="313"/>
      <c r="H123" s="190" t="s">
        <v>1808</v>
      </c>
      <c r="I123" s="191"/>
      <c r="J123" s="191"/>
      <c r="K123" s="316"/>
      <c r="L123" s="192" t="s">
        <v>1809</v>
      </c>
    </row>
    <row r="124" spans="1:12" ht="15.75" thickBot="1">
      <c r="A124" s="311" t="s">
        <v>2036</v>
      </c>
      <c r="B124" s="190" t="s">
        <v>1794</v>
      </c>
      <c r="C124" s="191"/>
      <c r="D124" s="191"/>
      <c r="E124" s="314" t="s">
        <v>2036</v>
      </c>
      <c r="F124" s="192" t="s">
        <v>1794</v>
      </c>
      <c r="G124" s="311" t="s">
        <v>2036</v>
      </c>
      <c r="H124" s="190" t="s">
        <v>1794</v>
      </c>
      <c r="I124" s="191"/>
      <c r="J124" s="191"/>
      <c r="K124" s="314" t="s">
        <v>2036</v>
      </c>
      <c r="L124" s="192" t="s">
        <v>1794</v>
      </c>
    </row>
    <row r="125" spans="1:12" ht="15.75" thickBot="1">
      <c r="A125" s="312"/>
      <c r="B125" s="190" t="s">
        <v>1796</v>
      </c>
      <c r="C125" s="191"/>
      <c r="D125" s="191"/>
      <c r="E125" s="315"/>
      <c r="F125" s="192" t="s">
        <v>1796</v>
      </c>
      <c r="G125" s="312"/>
      <c r="H125" s="190" t="s">
        <v>1796</v>
      </c>
      <c r="I125" s="191"/>
      <c r="J125" s="191"/>
      <c r="K125" s="315"/>
      <c r="L125" s="192" t="s">
        <v>1796</v>
      </c>
    </row>
    <row r="126" spans="1:12" ht="15.75" thickBot="1">
      <c r="A126" s="312"/>
      <c r="B126" s="190" t="s">
        <v>1797</v>
      </c>
      <c r="C126" s="191"/>
      <c r="D126" s="191"/>
      <c r="E126" s="315"/>
      <c r="F126" s="192" t="s">
        <v>1797</v>
      </c>
      <c r="G126" s="312"/>
      <c r="H126" s="190" t="s">
        <v>1797</v>
      </c>
      <c r="I126" s="191"/>
      <c r="J126" s="191"/>
      <c r="K126" s="315"/>
      <c r="L126" s="192" t="s">
        <v>1797</v>
      </c>
    </row>
    <row r="127" spans="1:12" ht="15.75" thickBot="1">
      <c r="A127" s="312"/>
      <c r="B127" s="190" t="s">
        <v>1798</v>
      </c>
      <c r="C127" s="191"/>
      <c r="D127" s="191"/>
      <c r="E127" s="315"/>
      <c r="F127" s="192" t="s">
        <v>1798</v>
      </c>
      <c r="G127" s="312"/>
      <c r="H127" s="190" t="s">
        <v>1798</v>
      </c>
      <c r="I127" s="191"/>
      <c r="J127" s="191"/>
      <c r="K127" s="315"/>
      <c r="L127" s="192" t="s">
        <v>1798</v>
      </c>
    </row>
    <row r="128" spans="1:12" ht="15.75" thickBot="1">
      <c r="A128" s="312"/>
      <c r="B128" s="190" t="s">
        <v>1799</v>
      </c>
      <c r="C128" s="191"/>
      <c r="D128" s="191"/>
      <c r="E128" s="315"/>
      <c r="F128" s="192" t="s">
        <v>1799</v>
      </c>
      <c r="G128" s="312"/>
      <c r="H128" s="190" t="s">
        <v>1799</v>
      </c>
      <c r="I128" s="191"/>
      <c r="J128" s="191"/>
      <c r="K128" s="315"/>
      <c r="L128" s="192" t="s">
        <v>1799</v>
      </c>
    </row>
    <row r="129" spans="1:12" ht="15.75" thickBot="1">
      <c r="A129" s="312"/>
      <c r="B129" s="190" t="s">
        <v>1800</v>
      </c>
      <c r="C129" s="191"/>
      <c r="D129" s="191"/>
      <c r="E129" s="315"/>
      <c r="F129" s="192" t="s">
        <v>1800</v>
      </c>
      <c r="G129" s="312"/>
      <c r="H129" s="190" t="s">
        <v>1800</v>
      </c>
      <c r="I129" s="191"/>
      <c r="J129" s="191"/>
      <c r="K129" s="315"/>
      <c r="L129" s="192" t="s">
        <v>1800</v>
      </c>
    </row>
    <row r="130" spans="1:12" ht="15.75" thickBot="1">
      <c r="A130" s="312"/>
      <c r="B130" s="190" t="s">
        <v>1801</v>
      </c>
      <c r="C130" s="191"/>
      <c r="D130" s="191"/>
      <c r="E130" s="315"/>
      <c r="F130" s="192" t="s">
        <v>1801</v>
      </c>
      <c r="G130" s="312"/>
      <c r="H130" s="190" t="s">
        <v>1801</v>
      </c>
      <c r="I130" s="191"/>
      <c r="J130" s="191"/>
      <c r="K130" s="315"/>
      <c r="L130" s="192" t="s">
        <v>1801</v>
      </c>
    </row>
    <row r="131" spans="1:12" ht="15.75" thickBot="1">
      <c r="A131" s="312"/>
      <c r="B131" s="190" t="s">
        <v>1802</v>
      </c>
      <c r="C131" s="191"/>
      <c r="D131" s="191"/>
      <c r="E131" s="315"/>
      <c r="F131" s="192" t="s">
        <v>1802</v>
      </c>
      <c r="G131" s="312"/>
      <c r="H131" s="190" t="s">
        <v>1802</v>
      </c>
      <c r="I131" s="191"/>
      <c r="J131" s="191"/>
      <c r="K131" s="315"/>
      <c r="L131" s="192" t="s">
        <v>1802</v>
      </c>
    </row>
    <row r="132" spans="1:12" ht="15.75" thickBot="1">
      <c r="A132" s="312"/>
      <c r="B132" s="190" t="s">
        <v>1803</v>
      </c>
      <c r="C132" s="191"/>
      <c r="D132" s="191"/>
      <c r="E132" s="315"/>
      <c r="F132" s="192" t="s">
        <v>1803</v>
      </c>
      <c r="G132" s="312"/>
      <c r="H132" s="190" t="s">
        <v>1803</v>
      </c>
      <c r="I132" s="191"/>
      <c r="J132" s="191"/>
      <c r="K132" s="315"/>
      <c r="L132" s="192" t="s">
        <v>1803</v>
      </c>
    </row>
    <row r="133" spans="1:12" ht="15.75" thickBot="1">
      <c r="A133" s="312"/>
      <c r="B133" s="190" t="s">
        <v>1804</v>
      </c>
      <c r="C133" s="191"/>
      <c r="D133" s="191"/>
      <c r="E133" s="315"/>
      <c r="F133" s="192" t="s">
        <v>1804</v>
      </c>
      <c r="G133" s="312"/>
      <c r="H133" s="190" t="s">
        <v>1804</v>
      </c>
      <c r="I133" s="191"/>
      <c r="J133" s="191"/>
      <c r="K133" s="315"/>
      <c r="L133" s="192" t="s">
        <v>1804</v>
      </c>
    </row>
    <row r="134" spans="1:12" ht="15.75" thickBot="1">
      <c r="A134" s="312"/>
      <c r="B134" s="190" t="s">
        <v>1805</v>
      </c>
      <c r="C134" s="191"/>
      <c r="D134" s="191"/>
      <c r="E134" s="315"/>
      <c r="F134" s="192" t="s">
        <v>1805</v>
      </c>
      <c r="G134" s="312"/>
      <c r="H134" s="190" t="s">
        <v>1805</v>
      </c>
      <c r="I134" s="191"/>
      <c r="J134" s="191"/>
      <c r="K134" s="315"/>
      <c r="L134" s="192" t="s">
        <v>1805</v>
      </c>
    </row>
    <row r="135" spans="1:12" ht="15.75" thickBot="1">
      <c r="A135" s="312"/>
      <c r="B135" s="190" t="s">
        <v>1806</v>
      </c>
      <c r="C135" s="191"/>
      <c r="D135" s="191"/>
      <c r="E135" s="315"/>
      <c r="F135" s="192" t="s">
        <v>1807</v>
      </c>
      <c r="G135" s="312"/>
      <c r="H135" s="190" t="s">
        <v>1806</v>
      </c>
      <c r="I135" s="191"/>
      <c r="J135" s="191"/>
      <c r="K135" s="315"/>
      <c r="L135" s="192" t="s">
        <v>1807</v>
      </c>
    </row>
    <row r="136" spans="1:12" ht="15.75" thickBot="1">
      <c r="A136" s="313"/>
      <c r="B136" s="190" t="s">
        <v>1808</v>
      </c>
      <c r="C136" s="191"/>
      <c r="D136" s="191"/>
      <c r="E136" s="316"/>
      <c r="F136" s="192" t="s">
        <v>1809</v>
      </c>
      <c r="G136" s="313"/>
      <c r="H136" s="190" t="s">
        <v>1808</v>
      </c>
      <c r="I136" s="191"/>
      <c r="J136" s="191"/>
      <c r="K136" s="316"/>
      <c r="L136" s="192" t="s">
        <v>1809</v>
      </c>
    </row>
    <row r="137" spans="1:12" ht="15.75" thickBot="1">
      <c r="A137" s="311" t="s">
        <v>2037</v>
      </c>
      <c r="B137" s="190" t="s">
        <v>1794</v>
      </c>
      <c r="C137" s="191"/>
      <c r="D137" s="191"/>
      <c r="E137" s="314" t="s">
        <v>2037</v>
      </c>
      <c r="F137" s="192" t="s">
        <v>1794</v>
      </c>
      <c r="G137" s="311" t="s">
        <v>2037</v>
      </c>
      <c r="H137" s="190" t="s">
        <v>1794</v>
      </c>
      <c r="I137" s="191"/>
      <c r="J137" s="191"/>
      <c r="K137" s="314" t="s">
        <v>2037</v>
      </c>
      <c r="L137" s="192" t="s">
        <v>1794</v>
      </c>
    </row>
    <row r="138" spans="1:12" ht="15.75" thickBot="1">
      <c r="A138" s="312"/>
      <c r="B138" s="190" t="s">
        <v>1796</v>
      </c>
      <c r="C138" s="191"/>
      <c r="D138" s="191"/>
      <c r="E138" s="315"/>
      <c r="F138" s="192" t="s">
        <v>1796</v>
      </c>
      <c r="G138" s="312"/>
      <c r="H138" s="190" t="s">
        <v>1796</v>
      </c>
      <c r="I138" s="191"/>
      <c r="J138" s="191"/>
      <c r="K138" s="315"/>
      <c r="L138" s="192" t="s">
        <v>1796</v>
      </c>
    </row>
    <row r="139" spans="1:12" ht="15.75" thickBot="1">
      <c r="A139" s="312"/>
      <c r="B139" s="190" t="s">
        <v>1797</v>
      </c>
      <c r="C139" s="191"/>
      <c r="D139" s="191"/>
      <c r="E139" s="315"/>
      <c r="F139" s="192" t="s">
        <v>1797</v>
      </c>
      <c r="G139" s="312"/>
      <c r="H139" s="190" t="s">
        <v>1797</v>
      </c>
      <c r="I139" s="191"/>
      <c r="J139" s="191"/>
      <c r="K139" s="315"/>
      <c r="L139" s="192" t="s">
        <v>1797</v>
      </c>
    </row>
    <row r="140" spans="1:12" ht="15.75" thickBot="1">
      <c r="A140" s="312"/>
      <c r="B140" s="190" t="s">
        <v>1798</v>
      </c>
      <c r="C140" s="191"/>
      <c r="D140" s="191"/>
      <c r="E140" s="315"/>
      <c r="F140" s="192" t="s">
        <v>1798</v>
      </c>
      <c r="G140" s="312"/>
      <c r="H140" s="190" t="s">
        <v>1798</v>
      </c>
      <c r="I140" s="191"/>
      <c r="J140" s="191"/>
      <c r="K140" s="315"/>
      <c r="L140" s="192" t="s">
        <v>1798</v>
      </c>
    </row>
    <row r="141" spans="1:12" ht="15.75" thickBot="1">
      <c r="A141" s="312"/>
      <c r="B141" s="190" t="s">
        <v>1799</v>
      </c>
      <c r="C141" s="191"/>
      <c r="D141" s="191"/>
      <c r="E141" s="315"/>
      <c r="F141" s="192" t="s">
        <v>1799</v>
      </c>
      <c r="G141" s="312"/>
      <c r="H141" s="190" t="s">
        <v>1799</v>
      </c>
      <c r="I141" s="191"/>
      <c r="J141" s="191"/>
      <c r="K141" s="315"/>
      <c r="L141" s="192" t="s">
        <v>1799</v>
      </c>
    </row>
    <row r="142" spans="1:12" ht="15.75" thickBot="1">
      <c r="A142" s="312"/>
      <c r="B142" s="190" t="s">
        <v>1800</v>
      </c>
      <c r="C142" s="191"/>
      <c r="D142" s="191"/>
      <c r="E142" s="315"/>
      <c r="F142" s="192" t="s">
        <v>1800</v>
      </c>
      <c r="G142" s="312"/>
      <c r="H142" s="190" t="s">
        <v>1800</v>
      </c>
      <c r="I142" s="191"/>
      <c r="J142" s="191"/>
      <c r="K142" s="315"/>
      <c r="L142" s="192" t="s">
        <v>1800</v>
      </c>
    </row>
    <row r="143" spans="1:12" ht="15.75" thickBot="1">
      <c r="A143" s="312"/>
      <c r="B143" s="190" t="s">
        <v>1801</v>
      </c>
      <c r="C143" s="191"/>
      <c r="D143" s="191"/>
      <c r="E143" s="315"/>
      <c r="F143" s="192" t="s">
        <v>1801</v>
      </c>
      <c r="G143" s="312"/>
      <c r="H143" s="190" t="s">
        <v>1801</v>
      </c>
      <c r="I143" s="191"/>
      <c r="J143" s="191"/>
      <c r="K143" s="315"/>
      <c r="L143" s="192" t="s">
        <v>1801</v>
      </c>
    </row>
    <row r="144" spans="1:12" ht="15.75" thickBot="1">
      <c r="A144" s="312"/>
      <c r="B144" s="190" t="s">
        <v>1802</v>
      </c>
      <c r="C144" s="191"/>
      <c r="D144" s="191"/>
      <c r="E144" s="315"/>
      <c r="F144" s="192" t="s">
        <v>1802</v>
      </c>
      <c r="G144" s="312"/>
      <c r="H144" s="190" t="s">
        <v>1802</v>
      </c>
      <c r="I144" s="191"/>
      <c r="J144" s="191"/>
      <c r="K144" s="315"/>
      <c r="L144" s="192" t="s">
        <v>1802</v>
      </c>
    </row>
    <row r="145" spans="1:12" ht="15.75" thickBot="1">
      <c r="A145" s="312"/>
      <c r="B145" s="190" t="s">
        <v>1803</v>
      </c>
      <c r="C145" s="191"/>
      <c r="D145" s="191"/>
      <c r="E145" s="315"/>
      <c r="F145" s="192" t="s">
        <v>1803</v>
      </c>
      <c r="G145" s="312"/>
      <c r="H145" s="190" t="s">
        <v>1803</v>
      </c>
      <c r="I145" s="191"/>
      <c r="J145" s="191"/>
      <c r="K145" s="315"/>
      <c r="L145" s="192" t="s">
        <v>1803</v>
      </c>
    </row>
    <row r="146" spans="1:12" ht="15.75" thickBot="1">
      <c r="A146" s="312"/>
      <c r="B146" s="190" t="s">
        <v>1804</v>
      </c>
      <c r="C146" s="191"/>
      <c r="D146" s="191"/>
      <c r="E146" s="315"/>
      <c r="F146" s="192" t="s">
        <v>1804</v>
      </c>
      <c r="G146" s="312"/>
      <c r="H146" s="190" t="s">
        <v>1804</v>
      </c>
      <c r="I146" s="191"/>
      <c r="J146" s="191"/>
      <c r="K146" s="315"/>
      <c r="L146" s="192" t="s">
        <v>1804</v>
      </c>
    </row>
    <row r="147" spans="1:12" ht="15.75" thickBot="1">
      <c r="A147" s="312"/>
      <c r="B147" s="190" t="s">
        <v>1805</v>
      </c>
      <c r="C147" s="191"/>
      <c r="D147" s="191"/>
      <c r="E147" s="315"/>
      <c r="F147" s="192" t="s">
        <v>1805</v>
      </c>
      <c r="G147" s="312"/>
      <c r="H147" s="190" t="s">
        <v>1805</v>
      </c>
      <c r="I147" s="191"/>
      <c r="J147" s="191"/>
      <c r="K147" s="315"/>
      <c r="L147" s="192" t="s">
        <v>1805</v>
      </c>
    </row>
    <row r="148" spans="1:12" ht="15.75" thickBot="1">
      <c r="A148" s="312"/>
      <c r="B148" s="190" t="s">
        <v>1806</v>
      </c>
      <c r="C148" s="191"/>
      <c r="D148" s="191"/>
      <c r="E148" s="315"/>
      <c r="F148" s="192" t="s">
        <v>1807</v>
      </c>
      <c r="G148" s="312"/>
      <c r="H148" s="190" t="s">
        <v>1806</v>
      </c>
      <c r="I148" s="191"/>
      <c r="J148" s="191"/>
      <c r="K148" s="315"/>
      <c r="L148" s="192" t="s">
        <v>1807</v>
      </c>
    </row>
    <row r="149" spans="1:12" ht="15.75" thickBot="1">
      <c r="A149" s="313"/>
      <c r="B149" s="190" t="s">
        <v>1808</v>
      </c>
      <c r="C149" s="191"/>
      <c r="D149" s="191"/>
      <c r="E149" s="316"/>
      <c r="F149" s="192" t="s">
        <v>1809</v>
      </c>
      <c r="G149" s="313"/>
      <c r="H149" s="190" t="s">
        <v>1808</v>
      </c>
      <c r="I149" s="191"/>
      <c r="J149" s="191"/>
      <c r="K149" s="316"/>
      <c r="L149" s="192" t="s">
        <v>1809</v>
      </c>
    </row>
    <row r="150" spans="1:12" ht="15.75" thickBot="1">
      <c r="A150" s="311" t="s">
        <v>2038</v>
      </c>
      <c r="B150" s="190" t="s">
        <v>1794</v>
      </c>
      <c r="C150" s="191"/>
      <c r="D150" s="191"/>
      <c r="E150" s="314" t="s">
        <v>2038</v>
      </c>
      <c r="F150" s="192" t="s">
        <v>1794</v>
      </c>
      <c r="G150" s="311" t="s">
        <v>2038</v>
      </c>
      <c r="H150" s="190" t="s">
        <v>1794</v>
      </c>
      <c r="I150" s="191"/>
      <c r="J150" s="191"/>
      <c r="K150" s="314" t="s">
        <v>2038</v>
      </c>
      <c r="L150" s="192" t="s">
        <v>1794</v>
      </c>
    </row>
    <row r="151" spans="1:12" ht="15.75" thickBot="1">
      <c r="A151" s="312"/>
      <c r="B151" s="190" t="s">
        <v>1796</v>
      </c>
      <c r="C151" s="191"/>
      <c r="D151" s="191"/>
      <c r="E151" s="315"/>
      <c r="F151" s="192" t="s">
        <v>1796</v>
      </c>
      <c r="G151" s="312"/>
      <c r="H151" s="190" t="s">
        <v>1796</v>
      </c>
      <c r="I151" s="191"/>
      <c r="J151" s="191"/>
      <c r="K151" s="315"/>
      <c r="L151" s="192" t="s">
        <v>1796</v>
      </c>
    </row>
    <row r="152" spans="1:12" ht="15.75" thickBot="1">
      <c r="A152" s="312"/>
      <c r="B152" s="190" t="s">
        <v>1797</v>
      </c>
      <c r="C152" s="191"/>
      <c r="D152" s="191"/>
      <c r="E152" s="315"/>
      <c r="F152" s="192" t="s">
        <v>1797</v>
      </c>
      <c r="G152" s="312"/>
      <c r="H152" s="190" t="s">
        <v>1797</v>
      </c>
      <c r="I152" s="191"/>
      <c r="J152" s="191"/>
      <c r="K152" s="315"/>
      <c r="L152" s="192" t="s">
        <v>1797</v>
      </c>
    </row>
    <row r="153" spans="1:12" ht="15.75" thickBot="1">
      <c r="A153" s="312"/>
      <c r="B153" s="190" t="s">
        <v>1798</v>
      </c>
      <c r="C153" s="191"/>
      <c r="D153" s="191"/>
      <c r="E153" s="315"/>
      <c r="F153" s="192" t="s">
        <v>1798</v>
      </c>
      <c r="G153" s="312"/>
      <c r="H153" s="190" t="s">
        <v>1798</v>
      </c>
      <c r="I153" s="191"/>
      <c r="J153" s="191"/>
      <c r="K153" s="315"/>
      <c r="L153" s="192" t="s">
        <v>1798</v>
      </c>
    </row>
    <row r="154" spans="1:12" ht="15.75" thickBot="1">
      <c r="A154" s="312"/>
      <c r="B154" s="190" t="s">
        <v>1799</v>
      </c>
      <c r="C154" s="191"/>
      <c r="D154" s="191"/>
      <c r="E154" s="315"/>
      <c r="F154" s="192" t="s">
        <v>1799</v>
      </c>
      <c r="G154" s="312"/>
      <c r="H154" s="190" t="s">
        <v>1799</v>
      </c>
      <c r="I154" s="191"/>
      <c r="J154" s="191"/>
      <c r="K154" s="315"/>
      <c r="L154" s="192" t="s">
        <v>1799</v>
      </c>
    </row>
    <row r="155" spans="1:12" ht="15.75" thickBot="1">
      <c r="A155" s="312"/>
      <c r="B155" s="190" t="s">
        <v>1800</v>
      </c>
      <c r="C155" s="191"/>
      <c r="D155" s="191"/>
      <c r="E155" s="315"/>
      <c r="F155" s="192" t="s">
        <v>1800</v>
      </c>
      <c r="G155" s="312"/>
      <c r="H155" s="190" t="s">
        <v>1800</v>
      </c>
      <c r="I155" s="191"/>
      <c r="J155" s="191"/>
      <c r="K155" s="315"/>
      <c r="L155" s="192" t="s">
        <v>1800</v>
      </c>
    </row>
    <row r="156" spans="1:12" ht="15.75" thickBot="1">
      <c r="A156" s="312"/>
      <c r="B156" s="190" t="s">
        <v>1801</v>
      </c>
      <c r="C156" s="191"/>
      <c r="D156" s="191"/>
      <c r="E156" s="315"/>
      <c r="F156" s="192" t="s">
        <v>1801</v>
      </c>
      <c r="G156" s="312"/>
      <c r="H156" s="190" t="s">
        <v>1801</v>
      </c>
      <c r="I156" s="191"/>
      <c r="J156" s="191"/>
      <c r="K156" s="315"/>
      <c r="L156" s="192" t="s">
        <v>1801</v>
      </c>
    </row>
    <row r="157" spans="1:12" ht="15.75" thickBot="1">
      <c r="A157" s="312"/>
      <c r="B157" s="190" t="s">
        <v>1802</v>
      </c>
      <c r="C157" s="191"/>
      <c r="D157" s="191"/>
      <c r="E157" s="315"/>
      <c r="F157" s="192" t="s">
        <v>1802</v>
      </c>
      <c r="G157" s="312"/>
      <c r="H157" s="190" t="s">
        <v>1802</v>
      </c>
      <c r="I157" s="191"/>
      <c r="J157" s="191"/>
      <c r="K157" s="315"/>
      <c r="L157" s="192" t="s">
        <v>1802</v>
      </c>
    </row>
    <row r="158" spans="1:12" ht="15.75" thickBot="1">
      <c r="A158" s="312"/>
      <c r="B158" s="190" t="s">
        <v>1803</v>
      </c>
      <c r="C158" s="191"/>
      <c r="D158" s="191"/>
      <c r="E158" s="315"/>
      <c r="F158" s="192" t="s">
        <v>1803</v>
      </c>
      <c r="G158" s="312"/>
      <c r="H158" s="190" t="s">
        <v>1803</v>
      </c>
      <c r="I158" s="191"/>
      <c r="J158" s="191"/>
      <c r="K158" s="315"/>
      <c r="L158" s="192" t="s">
        <v>1803</v>
      </c>
    </row>
    <row r="159" spans="1:12" ht="15.75" thickBot="1">
      <c r="A159" s="312"/>
      <c r="B159" s="190" t="s">
        <v>1804</v>
      </c>
      <c r="C159" s="191"/>
      <c r="D159" s="191"/>
      <c r="E159" s="315"/>
      <c r="F159" s="192" t="s">
        <v>1804</v>
      </c>
      <c r="G159" s="312"/>
      <c r="H159" s="190" t="s">
        <v>1804</v>
      </c>
      <c r="I159" s="191"/>
      <c r="J159" s="191"/>
      <c r="K159" s="315"/>
      <c r="L159" s="192" t="s">
        <v>1804</v>
      </c>
    </row>
    <row r="160" spans="1:12" ht="15.75" thickBot="1">
      <c r="A160" s="312"/>
      <c r="B160" s="190" t="s">
        <v>1805</v>
      </c>
      <c r="C160" s="191"/>
      <c r="D160" s="191"/>
      <c r="E160" s="315"/>
      <c r="F160" s="192" t="s">
        <v>1805</v>
      </c>
      <c r="G160" s="312"/>
      <c r="H160" s="190" t="s">
        <v>1805</v>
      </c>
      <c r="I160" s="191"/>
      <c r="J160" s="191"/>
      <c r="K160" s="315"/>
      <c r="L160" s="192" t="s">
        <v>1805</v>
      </c>
    </row>
    <row r="161" spans="1:12" ht="15.75" thickBot="1">
      <c r="A161" s="312"/>
      <c r="B161" s="190" t="s">
        <v>1806</v>
      </c>
      <c r="C161" s="191"/>
      <c r="D161" s="191"/>
      <c r="E161" s="315"/>
      <c r="F161" s="192" t="s">
        <v>1807</v>
      </c>
      <c r="G161" s="312"/>
      <c r="H161" s="190" t="s">
        <v>1806</v>
      </c>
      <c r="I161" s="191"/>
      <c r="J161" s="191"/>
      <c r="K161" s="315"/>
      <c r="L161" s="192" t="s">
        <v>1807</v>
      </c>
    </row>
    <row r="162" spans="1:12" ht="15.75" thickBot="1">
      <c r="A162" s="313"/>
      <c r="B162" s="190" t="s">
        <v>1808</v>
      </c>
      <c r="C162" s="191"/>
      <c r="D162" s="191"/>
      <c r="E162" s="316"/>
      <c r="F162" s="192" t="s">
        <v>1809</v>
      </c>
      <c r="G162" s="313"/>
      <c r="H162" s="190" t="s">
        <v>1808</v>
      </c>
      <c r="I162" s="191"/>
      <c r="J162" s="191"/>
      <c r="K162" s="316"/>
      <c r="L162" s="192" t="s">
        <v>1809</v>
      </c>
    </row>
    <row r="163" spans="1:12" ht="15.75" thickBot="1">
      <c r="A163" s="311" t="s">
        <v>2039</v>
      </c>
      <c r="B163" s="190" t="s">
        <v>1794</v>
      </c>
      <c r="C163" s="191"/>
      <c r="D163" s="191"/>
      <c r="E163" s="314" t="s">
        <v>2039</v>
      </c>
      <c r="F163" s="192" t="s">
        <v>1794</v>
      </c>
      <c r="G163" s="311" t="s">
        <v>2039</v>
      </c>
      <c r="H163" s="190" t="s">
        <v>1794</v>
      </c>
      <c r="I163" s="191"/>
      <c r="J163" s="191"/>
      <c r="K163" s="314" t="s">
        <v>2039</v>
      </c>
      <c r="L163" s="192" t="s">
        <v>1794</v>
      </c>
    </row>
    <row r="164" spans="1:12" ht="15.75" thickBot="1">
      <c r="A164" s="312"/>
      <c r="B164" s="190" t="s">
        <v>1796</v>
      </c>
      <c r="C164" s="191"/>
      <c r="D164" s="191"/>
      <c r="E164" s="315"/>
      <c r="F164" s="192" t="s">
        <v>1796</v>
      </c>
      <c r="G164" s="312"/>
      <c r="H164" s="190" t="s">
        <v>1796</v>
      </c>
      <c r="I164" s="191"/>
      <c r="J164" s="191"/>
      <c r="K164" s="315"/>
      <c r="L164" s="192" t="s">
        <v>1796</v>
      </c>
    </row>
    <row r="165" spans="1:12" ht="15.75" thickBot="1">
      <c r="A165" s="312"/>
      <c r="B165" s="190" t="s">
        <v>1797</v>
      </c>
      <c r="C165" s="191"/>
      <c r="D165" s="191"/>
      <c r="E165" s="315"/>
      <c r="F165" s="192" t="s">
        <v>1797</v>
      </c>
      <c r="G165" s="312"/>
      <c r="H165" s="190" t="s">
        <v>1797</v>
      </c>
      <c r="I165" s="191"/>
      <c r="J165" s="191"/>
      <c r="K165" s="315"/>
      <c r="L165" s="192" t="s">
        <v>1797</v>
      </c>
    </row>
    <row r="166" spans="1:12" ht="15.75" thickBot="1">
      <c r="A166" s="312"/>
      <c r="B166" s="190" t="s">
        <v>1798</v>
      </c>
      <c r="C166" s="191"/>
      <c r="D166" s="191"/>
      <c r="E166" s="315"/>
      <c r="F166" s="192" t="s">
        <v>1798</v>
      </c>
      <c r="G166" s="312"/>
      <c r="H166" s="190" t="s">
        <v>1798</v>
      </c>
      <c r="I166" s="191"/>
      <c r="J166" s="191"/>
      <c r="K166" s="315"/>
      <c r="L166" s="192" t="s">
        <v>1798</v>
      </c>
    </row>
    <row r="167" spans="1:12" ht="15.75" thickBot="1">
      <c r="A167" s="312"/>
      <c r="B167" s="190" t="s">
        <v>1799</v>
      </c>
      <c r="C167" s="191"/>
      <c r="D167" s="191"/>
      <c r="E167" s="315"/>
      <c r="F167" s="192" t="s">
        <v>1799</v>
      </c>
      <c r="G167" s="312"/>
      <c r="H167" s="190" t="s">
        <v>1799</v>
      </c>
      <c r="I167" s="191"/>
      <c r="J167" s="191"/>
      <c r="K167" s="315"/>
      <c r="L167" s="192" t="s">
        <v>1799</v>
      </c>
    </row>
    <row r="168" spans="1:12" ht="15.75" thickBot="1">
      <c r="A168" s="312"/>
      <c r="B168" s="190" t="s">
        <v>1800</v>
      </c>
      <c r="C168" s="191"/>
      <c r="D168" s="191"/>
      <c r="E168" s="315"/>
      <c r="F168" s="192" t="s">
        <v>1800</v>
      </c>
      <c r="G168" s="312"/>
      <c r="H168" s="190" t="s">
        <v>1800</v>
      </c>
      <c r="I168" s="191"/>
      <c r="J168" s="191"/>
      <c r="K168" s="315"/>
      <c r="L168" s="192" t="s">
        <v>1800</v>
      </c>
    </row>
    <row r="169" spans="1:12" ht="15.75" thickBot="1">
      <c r="A169" s="312"/>
      <c r="B169" s="190" t="s">
        <v>1801</v>
      </c>
      <c r="C169" s="191"/>
      <c r="D169" s="191"/>
      <c r="E169" s="315"/>
      <c r="F169" s="192" t="s">
        <v>1801</v>
      </c>
      <c r="G169" s="312"/>
      <c r="H169" s="190" t="s">
        <v>1801</v>
      </c>
      <c r="I169" s="191"/>
      <c r="J169" s="191"/>
      <c r="K169" s="315"/>
      <c r="L169" s="192" t="s">
        <v>1801</v>
      </c>
    </row>
    <row r="170" spans="1:12" ht="15.75" thickBot="1">
      <c r="A170" s="312"/>
      <c r="B170" s="190" t="s">
        <v>1802</v>
      </c>
      <c r="C170" s="191"/>
      <c r="D170" s="191"/>
      <c r="E170" s="315"/>
      <c r="F170" s="192" t="s">
        <v>1802</v>
      </c>
      <c r="G170" s="312"/>
      <c r="H170" s="190" t="s">
        <v>1802</v>
      </c>
      <c r="I170" s="191"/>
      <c r="J170" s="191"/>
      <c r="K170" s="315"/>
      <c r="L170" s="192" t="s">
        <v>1802</v>
      </c>
    </row>
    <row r="171" spans="1:12" ht="15.75" thickBot="1">
      <c r="A171" s="312"/>
      <c r="B171" s="190" t="s">
        <v>1803</v>
      </c>
      <c r="C171" s="191"/>
      <c r="D171" s="191"/>
      <c r="E171" s="315"/>
      <c r="F171" s="192" t="s">
        <v>1803</v>
      </c>
      <c r="G171" s="312"/>
      <c r="H171" s="190" t="s">
        <v>1803</v>
      </c>
      <c r="I171" s="191"/>
      <c r="J171" s="191"/>
      <c r="K171" s="315"/>
      <c r="L171" s="192" t="s">
        <v>1803</v>
      </c>
    </row>
    <row r="172" spans="1:12" ht="15.75" thickBot="1">
      <c r="A172" s="312"/>
      <c r="B172" s="190" t="s">
        <v>1804</v>
      </c>
      <c r="C172" s="191"/>
      <c r="D172" s="191"/>
      <c r="E172" s="315"/>
      <c r="F172" s="192" t="s">
        <v>1804</v>
      </c>
      <c r="G172" s="312"/>
      <c r="H172" s="190" t="s">
        <v>1804</v>
      </c>
      <c r="I172" s="191"/>
      <c r="J172" s="191"/>
      <c r="K172" s="315"/>
      <c r="L172" s="192" t="s">
        <v>1804</v>
      </c>
    </row>
    <row r="173" spans="1:12" ht="15.75" thickBot="1">
      <c r="A173" s="312"/>
      <c r="B173" s="190" t="s">
        <v>1805</v>
      </c>
      <c r="C173" s="191"/>
      <c r="D173" s="191"/>
      <c r="E173" s="315"/>
      <c r="F173" s="192" t="s">
        <v>1805</v>
      </c>
      <c r="G173" s="312"/>
      <c r="H173" s="190" t="s">
        <v>1805</v>
      </c>
      <c r="I173" s="191"/>
      <c r="J173" s="191"/>
      <c r="K173" s="315"/>
      <c r="L173" s="192" t="s">
        <v>1805</v>
      </c>
    </row>
    <row r="174" spans="1:12" ht="15.75" thickBot="1">
      <c r="A174" s="312"/>
      <c r="B174" s="190" t="s">
        <v>1806</v>
      </c>
      <c r="C174" s="191"/>
      <c r="D174" s="191"/>
      <c r="E174" s="315"/>
      <c r="F174" s="192" t="s">
        <v>1807</v>
      </c>
      <c r="G174" s="312"/>
      <c r="H174" s="190" t="s">
        <v>1806</v>
      </c>
      <c r="I174" s="191"/>
      <c r="J174" s="191"/>
      <c r="K174" s="315"/>
      <c r="L174" s="192" t="s">
        <v>1807</v>
      </c>
    </row>
    <row r="175" spans="1:12" ht="15.75" thickBot="1">
      <c r="A175" s="313"/>
      <c r="B175" s="190" t="s">
        <v>1808</v>
      </c>
      <c r="C175" s="191"/>
      <c r="D175" s="191"/>
      <c r="E175" s="316"/>
      <c r="F175" s="192" t="s">
        <v>1809</v>
      </c>
      <c r="G175" s="313"/>
      <c r="H175" s="190" t="s">
        <v>1808</v>
      </c>
      <c r="I175" s="191"/>
      <c r="J175" s="191"/>
      <c r="K175" s="316"/>
      <c r="L175" s="192" t="s">
        <v>1809</v>
      </c>
    </row>
    <row r="176" spans="1:12" ht="15.75" thickBot="1">
      <c r="A176" s="311" t="s">
        <v>2040</v>
      </c>
      <c r="B176" s="190" t="s">
        <v>1794</v>
      </c>
      <c r="C176" s="191"/>
      <c r="D176" s="191"/>
      <c r="E176" s="314" t="s">
        <v>2040</v>
      </c>
      <c r="F176" s="192" t="s">
        <v>1794</v>
      </c>
      <c r="G176" s="311" t="s">
        <v>2040</v>
      </c>
      <c r="H176" s="190" t="s">
        <v>1794</v>
      </c>
      <c r="I176" s="191"/>
      <c r="J176" s="191"/>
      <c r="K176" s="314" t="s">
        <v>2040</v>
      </c>
      <c r="L176" s="192" t="s">
        <v>1794</v>
      </c>
    </row>
    <row r="177" spans="1:12" ht="15.75" thickBot="1">
      <c r="A177" s="312"/>
      <c r="B177" s="190" t="s">
        <v>1796</v>
      </c>
      <c r="C177" s="191"/>
      <c r="D177" s="191"/>
      <c r="E177" s="315"/>
      <c r="F177" s="192" t="s">
        <v>1796</v>
      </c>
      <c r="G177" s="312"/>
      <c r="H177" s="190" t="s">
        <v>1796</v>
      </c>
      <c r="I177" s="191"/>
      <c r="J177" s="191"/>
      <c r="K177" s="315"/>
      <c r="L177" s="192" t="s">
        <v>1796</v>
      </c>
    </row>
    <row r="178" spans="1:12" ht="15.75" thickBot="1">
      <c r="A178" s="312"/>
      <c r="B178" s="190" t="s">
        <v>1797</v>
      </c>
      <c r="C178" s="191"/>
      <c r="D178" s="191"/>
      <c r="E178" s="315"/>
      <c r="F178" s="192" t="s">
        <v>1797</v>
      </c>
      <c r="G178" s="312"/>
      <c r="H178" s="190" t="s">
        <v>1797</v>
      </c>
      <c r="I178" s="191"/>
      <c r="J178" s="191"/>
      <c r="K178" s="315"/>
      <c r="L178" s="192" t="s">
        <v>1797</v>
      </c>
    </row>
    <row r="179" spans="1:12" ht="15.75" thickBot="1">
      <c r="A179" s="312"/>
      <c r="B179" s="190" t="s">
        <v>1798</v>
      </c>
      <c r="C179" s="191"/>
      <c r="D179" s="191"/>
      <c r="E179" s="315"/>
      <c r="F179" s="192" t="s">
        <v>1798</v>
      </c>
      <c r="G179" s="312"/>
      <c r="H179" s="190" t="s">
        <v>1798</v>
      </c>
      <c r="I179" s="191"/>
      <c r="J179" s="191"/>
      <c r="K179" s="315"/>
      <c r="L179" s="192" t="s">
        <v>1798</v>
      </c>
    </row>
    <row r="180" spans="1:12" ht="15.75" thickBot="1">
      <c r="A180" s="312"/>
      <c r="B180" s="190" t="s">
        <v>1799</v>
      </c>
      <c r="C180" s="191"/>
      <c r="D180" s="191"/>
      <c r="E180" s="315"/>
      <c r="F180" s="192" t="s">
        <v>1799</v>
      </c>
      <c r="G180" s="312"/>
      <c r="H180" s="190" t="s">
        <v>1799</v>
      </c>
      <c r="I180" s="191"/>
      <c r="J180" s="191"/>
      <c r="K180" s="315"/>
      <c r="L180" s="192" t="s">
        <v>1799</v>
      </c>
    </row>
    <row r="181" spans="1:12" ht="15.75" thickBot="1">
      <c r="A181" s="312"/>
      <c r="B181" s="190" t="s">
        <v>1800</v>
      </c>
      <c r="C181" s="191"/>
      <c r="D181" s="191"/>
      <c r="E181" s="315"/>
      <c r="F181" s="192" t="s">
        <v>1800</v>
      </c>
      <c r="G181" s="312"/>
      <c r="H181" s="190" t="s">
        <v>1800</v>
      </c>
      <c r="I181" s="191"/>
      <c r="J181" s="191"/>
      <c r="K181" s="315"/>
      <c r="L181" s="192" t="s">
        <v>1800</v>
      </c>
    </row>
    <row r="182" spans="1:12" ht="15.75" thickBot="1">
      <c r="A182" s="312"/>
      <c r="B182" s="190" t="s">
        <v>1801</v>
      </c>
      <c r="C182" s="191"/>
      <c r="D182" s="191"/>
      <c r="E182" s="315"/>
      <c r="F182" s="192" t="s">
        <v>1801</v>
      </c>
      <c r="G182" s="312"/>
      <c r="H182" s="190" t="s">
        <v>1801</v>
      </c>
      <c r="I182" s="191"/>
      <c r="J182" s="191"/>
      <c r="K182" s="315"/>
      <c r="L182" s="192" t="s">
        <v>1801</v>
      </c>
    </row>
    <row r="183" spans="1:12" ht="15.75" thickBot="1">
      <c r="A183" s="312"/>
      <c r="B183" s="190" t="s">
        <v>1802</v>
      </c>
      <c r="C183" s="191"/>
      <c r="D183" s="191"/>
      <c r="E183" s="315"/>
      <c r="F183" s="192" t="s">
        <v>1802</v>
      </c>
      <c r="G183" s="312"/>
      <c r="H183" s="190" t="s">
        <v>1802</v>
      </c>
      <c r="I183" s="191"/>
      <c r="J183" s="191"/>
      <c r="K183" s="315"/>
      <c r="L183" s="192" t="s">
        <v>1802</v>
      </c>
    </row>
    <row r="184" spans="1:12" ht="15.75" thickBot="1">
      <c r="A184" s="312"/>
      <c r="B184" s="190" t="s">
        <v>1803</v>
      </c>
      <c r="C184" s="191"/>
      <c r="D184" s="191"/>
      <c r="E184" s="315"/>
      <c r="F184" s="192" t="s">
        <v>1803</v>
      </c>
      <c r="G184" s="312"/>
      <c r="H184" s="190" t="s">
        <v>1803</v>
      </c>
      <c r="I184" s="191"/>
      <c r="J184" s="191"/>
      <c r="K184" s="315"/>
      <c r="L184" s="192" t="s">
        <v>1803</v>
      </c>
    </row>
    <row r="185" spans="1:12" ht="15.75" thickBot="1">
      <c r="A185" s="312"/>
      <c r="B185" s="190" t="s">
        <v>1804</v>
      </c>
      <c r="C185" s="191"/>
      <c r="D185" s="191"/>
      <c r="E185" s="315"/>
      <c r="F185" s="192" t="s">
        <v>1804</v>
      </c>
      <c r="G185" s="312"/>
      <c r="H185" s="190" t="s">
        <v>1804</v>
      </c>
      <c r="I185" s="191"/>
      <c r="J185" s="191"/>
      <c r="K185" s="315"/>
      <c r="L185" s="192" t="s">
        <v>1804</v>
      </c>
    </row>
    <row r="186" spans="1:12" ht="15.75" thickBot="1">
      <c r="A186" s="312"/>
      <c r="B186" s="190" t="s">
        <v>1805</v>
      </c>
      <c r="C186" s="191"/>
      <c r="D186" s="191"/>
      <c r="E186" s="315"/>
      <c r="F186" s="192" t="s">
        <v>1805</v>
      </c>
      <c r="G186" s="312"/>
      <c r="H186" s="190" t="s">
        <v>1805</v>
      </c>
      <c r="I186" s="191"/>
      <c r="J186" s="191"/>
      <c r="K186" s="315"/>
      <c r="L186" s="192" t="s">
        <v>1805</v>
      </c>
    </row>
    <row r="187" spans="1:12" ht="15.75" thickBot="1">
      <c r="A187" s="312"/>
      <c r="B187" s="190" t="s">
        <v>1806</v>
      </c>
      <c r="C187" s="191"/>
      <c r="D187" s="191"/>
      <c r="E187" s="315"/>
      <c r="F187" s="192" t="s">
        <v>1807</v>
      </c>
      <c r="G187" s="312"/>
      <c r="H187" s="190" t="s">
        <v>1806</v>
      </c>
      <c r="I187" s="191"/>
      <c r="J187" s="191"/>
      <c r="K187" s="315"/>
      <c r="L187" s="192" t="s">
        <v>1807</v>
      </c>
    </row>
    <row r="188" spans="1:12" ht="15.75" thickBot="1">
      <c r="A188" s="313"/>
      <c r="B188" s="190" t="s">
        <v>1808</v>
      </c>
      <c r="C188" s="191"/>
      <c r="D188" s="191"/>
      <c r="E188" s="316"/>
      <c r="F188" s="192" t="s">
        <v>1809</v>
      </c>
      <c r="G188" s="313"/>
      <c r="H188" s="190" t="s">
        <v>1808</v>
      </c>
      <c r="I188" s="191"/>
      <c r="J188" s="191"/>
      <c r="K188" s="316"/>
      <c r="L188" s="192" t="s">
        <v>1809</v>
      </c>
    </row>
    <row r="189" spans="1:12" ht="15.75" thickBot="1">
      <c r="A189" s="311" t="s">
        <v>2041</v>
      </c>
      <c r="B189" s="190" t="s">
        <v>1794</v>
      </c>
      <c r="C189" s="191"/>
      <c r="D189" s="191"/>
      <c r="E189" s="314" t="s">
        <v>2041</v>
      </c>
      <c r="F189" s="192" t="s">
        <v>1794</v>
      </c>
      <c r="G189" s="311" t="s">
        <v>2041</v>
      </c>
      <c r="H189" s="190" t="s">
        <v>1794</v>
      </c>
      <c r="I189" s="191"/>
      <c r="J189" s="191"/>
      <c r="K189" s="314" t="s">
        <v>2041</v>
      </c>
      <c r="L189" s="192" t="s">
        <v>1794</v>
      </c>
    </row>
    <row r="190" spans="1:12" ht="15.75" thickBot="1">
      <c r="A190" s="312"/>
      <c r="B190" s="190" t="s">
        <v>1796</v>
      </c>
      <c r="C190" s="191"/>
      <c r="D190" s="191"/>
      <c r="E190" s="315"/>
      <c r="F190" s="192" t="s">
        <v>1796</v>
      </c>
      <c r="G190" s="312"/>
      <c r="H190" s="190" t="s">
        <v>1796</v>
      </c>
      <c r="I190" s="191"/>
      <c r="J190" s="191"/>
      <c r="K190" s="315"/>
      <c r="L190" s="192" t="s">
        <v>1796</v>
      </c>
    </row>
    <row r="191" spans="1:12" ht="15.75" thickBot="1">
      <c r="A191" s="312"/>
      <c r="B191" s="190" t="s">
        <v>1797</v>
      </c>
      <c r="C191" s="191"/>
      <c r="D191" s="191"/>
      <c r="E191" s="315"/>
      <c r="F191" s="192" t="s">
        <v>1797</v>
      </c>
      <c r="G191" s="312"/>
      <c r="H191" s="190" t="s">
        <v>1797</v>
      </c>
      <c r="I191" s="191"/>
      <c r="J191" s="191"/>
      <c r="K191" s="315"/>
      <c r="L191" s="192" t="s">
        <v>1797</v>
      </c>
    </row>
    <row r="192" spans="1:12" ht="15.75" thickBot="1">
      <c r="A192" s="312"/>
      <c r="B192" s="190" t="s">
        <v>1798</v>
      </c>
      <c r="C192" s="191"/>
      <c r="D192" s="191"/>
      <c r="E192" s="315"/>
      <c r="F192" s="192" t="s">
        <v>1798</v>
      </c>
      <c r="G192" s="312"/>
      <c r="H192" s="190" t="s">
        <v>1798</v>
      </c>
      <c r="I192" s="191"/>
      <c r="J192" s="191"/>
      <c r="K192" s="315"/>
      <c r="L192" s="192" t="s">
        <v>1798</v>
      </c>
    </row>
    <row r="193" spans="1:12" ht="15.75" thickBot="1">
      <c r="A193" s="312"/>
      <c r="B193" s="190" t="s">
        <v>1799</v>
      </c>
      <c r="C193" s="191"/>
      <c r="D193" s="191"/>
      <c r="E193" s="315"/>
      <c r="F193" s="192" t="s">
        <v>1799</v>
      </c>
      <c r="G193" s="312"/>
      <c r="H193" s="190" t="s">
        <v>1799</v>
      </c>
      <c r="I193" s="191"/>
      <c r="J193" s="191"/>
      <c r="K193" s="315"/>
      <c r="L193" s="192" t="s">
        <v>1799</v>
      </c>
    </row>
    <row r="194" spans="1:12" ht="15.75" thickBot="1">
      <c r="A194" s="312"/>
      <c r="B194" s="190" t="s">
        <v>1800</v>
      </c>
      <c r="C194" s="191"/>
      <c r="D194" s="191"/>
      <c r="E194" s="315"/>
      <c r="F194" s="192" t="s">
        <v>1800</v>
      </c>
      <c r="G194" s="312"/>
      <c r="H194" s="190" t="s">
        <v>1800</v>
      </c>
      <c r="I194" s="191"/>
      <c r="J194" s="191"/>
      <c r="K194" s="315"/>
      <c r="L194" s="192" t="s">
        <v>1800</v>
      </c>
    </row>
    <row r="195" spans="1:12" ht="15.75" thickBot="1">
      <c r="A195" s="312"/>
      <c r="B195" s="190" t="s">
        <v>1801</v>
      </c>
      <c r="C195" s="191"/>
      <c r="D195" s="191"/>
      <c r="E195" s="315"/>
      <c r="F195" s="192" t="s">
        <v>1801</v>
      </c>
      <c r="G195" s="312"/>
      <c r="H195" s="190" t="s">
        <v>1801</v>
      </c>
      <c r="I195" s="191"/>
      <c r="J195" s="191"/>
      <c r="K195" s="315"/>
      <c r="L195" s="192" t="s">
        <v>1801</v>
      </c>
    </row>
    <row r="196" spans="1:12" ht="15.75" thickBot="1">
      <c r="A196" s="312"/>
      <c r="B196" s="190" t="s">
        <v>1802</v>
      </c>
      <c r="C196" s="191"/>
      <c r="D196" s="191"/>
      <c r="E196" s="315"/>
      <c r="F196" s="192" t="s">
        <v>1802</v>
      </c>
      <c r="G196" s="312"/>
      <c r="H196" s="190" t="s">
        <v>1802</v>
      </c>
      <c r="I196" s="191"/>
      <c r="J196" s="191"/>
      <c r="K196" s="315"/>
      <c r="L196" s="192" t="s">
        <v>1802</v>
      </c>
    </row>
    <row r="197" spans="1:12" ht="15.75" thickBot="1">
      <c r="A197" s="312"/>
      <c r="B197" s="190" t="s">
        <v>1803</v>
      </c>
      <c r="C197" s="191"/>
      <c r="D197" s="191"/>
      <c r="E197" s="315"/>
      <c r="F197" s="192" t="s">
        <v>1803</v>
      </c>
      <c r="G197" s="312"/>
      <c r="H197" s="190" t="s">
        <v>1803</v>
      </c>
      <c r="I197" s="191"/>
      <c r="J197" s="191"/>
      <c r="K197" s="315"/>
      <c r="L197" s="192" t="s">
        <v>1803</v>
      </c>
    </row>
    <row r="198" spans="1:12" ht="15.75" thickBot="1">
      <c r="A198" s="312"/>
      <c r="B198" s="190" t="s">
        <v>1804</v>
      </c>
      <c r="C198" s="191"/>
      <c r="D198" s="191"/>
      <c r="E198" s="315"/>
      <c r="F198" s="192" t="s">
        <v>1804</v>
      </c>
      <c r="G198" s="312"/>
      <c r="H198" s="190" t="s">
        <v>1804</v>
      </c>
      <c r="I198" s="191"/>
      <c r="J198" s="191"/>
      <c r="K198" s="315"/>
      <c r="L198" s="192" t="s">
        <v>1804</v>
      </c>
    </row>
    <row r="199" spans="1:12" ht="15.75" thickBot="1">
      <c r="A199" s="312"/>
      <c r="B199" s="190" t="s">
        <v>1805</v>
      </c>
      <c r="C199" s="191"/>
      <c r="D199" s="191"/>
      <c r="E199" s="315"/>
      <c r="F199" s="192" t="s">
        <v>1805</v>
      </c>
      <c r="G199" s="312"/>
      <c r="H199" s="190" t="s">
        <v>1805</v>
      </c>
      <c r="I199" s="191"/>
      <c r="J199" s="191"/>
      <c r="K199" s="315"/>
      <c r="L199" s="192" t="s">
        <v>1805</v>
      </c>
    </row>
    <row r="200" spans="1:12" ht="15.75" thickBot="1">
      <c r="A200" s="312"/>
      <c r="B200" s="190" t="s">
        <v>1806</v>
      </c>
      <c r="C200" s="191"/>
      <c r="D200" s="191"/>
      <c r="E200" s="315"/>
      <c r="F200" s="192" t="s">
        <v>1807</v>
      </c>
      <c r="G200" s="312"/>
      <c r="H200" s="190" t="s">
        <v>1806</v>
      </c>
      <c r="I200" s="191"/>
      <c r="J200" s="191"/>
      <c r="K200" s="315"/>
      <c r="L200" s="192" t="s">
        <v>1807</v>
      </c>
    </row>
    <row r="201" spans="1:12" ht="15.75" thickBot="1">
      <c r="A201" s="313"/>
      <c r="B201" s="190" t="s">
        <v>1808</v>
      </c>
      <c r="C201" s="191"/>
      <c r="D201" s="191"/>
      <c r="E201" s="316"/>
      <c r="F201" s="192" t="s">
        <v>1809</v>
      </c>
      <c r="G201" s="313"/>
      <c r="H201" s="190" t="s">
        <v>1808</v>
      </c>
      <c r="I201" s="191"/>
      <c r="J201" s="191"/>
      <c r="K201" s="316"/>
      <c r="L201" s="192" t="s">
        <v>1809</v>
      </c>
    </row>
    <row r="202" spans="1:12" ht="15.75" thickBot="1">
      <c r="A202" s="311" t="s">
        <v>2042</v>
      </c>
      <c r="B202" s="190" t="s">
        <v>1794</v>
      </c>
      <c r="C202" s="191"/>
      <c r="D202" s="191"/>
      <c r="E202" s="314" t="s">
        <v>2042</v>
      </c>
      <c r="F202" s="192" t="s">
        <v>1794</v>
      </c>
      <c r="G202" s="311" t="s">
        <v>2042</v>
      </c>
      <c r="H202" s="190" t="s">
        <v>1794</v>
      </c>
      <c r="I202" s="191"/>
      <c r="J202" s="191"/>
      <c r="K202" s="314" t="s">
        <v>2042</v>
      </c>
      <c r="L202" s="192" t="s">
        <v>1794</v>
      </c>
    </row>
    <row r="203" spans="1:12" ht="15.75" thickBot="1">
      <c r="A203" s="312"/>
      <c r="B203" s="190" t="s">
        <v>1796</v>
      </c>
      <c r="C203" s="191"/>
      <c r="D203" s="191"/>
      <c r="E203" s="315"/>
      <c r="F203" s="192" t="s">
        <v>1796</v>
      </c>
      <c r="G203" s="312"/>
      <c r="H203" s="190" t="s">
        <v>1796</v>
      </c>
      <c r="I203" s="191"/>
      <c r="J203" s="191"/>
      <c r="K203" s="315"/>
      <c r="L203" s="192" t="s">
        <v>1796</v>
      </c>
    </row>
    <row r="204" spans="1:12" ht="15.75" thickBot="1">
      <c r="A204" s="312"/>
      <c r="B204" s="190" t="s">
        <v>1797</v>
      </c>
      <c r="C204" s="191"/>
      <c r="D204" s="191"/>
      <c r="E204" s="315"/>
      <c r="F204" s="192" t="s">
        <v>1797</v>
      </c>
      <c r="G204" s="312"/>
      <c r="H204" s="190" t="s">
        <v>1797</v>
      </c>
      <c r="I204" s="191"/>
      <c r="J204" s="191"/>
      <c r="K204" s="315"/>
      <c r="L204" s="192" t="s">
        <v>1797</v>
      </c>
    </row>
    <row r="205" spans="1:12" ht="15.75" thickBot="1">
      <c r="A205" s="312"/>
      <c r="B205" s="190" t="s">
        <v>1798</v>
      </c>
      <c r="C205" s="191"/>
      <c r="D205" s="191"/>
      <c r="E205" s="315"/>
      <c r="F205" s="192" t="s">
        <v>1798</v>
      </c>
      <c r="G205" s="312"/>
      <c r="H205" s="190" t="s">
        <v>1798</v>
      </c>
      <c r="I205" s="191"/>
      <c r="J205" s="191"/>
      <c r="K205" s="315"/>
      <c r="L205" s="192" t="s">
        <v>1798</v>
      </c>
    </row>
    <row r="206" spans="1:12" ht="15.75" thickBot="1">
      <c r="A206" s="312"/>
      <c r="B206" s="190" t="s">
        <v>1799</v>
      </c>
      <c r="C206" s="191"/>
      <c r="D206" s="191"/>
      <c r="E206" s="315"/>
      <c r="F206" s="192" t="s">
        <v>1799</v>
      </c>
      <c r="G206" s="312"/>
      <c r="H206" s="190" t="s">
        <v>1799</v>
      </c>
      <c r="I206" s="191"/>
      <c r="J206" s="191"/>
      <c r="K206" s="315"/>
      <c r="L206" s="192" t="s">
        <v>1799</v>
      </c>
    </row>
    <row r="207" spans="1:12" ht="15.75" thickBot="1">
      <c r="A207" s="312"/>
      <c r="B207" s="190" t="s">
        <v>1800</v>
      </c>
      <c r="C207" s="191"/>
      <c r="D207" s="191"/>
      <c r="E207" s="315"/>
      <c r="F207" s="192" t="s">
        <v>1800</v>
      </c>
      <c r="G207" s="312"/>
      <c r="H207" s="190" t="s">
        <v>1800</v>
      </c>
      <c r="I207" s="191"/>
      <c r="J207" s="191"/>
      <c r="K207" s="315"/>
      <c r="L207" s="192" t="s">
        <v>1800</v>
      </c>
    </row>
    <row r="208" spans="1:12" ht="15.75" thickBot="1">
      <c r="A208" s="312"/>
      <c r="B208" s="190" t="s">
        <v>1801</v>
      </c>
      <c r="C208" s="191"/>
      <c r="D208" s="191"/>
      <c r="E208" s="315"/>
      <c r="F208" s="192" t="s">
        <v>1801</v>
      </c>
      <c r="G208" s="312"/>
      <c r="H208" s="190" t="s">
        <v>1801</v>
      </c>
      <c r="I208" s="191"/>
      <c r="J208" s="191"/>
      <c r="K208" s="315"/>
      <c r="L208" s="192" t="s">
        <v>1801</v>
      </c>
    </row>
    <row r="209" spans="1:12" ht="15.75" thickBot="1">
      <c r="A209" s="312"/>
      <c r="B209" s="190" t="s">
        <v>1802</v>
      </c>
      <c r="C209" s="191"/>
      <c r="D209" s="191"/>
      <c r="E209" s="315"/>
      <c r="F209" s="192" t="s">
        <v>1802</v>
      </c>
      <c r="G209" s="312"/>
      <c r="H209" s="190" t="s">
        <v>1802</v>
      </c>
      <c r="I209" s="191"/>
      <c r="J209" s="191"/>
      <c r="K209" s="315"/>
      <c r="L209" s="192" t="s">
        <v>1802</v>
      </c>
    </row>
    <row r="210" spans="1:12" ht="15.75" thickBot="1">
      <c r="A210" s="312"/>
      <c r="B210" s="190" t="s">
        <v>1803</v>
      </c>
      <c r="C210" s="191"/>
      <c r="D210" s="191"/>
      <c r="E210" s="315"/>
      <c r="F210" s="192" t="s">
        <v>1803</v>
      </c>
      <c r="G210" s="312"/>
      <c r="H210" s="190" t="s">
        <v>1803</v>
      </c>
      <c r="I210" s="191"/>
      <c r="J210" s="191"/>
      <c r="K210" s="315"/>
      <c r="L210" s="192" t="s">
        <v>1803</v>
      </c>
    </row>
    <row r="211" spans="1:12" ht="15.75" thickBot="1">
      <c r="A211" s="312"/>
      <c r="B211" s="190" t="s">
        <v>1804</v>
      </c>
      <c r="C211" s="191"/>
      <c r="D211" s="191"/>
      <c r="E211" s="315"/>
      <c r="F211" s="192" t="s">
        <v>1804</v>
      </c>
      <c r="G211" s="312"/>
      <c r="H211" s="190" t="s">
        <v>1804</v>
      </c>
      <c r="I211" s="191"/>
      <c r="J211" s="191"/>
      <c r="K211" s="315"/>
      <c r="L211" s="192" t="s">
        <v>1804</v>
      </c>
    </row>
    <row r="212" spans="1:12" ht="15.75" thickBot="1">
      <c r="A212" s="312"/>
      <c r="B212" s="190" t="s">
        <v>1805</v>
      </c>
      <c r="C212" s="191"/>
      <c r="D212" s="191"/>
      <c r="E212" s="315"/>
      <c r="F212" s="192" t="s">
        <v>1805</v>
      </c>
      <c r="G212" s="312"/>
      <c r="H212" s="190" t="s">
        <v>1805</v>
      </c>
      <c r="I212" s="191"/>
      <c r="J212" s="191"/>
      <c r="K212" s="315"/>
      <c r="L212" s="192" t="s">
        <v>1805</v>
      </c>
    </row>
    <row r="213" spans="1:12" ht="15.75" thickBot="1">
      <c r="A213" s="312"/>
      <c r="B213" s="190" t="s">
        <v>1806</v>
      </c>
      <c r="C213" s="191"/>
      <c r="D213" s="191"/>
      <c r="E213" s="315"/>
      <c r="F213" s="192" t="s">
        <v>1807</v>
      </c>
      <c r="G213" s="312"/>
      <c r="H213" s="190" t="s">
        <v>1806</v>
      </c>
      <c r="I213" s="191"/>
      <c r="J213" s="191"/>
      <c r="K213" s="315"/>
      <c r="L213" s="192" t="s">
        <v>1807</v>
      </c>
    </row>
    <row r="214" spans="1:12" ht="15.75" thickBot="1">
      <c r="A214" s="313"/>
      <c r="B214" s="190" t="s">
        <v>1808</v>
      </c>
      <c r="C214" s="191"/>
      <c r="D214" s="191"/>
      <c r="E214" s="316"/>
      <c r="F214" s="192" t="s">
        <v>1809</v>
      </c>
      <c r="G214" s="313"/>
      <c r="H214" s="190" t="s">
        <v>1808</v>
      </c>
      <c r="I214" s="191"/>
      <c r="J214" s="191"/>
      <c r="K214" s="316"/>
      <c r="L214" s="192" t="s">
        <v>1809</v>
      </c>
    </row>
    <row r="215" spans="1:12" ht="15.75" thickBot="1">
      <c r="A215" s="311" t="s">
        <v>2043</v>
      </c>
      <c r="B215" s="190" t="s">
        <v>1794</v>
      </c>
      <c r="C215" s="191"/>
      <c r="D215" s="191"/>
      <c r="E215" s="314" t="s">
        <v>2043</v>
      </c>
      <c r="F215" s="192" t="s">
        <v>1794</v>
      </c>
      <c r="G215" s="311" t="s">
        <v>2043</v>
      </c>
      <c r="H215" s="190" t="s">
        <v>1794</v>
      </c>
      <c r="I215" s="191"/>
      <c r="J215" s="191"/>
      <c r="K215" s="314" t="s">
        <v>2043</v>
      </c>
      <c r="L215" s="192" t="s">
        <v>1794</v>
      </c>
    </row>
    <row r="216" spans="1:12" ht="15.75" thickBot="1">
      <c r="A216" s="312"/>
      <c r="B216" s="190" t="s">
        <v>1796</v>
      </c>
      <c r="C216" s="191"/>
      <c r="D216" s="191"/>
      <c r="E216" s="315"/>
      <c r="F216" s="192" t="s">
        <v>1796</v>
      </c>
      <c r="G216" s="312"/>
      <c r="H216" s="190" t="s">
        <v>1796</v>
      </c>
      <c r="I216" s="191"/>
      <c r="J216" s="191"/>
      <c r="K216" s="315"/>
      <c r="L216" s="192" t="s">
        <v>1796</v>
      </c>
    </row>
    <row r="217" spans="1:12" ht="15.75" thickBot="1">
      <c r="A217" s="312"/>
      <c r="B217" s="190" t="s">
        <v>1797</v>
      </c>
      <c r="C217" s="191"/>
      <c r="D217" s="191"/>
      <c r="E217" s="315"/>
      <c r="F217" s="192" t="s">
        <v>1797</v>
      </c>
      <c r="G217" s="312"/>
      <c r="H217" s="190" t="s">
        <v>1797</v>
      </c>
      <c r="I217" s="191"/>
      <c r="J217" s="191"/>
      <c r="K217" s="315"/>
      <c r="L217" s="192" t="s">
        <v>1797</v>
      </c>
    </row>
    <row r="218" spans="1:12" ht="15.75" thickBot="1">
      <c r="A218" s="312"/>
      <c r="B218" s="190" t="s">
        <v>1798</v>
      </c>
      <c r="C218" s="191"/>
      <c r="D218" s="191"/>
      <c r="E218" s="315"/>
      <c r="F218" s="192" t="s">
        <v>1798</v>
      </c>
      <c r="G218" s="312"/>
      <c r="H218" s="190" t="s">
        <v>1798</v>
      </c>
      <c r="I218" s="191"/>
      <c r="J218" s="191"/>
      <c r="K218" s="315"/>
      <c r="L218" s="192" t="s">
        <v>1798</v>
      </c>
    </row>
    <row r="219" spans="1:12" ht="15.75" thickBot="1">
      <c r="A219" s="312"/>
      <c r="B219" s="190" t="s">
        <v>1799</v>
      </c>
      <c r="C219" s="191"/>
      <c r="D219" s="191"/>
      <c r="E219" s="315"/>
      <c r="F219" s="192" t="s">
        <v>1799</v>
      </c>
      <c r="G219" s="312"/>
      <c r="H219" s="190" t="s">
        <v>1799</v>
      </c>
      <c r="I219" s="191"/>
      <c r="J219" s="191"/>
      <c r="K219" s="315"/>
      <c r="L219" s="192" t="s">
        <v>1799</v>
      </c>
    </row>
    <row r="220" spans="1:12" ht="15.75" thickBot="1">
      <c r="A220" s="312"/>
      <c r="B220" s="190" t="s">
        <v>1800</v>
      </c>
      <c r="C220" s="191"/>
      <c r="D220" s="191"/>
      <c r="E220" s="315"/>
      <c r="F220" s="192" t="s">
        <v>1800</v>
      </c>
      <c r="G220" s="312"/>
      <c r="H220" s="190" t="s">
        <v>1800</v>
      </c>
      <c r="I220" s="191"/>
      <c r="J220" s="191"/>
      <c r="K220" s="315"/>
      <c r="L220" s="192" t="s">
        <v>1800</v>
      </c>
    </row>
    <row r="221" spans="1:12" ht="15.75" thickBot="1">
      <c r="A221" s="312"/>
      <c r="B221" s="190" t="s">
        <v>1801</v>
      </c>
      <c r="C221" s="191"/>
      <c r="D221" s="191"/>
      <c r="E221" s="315"/>
      <c r="F221" s="192" t="s">
        <v>1801</v>
      </c>
      <c r="G221" s="312"/>
      <c r="H221" s="190" t="s">
        <v>1801</v>
      </c>
      <c r="I221" s="191"/>
      <c r="J221" s="191"/>
      <c r="K221" s="315"/>
      <c r="L221" s="192" t="s">
        <v>1801</v>
      </c>
    </row>
    <row r="222" spans="1:12" ht="15.75" thickBot="1">
      <c r="A222" s="312"/>
      <c r="B222" s="190" t="s">
        <v>1802</v>
      </c>
      <c r="C222" s="191"/>
      <c r="D222" s="191"/>
      <c r="E222" s="315"/>
      <c r="F222" s="192" t="s">
        <v>1802</v>
      </c>
      <c r="G222" s="312"/>
      <c r="H222" s="190" t="s">
        <v>1802</v>
      </c>
      <c r="I222" s="191"/>
      <c r="J222" s="191"/>
      <c r="K222" s="315"/>
      <c r="L222" s="192" t="s">
        <v>1802</v>
      </c>
    </row>
    <row r="223" spans="1:12" ht="15.75" thickBot="1">
      <c r="A223" s="312"/>
      <c r="B223" s="190" t="s">
        <v>1803</v>
      </c>
      <c r="C223" s="191"/>
      <c r="D223" s="191"/>
      <c r="E223" s="315"/>
      <c r="F223" s="192" t="s">
        <v>1803</v>
      </c>
      <c r="G223" s="312"/>
      <c r="H223" s="190" t="s">
        <v>1803</v>
      </c>
      <c r="I223" s="191"/>
      <c r="J223" s="191"/>
      <c r="K223" s="315"/>
      <c r="L223" s="192" t="s">
        <v>1803</v>
      </c>
    </row>
    <row r="224" spans="1:12" ht="15.75" thickBot="1">
      <c r="A224" s="312"/>
      <c r="B224" s="190" t="s">
        <v>1804</v>
      </c>
      <c r="C224" s="191"/>
      <c r="D224" s="191"/>
      <c r="E224" s="315"/>
      <c r="F224" s="192" t="s">
        <v>1804</v>
      </c>
      <c r="G224" s="312"/>
      <c r="H224" s="190" t="s">
        <v>1804</v>
      </c>
      <c r="I224" s="191"/>
      <c r="J224" s="191"/>
      <c r="K224" s="315"/>
      <c r="L224" s="192" t="s">
        <v>1804</v>
      </c>
    </row>
    <row r="225" spans="1:12" ht="15.75" thickBot="1">
      <c r="A225" s="312"/>
      <c r="B225" s="190" t="s">
        <v>1805</v>
      </c>
      <c r="C225" s="191"/>
      <c r="D225" s="191"/>
      <c r="E225" s="315"/>
      <c r="F225" s="192" t="s">
        <v>1805</v>
      </c>
      <c r="G225" s="312"/>
      <c r="H225" s="190" t="s">
        <v>1805</v>
      </c>
      <c r="I225" s="191"/>
      <c r="J225" s="191"/>
      <c r="K225" s="315"/>
      <c r="L225" s="192" t="s">
        <v>1805</v>
      </c>
    </row>
    <row r="226" spans="1:12" ht="15.75" thickBot="1">
      <c r="A226" s="312"/>
      <c r="B226" s="190" t="s">
        <v>1806</v>
      </c>
      <c r="C226" s="191"/>
      <c r="D226" s="191"/>
      <c r="E226" s="315"/>
      <c r="F226" s="192" t="s">
        <v>1807</v>
      </c>
      <c r="G226" s="312"/>
      <c r="H226" s="190" t="s">
        <v>1806</v>
      </c>
      <c r="I226" s="191"/>
      <c r="J226" s="191"/>
      <c r="K226" s="315"/>
      <c r="L226" s="192" t="s">
        <v>1807</v>
      </c>
    </row>
    <row r="227" spans="1:12" ht="15.75" thickBot="1">
      <c r="A227" s="313"/>
      <c r="B227" s="190" t="s">
        <v>1808</v>
      </c>
      <c r="C227" s="191"/>
      <c r="D227" s="191"/>
      <c r="E227" s="316"/>
      <c r="F227" s="192" t="s">
        <v>1809</v>
      </c>
      <c r="G227" s="313"/>
      <c r="H227" s="190" t="s">
        <v>1808</v>
      </c>
      <c r="I227" s="191"/>
      <c r="J227" s="191"/>
      <c r="K227" s="316"/>
      <c r="L227" s="192" t="s">
        <v>1809</v>
      </c>
    </row>
    <row r="228" spans="1:12" ht="15.75" thickBot="1">
      <c r="A228" s="311" t="s">
        <v>2044</v>
      </c>
      <c r="B228" s="190" t="s">
        <v>1794</v>
      </c>
      <c r="C228" s="191"/>
      <c r="D228" s="191"/>
      <c r="E228" s="314" t="s">
        <v>2044</v>
      </c>
      <c r="F228" s="192" t="s">
        <v>1794</v>
      </c>
      <c r="G228" s="311" t="s">
        <v>2044</v>
      </c>
      <c r="H228" s="190" t="s">
        <v>1794</v>
      </c>
      <c r="I228" s="191"/>
      <c r="J228" s="191"/>
      <c r="K228" s="314" t="s">
        <v>2044</v>
      </c>
      <c r="L228" s="192" t="s">
        <v>1794</v>
      </c>
    </row>
    <row r="229" spans="1:12" ht="15.75" thickBot="1">
      <c r="A229" s="312"/>
      <c r="B229" s="190" t="s">
        <v>1796</v>
      </c>
      <c r="C229" s="191"/>
      <c r="D229" s="191"/>
      <c r="E229" s="315"/>
      <c r="F229" s="192" t="s">
        <v>1796</v>
      </c>
      <c r="G229" s="312"/>
      <c r="H229" s="190" t="s">
        <v>1796</v>
      </c>
      <c r="I229" s="191"/>
      <c r="J229" s="191"/>
      <c r="K229" s="315"/>
      <c r="L229" s="192" t="s">
        <v>1796</v>
      </c>
    </row>
    <row r="230" spans="1:12" ht="15.75" thickBot="1">
      <c r="A230" s="312"/>
      <c r="B230" s="190" t="s">
        <v>1797</v>
      </c>
      <c r="C230" s="191"/>
      <c r="D230" s="191"/>
      <c r="E230" s="315"/>
      <c r="F230" s="192" t="s">
        <v>1797</v>
      </c>
      <c r="G230" s="312"/>
      <c r="H230" s="190" t="s">
        <v>1797</v>
      </c>
      <c r="I230" s="191"/>
      <c r="J230" s="191"/>
      <c r="K230" s="315"/>
      <c r="L230" s="192" t="s">
        <v>1797</v>
      </c>
    </row>
    <row r="231" spans="1:12" ht="15.75" thickBot="1">
      <c r="A231" s="312"/>
      <c r="B231" s="190" t="s">
        <v>1798</v>
      </c>
      <c r="C231" s="191"/>
      <c r="D231" s="191"/>
      <c r="E231" s="315"/>
      <c r="F231" s="192" t="s">
        <v>1798</v>
      </c>
      <c r="G231" s="312"/>
      <c r="H231" s="190" t="s">
        <v>1798</v>
      </c>
      <c r="I231" s="191"/>
      <c r="J231" s="191"/>
      <c r="K231" s="315"/>
      <c r="L231" s="192" t="s">
        <v>1798</v>
      </c>
    </row>
    <row r="232" spans="1:12" ht="15.75" thickBot="1">
      <c r="A232" s="312"/>
      <c r="B232" s="190" t="s">
        <v>1799</v>
      </c>
      <c r="C232" s="191"/>
      <c r="D232" s="191"/>
      <c r="E232" s="315"/>
      <c r="F232" s="192" t="s">
        <v>1799</v>
      </c>
      <c r="G232" s="312"/>
      <c r="H232" s="190" t="s">
        <v>1799</v>
      </c>
      <c r="I232" s="191"/>
      <c r="J232" s="191"/>
      <c r="K232" s="315"/>
      <c r="L232" s="192" t="s">
        <v>1799</v>
      </c>
    </row>
    <row r="233" spans="1:12" ht="15.75" thickBot="1">
      <c r="A233" s="312"/>
      <c r="B233" s="190" t="s">
        <v>1800</v>
      </c>
      <c r="C233" s="191"/>
      <c r="D233" s="191"/>
      <c r="E233" s="315"/>
      <c r="F233" s="192" t="s">
        <v>1800</v>
      </c>
      <c r="G233" s="312"/>
      <c r="H233" s="190" t="s">
        <v>1800</v>
      </c>
      <c r="I233" s="191"/>
      <c r="J233" s="191"/>
      <c r="K233" s="315"/>
      <c r="L233" s="192" t="s">
        <v>1800</v>
      </c>
    </row>
    <row r="234" spans="1:12" ht="15.75" thickBot="1">
      <c r="A234" s="312"/>
      <c r="B234" s="190" t="s">
        <v>1801</v>
      </c>
      <c r="C234" s="191"/>
      <c r="D234" s="191"/>
      <c r="E234" s="315"/>
      <c r="F234" s="192" t="s">
        <v>1801</v>
      </c>
      <c r="G234" s="312"/>
      <c r="H234" s="190" t="s">
        <v>1801</v>
      </c>
      <c r="I234" s="191"/>
      <c r="J234" s="191"/>
      <c r="K234" s="315"/>
      <c r="L234" s="192" t="s">
        <v>1801</v>
      </c>
    </row>
    <row r="235" spans="1:12" ht="15.75" thickBot="1">
      <c r="A235" s="312"/>
      <c r="B235" s="190" t="s">
        <v>1802</v>
      </c>
      <c r="C235" s="191"/>
      <c r="D235" s="191"/>
      <c r="E235" s="315"/>
      <c r="F235" s="192" t="s">
        <v>1802</v>
      </c>
      <c r="G235" s="312"/>
      <c r="H235" s="190" t="s">
        <v>1802</v>
      </c>
      <c r="I235" s="191"/>
      <c r="J235" s="191"/>
      <c r="K235" s="315"/>
      <c r="L235" s="192" t="s">
        <v>1802</v>
      </c>
    </row>
    <row r="236" spans="1:12" ht="15.75" thickBot="1">
      <c r="A236" s="312"/>
      <c r="B236" s="190" t="s">
        <v>1803</v>
      </c>
      <c r="C236" s="191"/>
      <c r="D236" s="191"/>
      <c r="E236" s="315"/>
      <c r="F236" s="192" t="s">
        <v>1803</v>
      </c>
      <c r="G236" s="312"/>
      <c r="H236" s="190" t="s">
        <v>1803</v>
      </c>
      <c r="I236" s="191"/>
      <c r="J236" s="191"/>
      <c r="K236" s="315"/>
      <c r="L236" s="192" t="s">
        <v>1803</v>
      </c>
    </row>
    <row r="237" spans="1:12" ht="15.75" thickBot="1">
      <c r="A237" s="312"/>
      <c r="B237" s="190" t="s">
        <v>1804</v>
      </c>
      <c r="C237" s="191"/>
      <c r="D237" s="191"/>
      <c r="E237" s="315"/>
      <c r="F237" s="192" t="s">
        <v>1804</v>
      </c>
      <c r="G237" s="312"/>
      <c r="H237" s="190" t="s">
        <v>1804</v>
      </c>
      <c r="I237" s="191"/>
      <c r="J237" s="191"/>
      <c r="K237" s="315"/>
      <c r="L237" s="192" t="s">
        <v>1804</v>
      </c>
    </row>
    <row r="238" spans="1:12" ht="15.75" thickBot="1">
      <c r="A238" s="312"/>
      <c r="B238" s="190" t="s">
        <v>1805</v>
      </c>
      <c r="C238" s="191"/>
      <c r="D238" s="191"/>
      <c r="E238" s="315"/>
      <c r="F238" s="192" t="s">
        <v>1805</v>
      </c>
      <c r="G238" s="312"/>
      <c r="H238" s="190" t="s">
        <v>1805</v>
      </c>
      <c r="I238" s="191"/>
      <c r="J238" s="191"/>
      <c r="K238" s="315"/>
      <c r="L238" s="192" t="s">
        <v>1805</v>
      </c>
    </row>
    <row r="239" spans="1:12" ht="15.75" thickBot="1">
      <c r="A239" s="312"/>
      <c r="B239" s="190" t="s">
        <v>1806</v>
      </c>
      <c r="C239" s="191"/>
      <c r="D239" s="191"/>
      <c r="E239" s="315"/>
      <c r="F239" s="192" t="s">
        <v>1807</v>
      </c>
      <c r="G239" s="312"/>
      <c r="H239" s="190" t="s">
        <v>1806</v>
      </c>
      <c r="I239" s="191"/>
      <c r="J239" s="191"/>
      <c r="K239" s="315"/>
      <c r="L239" s="192" t="s">
        <v>1807</v>
      </c>
    </row>
    <row r="240" spans="1:12" ht="15.75" thickBot="1">
      <c r="A240" s="313"/>
      <c r="B240" s="190" t="s">
        <v>1808</v>
      </c>
      <c r="C240" s="191"/>
      <c r="D240" s="191"/>
      <c r="E240" s="316"/>
      <c r="F240" s="192" t="s">
        <v>1809</v>
      </c>
      <c r="G240" s="313"/>
      <c r="H240" s="190" t="s">
        <v>1808</v>
      </c>
      <c r="I240" s="191"/>
      <c r="J240" s="191"/>
      <c r="K240" s="316"/>
      <c r="L240" s="192" t="s">
        <v>1809</v>
      </c>
    </row>
    <row r="241" spans="1:12" ht="15.75" thickBot="1">
      <c r="A241" s="311" t="s">
        <v>2045</v>
      </c>
      <c r="B241" s="190" t="s">
        <v>1794</v>
      </c>
      <c r="C241" s="191"/>
      <c r="D241" s="191"/>
      <c r="E241" s="314" t="s">
        <v>2045</v>
      </c>
      <c r="F241" s="192" t="s">
        <v>1794</v>
      </c>
      <c r="G241" s="311" t="s">
        <v>2045</v>
      </c>
      <c r="H241" s="190" t="s">
        <v>1794</v>
      </c>
      <c r="I241" s="191"/>
      <c r="J241" s="191"/>
      <c r="K241" s="314" t="s">
        <v>2045</v>
      </c>
      <c r="L241" s="192" t="s">
        <v>1794</v>
      </c>
    </row>
    <row r="242" spans="1:12" ht="15.75" thickBot="1">
      <c r="A242" s="312"/>
      <c r="B242" s="190" t="s">
        <v>1796</v>
      </c>
      <c r="C242" s="191"/>
      <c r="D242" s="191"/>
      <c r="E242" s="315"/>
      <c r="F242" s="192" t="s">
        <v>1796</v>
      </c>
      <c r="G242" s="312"/>
      <c r="H242" s="190" t="s">
        <v>1796</v>
      </c>
      <c r="I242" s="191"/>
      <c r="J242" s="191"/>
      <c r="K242" s="315"/>
      <c r="L242" s="192" t="s">
        <v>1796</v>
      </c>
    </row>
    <row r="243" spans="1:12" ht="15.75" thickBot="1">
      <c r="A243" s="312"/>
      <c r="B243" s="190" t="s">
        <v>1797</v>
      </c>
      <c r="C243" s="191"/>
      <c r="D243" s="191"/>
      <c r="E243" s="315"/>
      <c r="F243" s="192" t="s">
        <v>1797</v>
      </c>
      <c r="G243" s="312"/>
      <c r="H243" s="190" t="s">
        <v>1797</v>
      </c>
      <c r="I243" s="191"/>
      <c r="J243" s="191"/>
      <c r="K243" s="315"/>
      <c r="L243" s="192" t="s">
        <v>1797</v>
      </c>
    </row>
    <row r="244" spans="1:12" ht="15.75" thickBot="1">
      <c r="A244" s="312"/>
      <c r="B244" s="190" t="s">
        <v>1798</v>
      </c>
      <c r="C244" s="191"/>
      <c r="D244" s="191"/>
      <c r="E244" s="315"/>
      <c r="F244" s="192" t="s">
        <v>1798</v>
      </c>
      <c r="G244" s="312"/>
      <c r="H244" s="190" t="s">
        <v>1798</v>
      </c>
      <c r="I244" s="191"/>
      <c r="J244" s="191"/>
      <c r="K244" s="315"/>
      <c r="L244" s="192" t="s">
        <v>1798</v>
      </c>
    </row>
    <row r="245" spans="1:12" ht="15.75" thickBot="1">
      <c r="A245" s="312"/>
      <c r="B245" s="190" t="s">
        <v>1799</v>
      </c>
      <c r="C245" s="191"/>
      <c r="D245" s="191"/>
      <c r="E245" s="315"/>
      <c r="F245" s="192" t="s">
        <v>1799</v>
      </c>
      <c r="G245" s="312"/>
      <c r="H245" s="190" t="s">
        <v>1799</v>
      </c>
      <c r="I245" s="191"/>
      <c r="J245" s="191"/>
      <c r="K245" s="315"/>
      <c r="L245" s="192" t="s">
        <v>1799</v>
      </c>
    </row>
    <row r="246" spans="1:12" ht="15.75" thickBot="1">
      <c r="A246" s="312"/>
      <c r="B246" s="190" t="s">
        <v>1800</v>
      </c>
      <c r="C246" s="191"/>
      <c r="D246" s="191"/>
      <c r="E246" s="315"/>
      <c r="F246" s="192" t="s">
        <v>1800</v>
      </c>
      <c r="G246" s="312"/>
      <c r="H246" s="190" t="s">
        <v>1800</v>
      </c>
      <c r="I246" s="191"/>
      <c r="J246" s="191"/>
      <c r="K246" s="315"/>
      <c r="L246" s="192" t="s">
        <v>1800</v>
      </c>
    </row>
    <row r="247" spans="1:12" ht="15.75" thickBot="1">
      <c r="A247" s="312"/>
      <c r="B247" s="190" t="s">
        <v>1801</v>
      </c>
      <c r="C247" s="191"/>
      <c r="D247" s="191"/>
      <c r="E247" s="315"/>
      <c r="F247" s="192" t="s">
        <v>1801</v>
      </c>
      <c r="G247" s="312"/>
      <c r="H247" s="190" t="s">
        <v>1801</v>
      </c>
      <c r="I247" s="191"/>
      <c r="J247" s="191"/>
      <c r="K247" s="315"/>
      <c r="L247" s="192" t="s">
        <v>1801</v>
      </c>
    </row>
    <row r="248" spans="1:12" ht="15.75" thickBot="1">
      <c r="A248" s="312"/>
      <c r="B248" s="190" t="s">
        <v>1802</v>
      </c>
      <c r="C248" s="191"/>
      <c r="D248" s="191"/>
      <c r="E248" s="315"/>
      <c r="F248" s="192" t="s">
        <v>1802</v>
      </c>
      <c r="G248" s="312"/>
      <c r="H248" s="190" t="s">
        <v>1802</v>
      </c>
      <c r="I248" s="191"/>
      <c r="J248" s="191"/>
      <c r="K248" s="315"/>
      <c r="L248" s="192" t="s">
        <v>1802</v>
      </c>
    </row>
    <row r="249" spans="1:12" ht="15.75" thickBot="1">
      <c r="A249" s="312"/>
      <c r="B249" s="190" t="s">
        <v>1803</v>
      </c>
      <c r="C249" s="191"/>
      <c r="D249" s="191"/>
      <c r="E249" s="315"/>
      <c r="F249" s="192" t="s">
        <v>1803</v>
      </c>
      <c r="G249" s="312"/>
      <c r="H249" s="190" t="s">
        <v>1803</v>
      </c>
      <c r="I249" s="191"/>
      <c r="J249" s="191"/>
      <c r="K249" s="315"/>
      <c r="L249" s="192" t="s">
        <v>1803</v>
      </c>
    </row>
    <row r="250" spans="1:12" ht="15.75" thickBot="1">
      <c r="A250" s="312"/>
      <c r="B250" s="190" t="s">
        <v>1804</v>
      </c>
      <c r="C250" s="191"/>
      <c r="D250" s="191"/>
      <c r="E250" s="315"/>
      <c r="F250" s="192" t="s">
        <v>1804</v>
      </c>
      <c r="G250" s="312"/>
      <c r="H250" s="190" t="s">
        <v>1804</v>
      </c>
      <c r="I250" s="191"/>
      <c r="J250" s="191"/>
      <c r="K250" s="315"/>
      <c r="L250" s="192" t="s">
        <v>1804</v>
      </c>
    </row>
    <row r="251" spans="1:12" ht="15.75" thickBot="1">
      <c r="A251" s="312"/>
      <c r="B251" s="190" t="s">
        <v>1805</v>
      </c>
      <c r="C251" s="191"/>
      <c r="D251" s="191"/>
      <c r="E251" s="315"/>
      <c r="F251" s="192" t="s">
        <v>1805</v>
      </c>
      <c r="G251" s="312"/>
      <c r="H251" s="190" t="s">
        <v>1805</v>
      </c>
      <c r="I251" s="191"/>
      <c r="J251" s="191"/>
      <c r="K251" s="315"/>
      <c r="L251" s="192" t="s">
        <v>1805</v>
      </c>
    </row>
    <row r="252" spans="1:12" ht="15.75" thickBot="1">
      <c r="A252" s="312"/>
      <c r="B252" s="190" t="s">
        <v>1806</v>
      </c>
      <c r="C252" s="191"/>
      <c r="D252" s="191"/>
      <c r="E252" s="315"/>
      <c r="F252" s="192" t="s">
        <v>1807</v>
      </c>
      <c r="G252" s="312"/>
      <c r="H252" s="190" t="s">
        <v>1806</v>
      </c>
      <c r="I252" s="191"/>
      <c r="J252" s="191"/>
      <c r="K252" s="315"/>
      <c r="L252" s="192" t="s">
        <v>1807</v>
      </c>
    </row>
    <row r="253" spans="1:12" ht="15.75" thickBot="1">
      <c r="A253" s="313"/>
      <c r="B253" s="190" t="s">
        <v>1808</v>
      </c>
      <c r="C253" s="191"/>
      <c r="D253" s="191"/>
      <c r="E253" s="316"/>
      <c r="F253" s="192" t="s">
        <v>1809</v>
      </c>
      <c r="G253" s="313"/>
      <c r="H253" s="190" t="s">
        <v>1808</v>
      </c>
      <c r="I253" s="191"/>
      <c r="J253" s="191"/>
      <c r="K253" s="316"/>
      <c r="L253" s="192" t="s">
        <v>1809</v>
      </c>
    </row>
    <row r="254" spans="1:12" ht="15.75" thickBot="1">
      <c r="A254" s="311" t="s">
        <v>2046</v>
      </c>
      <c r="B254" s="190" t="s">
        <v>1794</v>
      </c>
      <c r="C254" s="191"/>
      <c r="D254" s="191"/>
      <c r="E254" s="314" t="s">
        <v>2046</v>
      </c>
      <c r="F254" s="192" t="s">
        <v>1794</v>
      </c>
      <c r="G254" s="311" t="s">
        <v>2046</v>
      </c>
      <c r="H254" s="190" t="s">
        <v>1794</v>
      </c>
      <c r="I254" s="191"/>
      <c r="J254" s="191"/>
      <c r="K254" s="314" t="s">
        <v>2046</v>
      </c>
      <c r="L254" s="192" t="s">
        <v>1794</v>
      </c>
    </row>
    <row r="255" spans="1:12" ht="15.75" thickBot="1">
      <c r="A255" s="312"/>
      <c r="B255" s="190" t="s">
        <v>1796</v>
      </c>
      <c r="C255" s="191"/>
      <c r="D255" s="191"/>
      <c r="E255" s="315"/>
      <c r="F255" s="192" t="s">
        <v>1796</v>
      </c>
      <c r="G255" s="312"/>
      <c r="H255" s="190" t="s">
        <v>1796</v>
      </c>
      <c r="I255" s="191"/>
      <c r="J255" s="191"/>
      <c r="K255" s="315"/>
      <c r="L255" s="192" t="s">
        <v>1796</v>
      </c>
    </row>
    <row r="256" spans="1:12" ht="15.75" thickBot="1">
      <c r="A256" s="312"/>
      <c r="B256" s="190" t="s">
        <v>1797</v>
      </c>
      <c r="C256" s="191"/>
      <c r="D256" s="191"/>
      <c r="E256" s="315"/>
      <c r="F256" s="192" t="s">
        <v>1797</v>
      </c>
      <c r="G256" s="312"/>
      <c r="H256" s="190" t="s">
        <v>1797</v>
      </c>
      <c r="I256" s="191"/>
      <c r="J256" s="191"/>
      <c r="K256" s="315"/>
      <c r="L256" s="192" t="s">
        <v>1797</v>
      </c>
    </row>
    <row r="257" spans="1:12" ht="15.75" thickBot="1">
      <c r="A257" s="312"/>
      <c r="B257" s="190" t="s">
        <v>1798</v>
      </c>
      <c r="C257" s="191"/>
      <c r="D257" s="191"/>
      <c r="E257" s="315"/>
      <c r="F257" s="192" t="s">
        <v>1798</v>
      </c>
      <c r="G257" s="312"/>
      <c r="H257" s="190" t="s">
        <v>1798</v>
      </c>
      <c r="I257" s="191"/>
      <c r="J257" s="191"/>
      <c r="K257" s="315"/>
      <c r="L257" s="192" t="s">
        <v>1798</v>
      </c>
    </row>
    <row r="258" spans="1:12" ht="15.75" thickBot="1">
      <c r="A258" s="312"/>
      <c r="B258" s="190" t="s">
        <v>1799</v>
      </c>
      <c r="C258" s="191"/>
      <c r="D258" s="191"/>
      <c r="E258" s="315"/>
      <c r="F258" s="192" t="s">
        <v>1799</v>
      </c>
      <c r="G258" s="312"/>
      <c r="H258" s="190" t="s">
        <v>1799</v>
      </c>
      <c r="I258" s="191"/>
      <c r="J258" s="191"/>
      <c r="K258" s="315"/>
      <c r="L258" s="192" t="s">
        <v>1799</v>
      </c>
    </row>
    <row r="259" spans="1:12" ht="15.75" thickBot="1">
      <c r="A259" s="312"/>
      <c r="B259" s="190" t="s">
        <v>1800</v>
      </c>
      <c r="C259" s="191"/>
      <c r="D259" s="191"/>
      <c r="E259" s="315"/>
      <c r="F259" s="192" t="s">
        <v>1800</v>
      </c>
      <c r="G259" s="312"/>
      <c r="H259" s="190" t="s">
        <v>1800</v>
      </c>
      <c r="I259" s="191"/>
      <c r="J259" s="191"/>
      <c r="K259" s="315"/>
      <c r="L259" s="192" t="s">
        <v>1800</v>
      </c>
    </row>
    <row r="260" spans="1:12" ht="15.75" thickBot="1">
      <c r="A260" s="312"/>
      <c r="B260" s="190" t="s">
        <v>1801</v>
      </c>
      <c r="C260" s="191"/>
      <c r="D260" s="191"/>
      <c r="E260" s="315"/>
      <c r="F260" s="192" t="s">
        <v>1801</v>
      </c>
      <c r="G260" s="312"/>
      <c r="H260" s="190" t="s">
        <v>1801</v>
      </c>
      <c r="I260" s="191"/>
      <c r="J260" s="191"/>
      <c r="K260" s="315"/>
      <c r="L260" s="192" t="s">
        <v>1801</v>
      </c>
    </row>
    <row r="261" spans="1:12" ht="15.75" thickBot="1">
      <c r="A261" s="312"/>
      <c r="B261" s="190" t="s">
        <v>1802</v>
      </c>
      <c r="C261" s="191"/>
      <c r="D261" s="191"/>
      <c r="E261" s="315"/>
      <c r="F261" s="192" t="s">
        <v>1802</v>
      </c>
      <c r="G261" s="312"/>
      <c r="H261" s="190" t="s">
        <v>1802</v>
      </c>
      <c r="I261" s="191"/>
      <c r="J261" s="191"/>
      <c r="K261" s="315"/>
      <c r="L261" s="192" t="s">
        <v>1802</v>
      </c>
    </row>
    <row r="262" spans="1:12" ht="15.75" thickBot="1">
      <c r="A262" s="312"/>
      <c r="B262" s="190" t="s">
        <v>1803</v>
      </c>
      <c r="C262" s="191"/>
      <c r="D262" s="191"/>
      <c r="E262" s="315"/>
      <c r="F262" s="192" t="s">
        <v>1803</v>
      </c>
      <c r="G262" s="312"/>
      <c r="H262" s="190" t="s">
        <v>1803</v>
      </c>
      <c r="I262" s="191"/>
      <c r="J262" s="191"/>
      <c r="K262" s="315"/>
      <c r="L262" s="192" t="s">
        <v>1803</v>
      </c>
    </row>
    <row r="263" spans="1:12" ht="15.75" thickBot="1">
      <c r="A263" s="312"/>
      <c r="B263" s="190" t="s">
        <v>1804</v>
      </c>
      <c r="C263" s="191"/>
      <c r="D263" s="191"/>
      <c r="E263" s="315"/>
      <c r="F263" s="192" t="s">
        <v>1804</v>
      </c>
      <c r="G263" s="312"/>
      <c r="H263" s="190" t="s">
        <v>1804</v>
      </c>
      <c r="I263" s="191"/>
      <c r="J263" s="191"/>
      <c r="K263" s="315"/>
      <c r="L263" s="192" t="s">
        <v>1804</v>
      </c>
    </row>
    <row r="264" spans="1:12" ht="15.75" thickBot="1">
      <c r="A264" s="312"/>
      <c r="B264" s="190" t="s">
        <v>1805</v>
      </c>
      <c r="C264" s="191"/>
      <c r="D264" s="191"/>
      <c r="E264" s="315"/>
      <c r="F264" s="192" t="s">
        <v>1805</v>
      </c>
      <c r="G264" s="312"/>
      <c r="H264" s="190" t="s">
        <v>1805</v>
      </c>
      <c r="I264" s="191"/>
      <c r="J264" s="191"/>
      <c r="K264" s="315"/>
      <c r="L264" s="192" t="s">
        <v>1805</v>
      </c>
    </row>
    <row r="265" spans="1:12" ht="15.75" thickBot="1">
      <c r="A265" s="312"/>
      <c r="B265" s="190" t="s">
        <v>1806</v>
      </c>
      <c r="C265" s="191"/>
      <c r="D265" s="191"/>
      <c r="E265" s="315"/>
      <c r="F265" s="192" t="s">
        <v>1807</v>
      </c>
      <c r="G265" s="312"/>
      <c r="H265" s="190" t="s">
        <v>1806</v>
      </c>
      <c r="I265" s="191"/>
      <c r="J265" s="191"/>
      <c r="K265" s="315"/>
      <c r="L265" s="192" t="s">
        <v>1807</v>
      </c>
    </row>
    <row r="266" spans="1:12" ht="15.75" thickBot="1">
      <c r="A266" s="313"/>
      <c r="B266" s="190" t="s">
        <v>1808</v>
      </c>
      <c r="C266" s="191"/>
      <c r="D266" s="191"/>
      <c r="E266" s="316"/>
      <c r="F266" s="192" t="s">
        <v>1809</v>
      </c>
      <c r="G266" s="313"/>
      <c r="H266" s="190" t="s">
        <v>1808</v>
      </c>
      <c r="I266" s="191"/>
      <c r="J266" s="191"/>
      <c r="K266" s="316"/>
      <c r="L266" s="192" t="s">
        <v>1809</v>
      </c>
    </row>
    <row r="267" spans="1:12" ht="15.75" thickBot="1">
      <c r="A267" s="311" t="s">
        <v>2047</v>
      </c>
      <c r="B267" s="190" t="s">
        <v>1794</v>
      </c>
      <c r="C267" s="191"/>
      <c r="D267" s="191"/>
      <c r="E267" s="314" t="s">
        <v>2048</v>
      </c>
      <c r="F267" s="192" t="s">
        <v>1794</v>
      </c>
      <c r="G267" s="311" t="s">
        <v>2047</v>
      </c>
      <c r="H267" s="190" t="s">
        <v>1794</v>
      </c>
      <c r="I267" s="191"/>
      <c r="J267" s="191"/>
      <c r="K267" s="314" t="s">
        <v>2048</v>
      </c>
      <c r="L267" s="192" t="s">
        <v>1794</v>
      </c>
    </row>
    <row r="268" spans="1:12" ht="15.75" thickBot="1">
      <c r="A268" s="312"/>
      <c r="B268" s="190" t="s">
        <v>1796</v>
      </c>
      <c r="C268" s="191"/>
      <c r="D268" s="191"/>
      <c r="E268" s="315"/>
      <c r="F268" s="192" t="s">
        <v>1796</v>
      </c>
      <c r="G268" s="312"/>
      <c r="H268" s="190" t="s">
        <v>1796</v>
      </c>
      <c r="I268" s="191"/>
      <c r="J268" s="191"/>
      <c r="K268" s="315"/>
      <c r="L268" s="192" t="s">
        <v>1796</v>
      </c>
    </row>
    <row r="269" spans="1:12" ht="15.75" thickBot="1">
      <c r="A269" s="312"/>
      <c r="B269" s="190" t="s">
        <v>1797</v>
      </c>
      <c r="C269" s="191"/>
      <c r="D269" s="191"/>
      <c r="E269" s="315"/>
      <c r="F269" s="192" t="s">
        <v>1797</v>
      </c>
      <c r="G269" s="312"/>
      <c r="H269" s="190" t="s">
        <v>1797</v>
      </c>
      <c r="I269" s="191"/>
      <c r="J269" s="191"/>
      <c r="K269" s="315"/>
      <c r="L269" s="192" t="s">
        <v>1797</v>
      </c>
    </row>
    <row r="270" spans="1:12" ht="15.75" thickBot="1">
      <c r="A270" s="312"/>
      <c r="B270" s="190" t="s">
        <v>1798</v>
      </c>
      <c r="C270" s="191"/>
      <c r="D270" s="191"/>
      <c r="E270" s="315"/>
      <c r="F270" s="192" t="s">
        <v>1798</v>
      </c>
      <c r="G270" s="312"/>
      <c r="H270" s="190" t="s">
        <v>1798</v>
      </c>
      <c r="I270" s="191"/>
      <c r="J270" s="191"/>
      <c r="K270" s="315"/>
      <c r="L270" s="192" t="s">
        <v>1798</v>
      </c>
    </row>
    <row r="271" spans="1:12" ht="15.75" thickBot="1">
      <c r="A271" s="312"/>
      <c r="B271" s="190" t="s">
        <v>1799</v>
      </c>
      <c r="C271" s="191"/>
      <c r="D271" s="191"/>
      <c r="E271" s="315"/>
      <c r="F271" s="192" t="s">
        <v>1799</v>
      </c>
      <c r="G271" s="312"/>
      <c r="H271" s="190" t="s">
        <v>1799</v>
      </c>
      <c r="I271" s="191"/>
      <c r="J271" s="191"/>
      <c r="K271" s="315"/>
      <c r="L271" s="192" t="s">
        <v>1799</v>
      </c>
    </row>
    <row r="272" spans="1:12" ht="15.75" thickBot="1">
      <c r="A272" s="312"/>
      <c r="B272" s="190" t="s">
        <v>1800</v>
      </c>
      <c r="C272" s="191"/>
      <c r="D272" s="191"/>
      <c r="E272" s="315"/>
      <c r="F272" s="192" t="s">
        <v>1800</v>
      </c>
      <c r="G272" s="312"/>
      <c r="H272" s="190" t="s">
        <v>1800</v>
      </c>
      <c r="I272" s="191"/>
      <c r="J272" s="191"/>
      <c r="K272" s="315"/>
      <c r="L272" s="192" t="s">
        <v>1800</v>
      </c>
    </row>
    <row r="273" spans="1:12" ht="15.75" thickBot="1">
      <c r="A273" s="312"/>
      <c r="B273" s="190" t="s">
        <v>1801</v>
      </c>
      <c r="C273" s="191"/>
      <c r="D273" s="191"/>
      <c r="E273" s="315"/>
      <c r="F273" s="192" t="s">
        <v>1801</v>
      </c>
      <c r="G273" s="312"/>
      <c r="H273" s="190" t="s">
        <v>1801</v>
      </c>
      <c r="I273" s="191"/>
      <c r="J273" s="191"/>
      <c r="K273" s="315"/>
      <c r="L273" s="192" t="s">
        <v>1801</v>
      </c>
    </row>
    <row r="274" spans="1:12" ht="15.75" thickBot="1">
      <c r="A274" s="312"/>
      <c r="B274" s="190" t="s">
        <v>1802</v>
      </c>
      <c r="C274" s="191"/>
      <c r="D274" s="191"/>
      <c r="E274" s="315"/>
      <c r="F274" s="192" t="s">
        <v>1802</v>
      </c>
      <c r="G274" s="312"/>
      <c r="H274" s="190" t="s">
        <v>1802</v>
      </c>
      <c r="I274" s="191"/>
      <c r="J274" s="191"/>
      <c r="K274" s="315"/>
      <c r="L274" s="192" t="s">
        <v>1802</v>
      </c>
    </row>
    <row r="275" spans="1:12" ht="15.75" thickBot="1">
      <c r="A275" s="312"/>
      <c r="B275" s="190" t="s">
        <v>1803</v>
      </c>
      <c r="C275" s="191"/>
      <c r="D275" s="191"/>
      <c r="E275" s="315"/>
      <c r="F275" s="192" t="s">
        <v>1803</v>
      </c>
      <c r="G275" s="312"/>
      <c r="H275" s="190" t="s">
        <v>1803</v>
      </c>
      <c r="I275" s="191"/>
      <c r="J275" s="191"/>
      <c r="K275" s="315"/>
      <c r="L275" s="192" t="s">
        <v>1803</v>
      </c>
    </row>
    <row r="276" spans="1:12" ht="15.75" thickBot="1">
      <c r="A276" s="312"/>
      <c r="B276" s="190" t="s">
        <v>1804</v>
      </c>
      <c r="C276" s="191"/>
      <c r="D276" s="191"/>
      <c r="E276" s="315"/>
      <c r="F276" s="192" t="s">
        <v>1804</v>
      </c>
      <c r="G276" s="312"/>
      <c r="H276" s="190" t="s">
        <v>1804</v>
      </c>
      <c r="I276" s="191"/>
      <c r="J276" s="191"/>
      <c r="K276" s="315"/>
      <c r="L276" s="192" t="s">
        <v>1804</v>
      </c>
    </row>
    <row r="277" spans="1:12" ht="15.75" thickBot="1">
      <c r="A277" s="312"/>
      <c r="B277" s="190" t="s">
        <v>1805</v>
      </c>
      <c r="C277" s="191"/>
      <c r="D277" s="191"/>
      <c r="E277" s="315"/>
      <c r="F277" s="192" t="s">
        <v>1805</v>
      </c>
      <c r="G277" s="312"/>
      <c r="H277" s="190" t="s">
        <v>1805</v>
      </c>
      <c r="I277" s="191"/>
      <c r="J277" s="191"/>
      <c r="K277" s="315"/>
      <c r="L277" s="192" t="s">
        <v>1805</v>
      </c>
    </row>
    <row r="278" spans="1:12" ht="15.75" thickBot="1">
      <c r="A278" s="312"/>
      <c r="B278" s="190" t="s">
        <v>1806</v>
      </c>
      <c r="C278" s="191"/>
      <c r="D278" s="191"/>
      <c r="E278" s="315"/>
      <c r="F278" s="192" t="s">
        <v>1807</v>
      </c>
      <c r="G278" s="312"/>
      <c r="H278" s="190" t="s">
        <v>1806</v>
      </c>
      <c r="I278" s="191"/>
      <c r="J278" s="191"/>
      <c r="K278" s="315"/>
      <c r="L278" s="192" t="s">
        <v>1807</v>
      </c>
    </row>
    <row r="279" spans="1:12" ht="15.75" thickBot="1">
      <c r="A279" s="313"/>
      <c r="B279" s="190" t="s">
        <v>1808</v>
      </c>
      <c r="C279" s="191"/>
      <c r="D279" s="191"/>
      <c r="E279" s="316"/>
      <c r="F279" s="192" t="s">
        <v>1809</v>
      </c>
      <c r="G279" s="313"/>
      <c r="H279" s="190" t="s">
        <v>1808</v>
      </c>
      <c r="I279" s="191"/>
      <c r="J279" s="191"/>
      <c r="K279" s="316"/>
      <c r="L279" s="192" t="s">
        <v>1809</v>
      </c>
    </row>
    <row r="280" spans="1:12" ht="15.75" thickBot="1">
      <c r="A280" s="311" t="s">
        <v>2049</v>
      </c>
      <c r="B280" s="190" t="s">
        <v>1794</v>
      </c>
      <c r="C280" s="191"/>
      <c r="D280" s="191"/>
      <c r="E280" s="314" t="s">
        <v>2050</v>
      </c>
      <c r="F280" s="192" t="s">
        <v>1794</v>
      </c>
      <c r="G280" s="311" t="s">
        <v>2049</v>
      </c>
      <c r="H280" s="190" t="s">
        <v>1794</v>
      </c>
      <c r="I280" s="191"/>
      <c r="J280" s="191"/>
      <c r="K280" s="314" t="s">
        <v>2050</v>
      </c>
      <c r="L280" s="192" t="s">
        <v>1794</v>
      </c>
    </row>
    <row r="281" spans="1:12" ht="15.75" thickBot="1">
      <c r="A281" s="312"/>
      <c r="B281" s="190" t="s">
        <v>1796</v>
      </c>
      <c r="C281" s="191"/>
      <c r="D281" s="191"/>
      <c r="E281" s="315"/>
      <c r="F281" s="192" t="s">
        <v>1796</v>
      </c>
      <c r="G281" s="312"/>
      <c r="H281" s="190" t="s">
        <v>1796</v>
      </c>
      <c r="I281" s="191"/>
      <c r="J281" s="191"/>
      <c r="K281" s="315"/>
      <c r="L281" s="192" t="s">
        <v>1796</v>
      </c>
    </row>
    <row r="282" spans="1:12" ht="15.75" thickBot="1">
      <c r="A282" s="312"/>
      <c r="B282" s="190" t="s">
        <v>1797</v>
      </c>
      <c r="C282" s="191"/>
      <c r="D282" s="191"/>
      <c r="E282" s="315"/>
      <c r="F282" s="192" t="s">
        <v>1797</v>
      </c>
      <c r="G282" s="312"/>
      <c r="H282" s="190" t="s">
        <v>1797</v>
      </c>
      <c r="I282" s="191"/>
      <c r="J282" s="191"/>
      <c r="K282" s="315"/>
      <c r="L282" s="192" t="s">
        <v>1797</v>
      </c>
    </row>
    <row r="283" spans="1:12" ht="15.75" thickBot="1">
      <c r="A283" s="312"/>
      <c r="B283" s="190" t="s">
        <v>1798</v>
      </c>
      <c r="C283" s="191"/>
      <c r="D283" s="191"/>
      <c r="E283" s="315"/>
      <c r="F283" s="192" t="s">
        <v>1798</v>
      </c>
      <c r="G283" s="312"/>
      <c r="H283" s="190" t="s">
        <v>1798</v>
      </c>
      <c r="I283" s="191"/>
      <c r="J283" s="191"/>
      <c r="K283" s="315"/>
      <c r="L283" s="192" t="s">
        <v>1798</v>
      </c>
    </row>
    <row r="284" spans="1:12" ht="15.75" thickBot="1">
      <c r="A284" s="312"/>
      <c r="B284" s="190" t="s">
        <v>1799</v>
      </c>
      <c r="C284" s="191"/>
      <c r="D284" s="191"/>
      <c r="E284" s="315"/>
      <c r="F284" s="192" t="s">
        <v>1799</v>
      </c>
      <c r="G284" s="312"/>
      <c r="H284" s="190" t="s">
        <v>1799</v>
      </c>
      <c r="I284" s="191"/>
      <c r="J284" s="191"/>
      <c r="K284" s="315"/>
      <c r="L284" s="192" t="s">
        <v>1799</v>
      </c>
    </row>
    <row r="285" spans="1:12" ht="15.75" thickBot="1">
      <c r="A285" s="312"/>
      <c r="B285" s="190" t="s">
        <v>1800</v>
      </c>
      <c r="C285" s="191"/>
      <c r="D285" s="191"/>
      <c r="E285" s="315"/>
      <c r="F285" s="192" t="s">
        <v>1800</v>
      </c>
      <c r="G285" s="312"/>
      <c r="H285" s="190" t="s">
        <v>1800</v>
      </c>
      <c r="I285" s="191"/>
      <c r="J285" s="191"/>
      <c r="K285" s="315"/>
      <c r="L285" s="192" t="s">
        <v>1800</v>
      </c>
    </row>
    <row r="286" spans="1:12" ht="15.75" thickBot="1">
      <c r="A286" s="312"/>
      <c r="B286" s="190" t="s">
        <v>1801</v>
      </c>
      <c r="C286" s="191"/>
      <c r="D286" s="191"/>
      <c r="E286" s="315"/>
      <c r="F286" s="192" t="s">
        <v>1801</v>
      </c>
      <c r="G286" s="312"/>
      <c r="H286" s="190" t="s">
        <v>1801</v>
      </c>
      <c r="I286" s="191"/>
      <c r="J286" s="191"/>
      <c r="K286" s="315"/>
      <c r="L286" s="192" t="s">
        <v>1801</v>
      </c>
    </row>
    <row r="287" spans="1:12" ht="15.75" thickBot="1">
      <c r="A287" s="312"/>
      <c r="B287" s="190" t="s">
        <v>1802</v>
      </c>
      <c r="C287" s="191"/>
      <c r="D287" s="191"/>
      <c r="E287" s="315"/>
      <c r="F287" s="192" t="s">
        <v>1802</v>
      </c>
      <c r="G287" s="312"/>
      <c r="H287" s="190" t="s">
        <v>1802</v>
      </c>
      <c r="I287" s="191"/>
      <c r="J287" s="191"/>
      <c r="K287" s="315"/>
      <c r="L287" s="192" t="s">
        <v>1802</v>
      </c>
    </row>
    <row r="288" spans="1:12" ht="15.75" thickBot="1">
      <c r="A288" s="312"/>
      <c r="B288" s="190" t="s">
        <v>1803</v>
      </c>
      <c r="C288" s="191"/>
      <c r="D288" s="191"/>
      <c r="E288" s="315"/>
      <c r="F288" s="192" t="s">
        <v>1803</v>
      </c>
      <c r="G288" s="312"/>
      <c r="H288" s="190" t="s">
        <v>1803</v>
      </c>
      <c r="I288" s="191"/>
      <c r="J288" s="191"/>
      <c r="K288" s="315"/>
      <c r="L288" s="192" t="s">
        <v>1803</v>
      </c>
    </row>
    <row r="289" spans="1:12" ht="15.75" thickBot="1">
      <c r="A289" s="312"/>
      <c r="B289" s="190" t="s">
        <v>1804</v>
      </c>
      <c r="C289" s="191"/>
      <c r="D289" s="191"/>
      <c r="E289" s="315"/>
      <c r="F289" s="192" t="s">
        <v>1804</v>
      </c>
      <c r="G289" s="312"/>
      <c r="H289" s="190" t="s">
        <v>1804</v>
      </c>
      <c r="I289" s="191"/>
      <c r="J289" s="191"/>
      <c r="K289" s="315"/>
      <c r="L289" s="192" t="s">
        <v>1804</v>
      </c>
    </row>
    <row r="290" spans="1:12" ht="15.75" thickBot="1">
      <c r="A290" s="312"/>
      <c r="B290" s="190" t="s">
        <v>1805</v>
      </c>
      <c r="C290" s="191"/>
      <c r="D290" s="191"/>
      <c r="E290" s="315"/>
      <c r="F290" s="192" t="s">
        <v>1805</v>
      </c>
      <c r="G290" s="312"/>
      <c r="H290" s="190" t="s">
        <v>1805</v>
      </c>
      <c r="I290" s="191"/>
      <c r="J290" s="191"/>
      <c r="K290" s="315"/>
      <c r="L290" s="192" t="s">
        <v>1805</v>
      </c>
    </row>
    <row r="291" spans="1:12" ht="15.75" thickBot="1">
      <c r="A291" s="312"/>
      <c r="B291" s="190" t="s">
        <v>1806</v>
      </c>
      <c r="C291" s="191"/>
      <c r="D291" s="191"/>
      <c r="E291" s="315"/>
      <c r="F291" s="192" t="s">
        <v>1807</v>
      </c>
      <c r="G291" s="312"/>
      <c r="H291" s="190" t="s">
        <v>1806</v>
      </c>
      <c r="I291" s="191"/>
      <c r="J291" s="191"/>
      <c r="K291" s="315"/>
      <c r="L291" s="192" t="s">
        <v>1807</v>
      </c>
    </row>
    <row r="292" spans="1:12" ht="15.75" thickBot="1">
      <c r="A292" s="313"/>
      <c r="B292" s="190" t="s">
        <v>1808</v>
      </c>
      <c r="C292" s="191"/>
      <c r="D292" s="191"/>
      <c r="E292" s="316"/>
      <c r="F292" s="192" t="s">
        <v>1809</v>
      </c>
      <c r="G292" s="313"/>
      <c r="H292" s="190" t="s">
        <v>1808</v>
      </c>
      <c r="I292" s="191"/>
      <c r="J292" s="191"/>
      <c r="K292" s="316"/>
      <c r="L292" s="192" t="s">
        <v>1809</v>
      </c>
    </row>
    <row r="293" spans="1:12" ht="15.75" thickBot="1">
      <c r="A293" s="311" t="s">
        <v>2051</v>
      </c>
      <c r="B293" s="190" t="s">
        <v>1794</v>
      </c>
      <c r="C293" s="191"/>
      <c r="D293" s="191"/>
      <c r="E293" s="314" t="s">
        <v>2052</v>
      </c>
      <c r="F293" s="192" t="s">
        <v>1794</v>
      </c>
      <c r="G293" s="311" t="s">
        <v>2051</v>
      </c>
      <c r="H293" s="190" t="s">
        <v>1794</v>
      </c>
      <c r="I293" s="191"/>
      <c r="J293" s="191"/>
      <c r="K293" s="314" t="s">
        <v>2052</v>
      </c>
      <c r="L293" s="192" t="s">
        <v>1794</v>
      </c>
    </row>
    <row r="294" spans="1:12" ht="15.75" thickBot="1">
      <c r="A294" s="312"/>
      <c r="B294" s="190" t="s">
        <v>1796</v>
      </c>
      <c r="C294" s="191"/>
      <c r="D294" s="191"/>
      <c r="E294" s="315"/>
      <c r="F294" s="192" t="s">
        <v>1796</v>
      </c>
      <c r="G294" s="312"/>
      <c r="H294" s="190" t="s">
        <v>1796</v>
      </c>
      <c r="I294" s="191"/>
      <c r="J294" s="191"/>
      <c r="K294" s="315"/>
      <c r="L294" s="192" t="s">
        <v>1796</v>
      </c>
    </row>
    <row r="295" spans="1:12" ht="15.75" thickBot="1">
      <c r="A295" s="312"/>
      <c r="B295" s="190" t="s">
        <v>1797</v>
      </c>
      <c r="C295" s="191"/>
      <c r="D295" s="191"/>
      <c r="E295" s="315"/>
      <c r="F295" s="192" t="s">
        <v>1797</v>
      </c>
      <c r="G295" s="312"/>
      <c r="H295" s="190" t="s">
        <v>1797</v>
      </c>
      <c r="I295" s="191"/>
      <c r="J295" s="191"/>
      <c r="K295" s="315"/>
      <c r="L295" s="192" t="s">
        <v>1797</v>
      </c>
    </row>
    <row r="296" spans="1:12" ht="15.75" thickBot="1">
      <c r="A296" s="312"/>
      <c r="B296" s="190" t="s">
        <v>1798</v>
      </c>
      <c r="C296" s="191"/>
      <c r="D296" s="191"/>
      <c r="E296" s="315"/>
      <c r="F296" s="192" t="s">
        <v>1798</v>
      </c>
      <c r="G296" s="312"/>
      <c r="H296" s="190" t="s">
        <v>1798</v>
      </c>
      <c r="I296" s="191"/>
      <c r="J296" s="191"/>
      <c r="K296" s="315"/>
      <c r="L296" s="192" t="s">
        <v>1798</v>
      </c>
    </row>
    <row r="297" spans="1:12" ht="15.75" thickBot="1">
      <c r="A297" s="312"/>
      <c r="B297" s="190" t="s">
        <v>1799</v>
      </c>
      <c r="C297" s="191"/>
      <c r="D297" s="191"/>
      <c r="E297" s="315"/>
      <c r="F297" s="192" t="s">
        <v>1799</v>
      </c>
      <c r="G297" s="312"/>
      <c r="H297" s="190" t="s">
        <v>1799</v>
      </c>
      <c r="I297" s="191"/>
      <c r="J297" s="191"/>
      <c r="K297" s="315"/>
      <c r="L297" s="192" t="s">
        <v>1799</v>
      </c>
    </row>
    <row r="298" spans="1:12" ht="15.75" thickBot="1">
      <c r="A298" s="312"/>
      <c r="B298" s="190" t="s">
        <v>1800</v>
      </c>
      <c r="C298" s="191"/>
      <c r="D298" s="191"/>
      <c r="E298" s="315"/>
      <c r="F298" s="192" t="s">
        <v>1800</v>
      </c>
      <c r="G298" s="312"/>
      <c r="H298" s="190" t="s">
        <v>1800</v>
      </c>
      <c r="I298" s="191"/>
      <c r="J298" s="191"/>
      <c r="K298" s="315"/>
      <c r="L298" s="192" t="s">
        <v>1800</v>
      </c>
    </row>
    <row r="299" spans="1:12" ht="15.75" thickBot="1">
      <c r="A299" s="312"/>
      <c r="B299" s="190" t="s">
        <v>1801</v>
      </c>
      <c r="C299" s="191"/>
      <c r="D299" s="191"/>
      <c r="E299" s="315"/>
      <c r="F299" s="192" t="s">
        <v>1801</v>
      </c>
      <c r="G299" s="312"/>
      <c r="H299" s="190" t="s">
        <v>1801</v>
      </c>
      <c r="I299" s="191"/>
      <c r="J299" s="191"/>
      <c r="K299" s="315"/>
      <c r="L299" s="192" t="s">
        <v>1801</v>
      </c>
    </row>
    <row r="300" spans="1:12" ht="15.75" thickBot="1">
      <c r="A300" s="312"/>
      <c r="B300" s="190" t="s">
        <v>1802</v>
      </c>
      <c r="C300" s="191"/>
      <c r="D300" s="191"/>
      <c r="E300" s="315"/>
      <c r="F300" s="192" t="s">
        <v>1802</v>
      </c>
      <c r="G300" s="312"/>
      <c r="H300" s="190" t="s">
        <v>1802</v>
      </c>
      <c r="I300" s="191"/>
      <c r="J300" s="191"/>
      <c r="K300" s="315"/>
      <c r="L300" s="192" t="s">
        <v>1802</v>
      </c>
    </row>
    <row r="301" spans="1:12" ht="15.75" thickBot="1">
      <c r="A301" s="312"/>
      <c r="B301" s="190" t="s">
        <v>1803</v>
      </c>
      <c r="C301" s="191"/>
      <c r="D301" s="191"/>
      <c r="E301" s="315"/>
      <c r="F301" s="192" t="s">
        <v>1803</v>
      </c>
      <c r="G301" s="312"/>
      <c r="H301" s="190" t="s">
        <v>1803</v>
      </c>
      <c r="I301" s="191"/>
      <c r="J301" s="191"/>
      <c r="K301" s="315"/>
      <c r="L301" s="192" t="s">
        <v>1803</v>
      </c>
    </row>
    <row r="302" spans="1:12" ht="15.75" thickBot="1">
      <c r="A302" s="312"/>
      <c r="B302" s="190" t="s">
        <v>1804</v>
      </c>
      <c r="C302" s="191"/>
      <c r="D302" s="191"/>
      <c r="E302" s="315"/>
      <c r="F302" s="192" t="s">
        <v>1804</v>
      </c>
      <c r="G302" s="312"/>
      <c r="H302" s="190" t="s">
        <v>1804</v>
      </c>
      <c r="I302" s="191"/>
      <c r="J302" s="191"/>
      <c r="K302" s="315"/>
      <c r="L302" s="192" t="s">
        <v>1804</v>
      </c>
    </row>
    <row r="303" spans="1:12" ht="15.75" thickBot="1">
      <c r="A303" s="312"/>
      <c r="B303" s="190" t="s">
        <v>1805</v>
      </c>
      <c r="C303" s="191"/>
      <c r="D303" s="191"/>
      <c r="E303" s="315"/>
      <c r="F303" s="192" t="s">
        <v>1805</v>
      </c>
      <c r="G303" s="312"/>
      <c r="H303" s="190" t="s">
        <v>1805</v>
      </c>
      <c r="I303" s="191"/>
      <c r="J303" s="191"/>
      <c r="K303" s="315"/>
      <c r="L303" s="192" t="s">
        <v>1805</v>
      </c>
    </row>
    <row r="304" spans="1:12" ht="15.75" thickBot="1">
      <c r="A304" s="312"/>
      <c r="B304" s="190" t="s">
        <v>1806</v>
      </c>
      <c r="C304" s="191"/>
      <c r="D304" s="191"/>
      <c r="E304" s="315"/>
      <c r="F304" s="192" t="s">
        <v>1807</v>
      </c>
      <c r="G304" s="312"/>
      <c r="H304" s="190" t="s">
        <v>1806</v>
      </c>
      <c r="I304" s="191"/>
      <c r="J304" s="191"/>
      <c r="K304" s="315"/>
      <c r="L304" s="192" t="s">
        <v>1807</v>
      </c>
    </row>
    <row r="305" spans="1:12" ht="15.75" thickBot="1">
      <c r="A305" s="313"/>
      <c r="B305" s="190" t="s">
        <v>1808</v>
      </c>
      <c r="C305" s="191"/>
      <c r="D305" s="191"/>
      <c r="E305" s="316"/>
      <c r="F305" s="192" t="s">
        <v>1809</v>
      </c>
      <c r="G305" s="313"/>
      <c r="H305" s="190" t="s">
        <v>1808</v>
      </c>
      <c r="I305" s="191"/>
      <c r="J305" s="191"/>
      <c r="K305" s="316"/>
      <c r="L305" s="192" t="s">
        <v>1809</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2022</v>
      </c>
      <c r="B307" s="307"/>
      <c r="C307" s="307"/>
      <c r="D307" s="308" t="s">
        <v>2023</v>
      </c>
      <c r="E307" s="308"/>
      <c r="F307" s="308"/>
      <c r="G307" s="307" t="s">
        <v>2022</v>
      </c>
      <c r="H307" s="307"/>
      <c r="I307" s="307"/>
      <c r="J307" s="308" t="s">
        <v>2023</v>
      </c>
      <c r="K307" s="308"/>
      <c r="L307" s="308"/>
    </row>
    <row r="308" spans="1:12">
      <c r="A308" s="309"/>
      <c r="B308" s="309"/>
      <c r="C308" s="310" t="s">
        <v>2024</v>
      </c>
      <c r="D308" s="310"/>
      <c r="E308" s="309"/>
      <c r="F308" s="309"/>
      <c r="G308" s="309"/>
      <c r="H308" s="309"/>
      <c r="I308" s="310" t="s">
        <v>2024</v>
      </c>
      <c r="J308" s="310"/>
      <c r="K308" s="309"/>
      <c r="L308" s="309"/>
    </row>
    <row r="309" spans="1:12">
      <c r="A309" s="309"/>
      <c r="B309" s="309"/>
      <c r="C309" s="189" t="s">
        <v>2025</v>
      </c>
      <c r="D309" s="189" t="s">
        <v>2026</v>
      </c>
      <c r="E309" s="309"/>
      <c r="F309" s="309"/>
      <c r="G309" s="309"/>
      <c r="H309" s="309"/>
      <c r="I309" s="189" t="s">
        <v>2025</v>
      </c>
      <c r="J309" s="189" t="s">
        <v>2026</v>
      </c>
      <c r="K309" s="309"/>
      <c r="L309" s="309"/>
    </row>
    <row r="310" spans="1:12" ht="15.75" thickBot="1">
      <c r="A310" s="190" t="s">
        <v>2053</v>
      </c>
      <c r="B310" s="190" t="s">
        <v>1808</v>
      </c>
      <c r="C310" s="191"/>
      <c r="D310" s="191"/>
      <c r="E310" s="192" t="s">
        <v>2054</v>
      </c>
      <c r="F310" s="192" t="s">
        <v>1809</v>
      </c>
      <c r="G310" s="190" t="s">
        <v>2053</v>
      </c>
      <c r="H310" s="190" t="s">
        <v>1808</v>
      </c>
      <c r="I310" s="191"/>
      <c r="J310" s="191"/>
      <c r="K310" s="192" t="s">
        <v>2054</v>
      </c>
      <c r="L310" s="192" t="s">
        <v>1809</v>
      </c>
    </row>
    <row r="311" spans="1:12" ht="17.45" customHeight="1">
      <c r="A311" s="305" t="s">
        <v>2022</v>
      </c>
      <c r="B311" s="305"/>
      <c r="C311" s="306" t="s">
        <v>2023</v>
      </c>
      <c r="D311" s="306"/>
    </row>
    <row r="312" spans="1:12">
      <c r="A312" s="193"/>
      <c r="B312" s="189" t="s">
        <v>17</v>
      </c>
      <c r="C312" s="189" t="s">
        <v>104</v>
      </c>
    </row>
    <row r="313" spans="1:12" ht="15.75" thickBot="1">
      <c r="A313" s="194" t="s">
        <v>2022</v>
      </c>
      <c r="B313" s="195"/>
      <c r="C313" s="195"/>
      <c r="D313" s="196" t="s">
        <v>2023</v>
      </c>
    </row>
    <row r="314" spans="1:12" ht="15.75" thickBot="1">
      <c r="A314" s="197" t="s">
        <v>2026</v>
      </c>
      <c r="B314" s="191"/>
      <c r="C314" s="191"/>
      <c r="D314" s="196" t="s">
        <v>2055</v>
      </c>
    </row>
    <row r="315" spans="1:12" ht="26.25" thickBot="1">
      <c r="A315" s="198" t="s">
        <v>2056</v>
      </c>
      <c r="B315" s="191"/>
      <c r="C315" s="191"/>
      <c r="D315" s="196" t="s">
        <v>2057</v>
      </c>
    </row>
    <row r="316" spans="1:12" ht="15.75" thickBot="1">
      <c r="A316" s="198" t="s">
        <v>2058</v>
      </c>
      <c r="B316" s="191"/>
      <c r="C316" s="191"/>
      <c r="D316" s="196" t="s">
        <v>2059</v>
      </c>
    </row>
    <row r="317" spans="1:12" ht="39" thickBot="1">
      <c r="A317" s="199" t="s">
        <v>758</v>
      </c>
      <c r="B317" s="191"/>
      <c r="C317" s="191"/>
      <c r="D317" s="196" t="s">
        <v>759</v>
      </c>
    </row>
    <row r="318" spans="1:12" ht="26.25" thickBot="1">
      <c r="A318" s="199" t="s">
        <v>822</v>
      </c>
      <c r="B318" s="191"/>
      <c r="C318" s="191"/>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138A5DB-7114-443B-A3F7-4A6B3E511BC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9515F-A0FD-4714-9717-BC50B4463983}">
  <dimension ref="A1:C6"/>
  <sheetViews>
    <sheetView showGridLines="0" workbookViewId="0"/>
  </sheetViews>
  <sheetFormatPr defaultColWidth="9.1640625" defaultRowHeight="15"/>
  <cols>
    <col min="1" max="1" width="84" style="201" customWidth="1" collapsed="1"/>
    <col min="2" max="2" width="28.5" style="201" customWidth="1" collapsed="1"/>
    <col min="3" max="3" width="84" style="201" customWidth="1" collapsed="1"/>
    <col min="4" max="16384" width="9.1640625" style="201" collapsed="1"/>
  </cols>
  <sheetData>
    <row r="1" spans="1:3" ht="17.25">
      <c r="A1" s="200" t="s">
        <v>2060</v>
      </c>
    </row>
    <row r="3" spans="1:3" ht="17.45" customHeight="1">
      <c r="A3" s="202" t="s">
        <v>1728</v>
      </c>
      <c r="B3" s="317" t="s">
        <v>1729</v>
      </c>
      <c r="C3" s="317"/>
    </row>
    <row r="4" spans="1:3">
      <c r="A4" s="203"/>
      <c r="B4" s="204" t="s">
        <v>102</v>
      </c>
    </row>
    <row r="5" spans="1:3" ht="15.75" thickBot="1">
      <c r="A5" s="205" t="s">
        <v>1728</v>
      </c>
      <c r="B5" s="206"/>
      <c r="C5" s="207" t="s">
        <v>1729</v>
      </c>
    </row>
    <row r="6" spans="1:3" ht="60" customHeight="1" thickBot="1">
      <c r="A6" s="208" t="s">
        <v>2061</v>
      </c>
      <c r="B6" s="209"/>
      <c r="C6" s="207" t="s">
        <v>2062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4B043B-4CD7-422D-988F-51A27243EF5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4F4D-B36F-4E0C-A67E-DDB93C92281E}">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4" width="41" style="211" bestFit="1" customWidth="1" collapsed="1"/>
    <col min="5" max="5" width="34.5" style="211" bestFit="1" customWidth="1" collapsed="1"/>
    <col min="6" max="6" width="40.6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2" width="41" style="211" bestFit="1" customWidth="1" collapsed="1"/>
    <col min="13" max="13" width="34.5" style="211" bestFit="1" customWidth="1" collapsed="1"/>
    <col min="14" max="14" width="40.6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2063</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2022</v>
      </c>
      <c r="B4" s="318"/>
      <c r="C4" s="318"/>
      <c r="D4" s="318"/>
      <c r="E4" s="319" t="s">
        <v>2023</v>
      </c>
      <c r="F4" s="319"/>
      <c r="G4" s="319"/>
      <c r="H4" s="319"/>
      <c r="I4" s="318" t="s">
        <v>2022</v>
      </c>
      <c r="J4" s="318"/>
      <c r="K4" s="318"/>
      <c r="L4" s="318"/>
      <c r="M4" s="319" t="s">
        <v>2023</v>
      </c>
      <c r="N4" s="319"/>
      <c r="O4" s="319"/>
      <c r="P4" s="319"/>
    </row>
    <row r="5" spans="1:16">
      <c r="A5" s="320"/>
      <c r="B5" s="320"/>
      <c r="C5" s="321" t="s">
        <v>2024</v>
      </c>
      <c r="D5" s="321"/>
      <c r="E5" s="321"/>
      <c r="F5" s="321"/>
      <c r="G5" s="320"/>
      <c r="H5" s="320"/>
      <c r="I5" s="320"/>
      <c r="J5" s="320"/>
      <c r="K5" s="321" t="s">
        <v>2024</v>
      </c>
      <c r="L5" s="321"/>
      <c r="M5" s="321"/>
      <c r="N5" s="321"/>
      <c r="O5" s="320"/>
      <c r="P5" s="320"/>
    </row>
    <row r="6" spans="1:16">
      <c r="A6" s="320"/>
      <c r="B6" s="320"/>
      <c r="C6" s="212" t="s">
        <v>2025</v>
      </c>
      <c r="D6" s="212" t="s">
        <v>2064</v>
      </c>
      <c r="E6" s="212" t="s">
        <v>2065</v>
      </c>
      <c r="F6" s="212" t="s">
        <v>2066</v>
      </c>
      <c r="G6" s="320"/>
      <c r="H6" s="320"/>
      <c r="I6" s="320"/>
      <c r="J6" s="320"/>
      <c r="K6" s="212" t="s">
        <v>2025</v>
      </c>
      <c r="L6" s="212" t="s">
        <v>2064</v>
      </c>
      <c r="M6" s="212" t="s">
        <v>2065</v>
      </c>
      <c r="N6" s="212" t="s">
        <v>2066</v>
      </c>
      <c r="O6" s="320"/>
      <c r="P6" s="320"/>
    </row>
    <row r="7" spans="1:16" ht="15.75" thickBot="1">
      <c r="A7" s="323" t="s">
        <v>2027</v>
      </c>
      <c r="B7" s="213" t="s">
        <v>1794</v>
      </c>
      <c r="C7" s="214"/>
      <c r="D7" s="215"/>
      <c r="E7" s="215"/>
      <c r="F7" s="215"/>
      <c r="G7" s="326" t="s">
        <v>2027</v>
      </c>
      <c r="H7" s="216" t="s">
        <v>1794</v>
      </c>
      <c r="I7" s="323" t="s">
        <v>2027</v>
      </c>
      <c r="J7" s="213" t="s">
        <v>1794</v>
      </c>
      <c r="K7" s="214"/>
      <c r="L7" s="215"/>
      <c r="M7" s="215"/>
      <c r="N7" s="215"/>
      <c r="O7" s="326" t="s">
        <v>2027</v>
      </c>
      <c r="P7" s="216" t="s">
        <v>1794</v>
      </c>
    </row>
    <row r="8" spans="1:16" ht="15.75" thickBot="1">
      <c r="A8" s="323"/>
      <c r="B8" s="213" t="s">
        <v>1796</v>
      </c>
      <c r="C8" s="214"/>
      <c r="D8" s="215"/>
      <c r="E8" s="215"/>
      <c r="F8" s="215"/>
      <c r="G8" s="326"/>
      <c r="H8" s="216" t="s">
        <v>1796</v>
      </c>
      <c r="I8" s="323"/>
      <c r="J8" s="213" t="s">
        <v>1796</v>
      </c>
      <c r="K8" s="214"/>
      <c r="L8" s="215"/>
      <c r="M8" s="215"/>
      <c r="N8" s="215"/>
      <c r="O8" s="326"/>
      <c r="P8" s="216" t="s">
        <v>1796</v>
      </c>
    </row>
    <row r="9" spans="1:16" ht="15.75" thickBot="1">
      <c r="A9" s="323"/>
      <c r="B9" s="213" t="s">
        <v>1797</v>
      </c>
      <c r="C9" s="214"/>
      <c r="D9" s="215"/>
      <c r="E9" s="215"/>
      <c r="F9" s="215"/>
      <c r="G9" s="326"/>
      <c r="H9" s="216" t="s">
        <v>1797</v>
      </c>
      <c r="I9" s="323"/>
      <c r="J9" s="213" t="s">
        <v>1797</v>
      </c>
      <c r="K9" s="214"/>
      <c r="L9" s="215"/>
      <c r="M9" s="215"/>
      <c r="N9" s="215"/>
      <c r="O9" s="326"/>
      <c r="P9" s="216" t="s">
        <v>1797</v>
      </c>
    </row>
    <row r="10" spans="1:16" ht="15.75" thickBot="1">
      <c r="A10" s="323"/>
      <c r="B10" s="213" t="s">
        <v>1798</v>
      </c>
      <c r="C10" s="214"/>
      <c r="D10" s="215"/>
      <c r="E10" s="215"/>
      <c r="F10" s="215"/>
      <c r="G10" s="326"/>
      <c r="H10" s="216" t="s">
        <v>1798</v>
      </c>
      <c r="I10" s="323"/>
      <c r="J10" s="213" t="s">
        <v>1798</v>
      </c>
      <c r="K10" s="214"/>
      <c r="L10" s="215"/>
      <c r="M10" s="215"/>
      <c r="N10" s="215"/>
      <c r="O10" s="326"/>
      <c r="P10" s="216" t="s">
        <v>1798</v>
      </c>
    </row>
    <row r="11" spans="1:16" ht="15.75" thickBot="1">
      <c r="A11" s="323"/>
      <c r="B11" s="213" t="s">
        <v>1799</v>
      </c>
      <c r="C11" s="214"/>
      <c r="D11" s="215"/>
      <c r="E11" s="215"/>
      <c r="F11" s="215"/>
      <c r="G11" s="326"/>
      <c r="H11" s="216" t="s">
        <v>1799</v>
      </c>
      <c r="I11" s="323"/>
      <c r="J11" s="213" t="s">
        <v>1799</v>
      </c>
      <c r="K11" s="214"/>
      <c r="L11" s="215"/>
      <c r="M11" s="215"/>
      <c r="N11" s="215"/>
      <c r="O11" s="326"/>
      <c r="P11" s="216" t="s">
        <v>1799</v>
      </c>
    </row>
    <row r="12" spans="1:16" ht="15.75" thickBot="1">
      <c r="A12" s="323"/>
      <c r="B12" s="213" t="s">
        <v>1800</v>
      </c>
      <c r="C12" s="214"/>
      <c r="D12" s="215"/>
      <c r="E12" s="215"/>
      <c r="F12" s="215"/>
      <c r="G12" s="326"/>
      <c r="H12" s="216" t="s">
        <v>1800</v>
      </c>
      <c r="I12" s="323"/>
      <c r="J12" s="213" t="s">
        <v>1800</v>
      </c>
      <c r="K12" s="214"/>
      <c r="L12" s="215"/>
      <c r="M12" s="215"/>
      <c r="N12" s="215"/>
      <c r="O12" s="326"/>
      <c r="P12" s="216" t="s">
        <v>1800</v>
      </c>
    </row>
    <row r="13" spans="1:16" ht="15.75" thickBot="1">
      <c r="A13" s="323"/>
      <c r="B13" s="213" t="s">
        <v>1801</v>
      </c>
      <c r="C13" s="214"/>
      <c r="D13" s="215"/>
      <c r="E13" s="215"/>
      <c r="F13" s="215"/>
      <c r="G13" s="326"/>
      <c r="H13" s="216" t="s">
        <v>1801</v>
      </c>
      <c r="I13" s="323"/>
      <c r="J13" s="213" t="s">
        <v>1801</v>
      </c>
      <c r="K13" s="214"/>
      <c r="L13" s="215"/>
      <c r="M13" s="215"/>
      <c r="N13" s="215"/>
      <c r="O13" s="326"/>
      <c r="P13" s="216" t="s">
        <v>1801</v>
      </c>
    </row>
    <row r="14" spans="1:16" ht="15.75" thickBot="1">
      <c r="A14" s="323"/>
      <c r="B14" s="213" t="s">
        <v>1802</v>
      </c>
      <c r="C14" s="214"/>
      <c r="D14" s="215"/>
      <c r="E14" s="215"/>
      <c r="F14" s="215"/>
      <c r="G14" s="326"/>
      <c r="H14" s="216" t="s">
        <v>1802</v>
      </c>
      <c r="I14" s="323"/>
      <c r="J14" s="213" t="s">
        <v>1802</v>
      </c>
      <c r="K14" s="214"/>
      <c r="L14" s="215"/>
      <c r="M14" s="215"/>
      <c r="N14" s="215"/>
      <c r="O14" s="326"/>
      <c r="P14" s="216" t="s">
        <v>1802</v>
      </c>
    </row>
    <row r="15" spans="1:16" ht="15.75" thickBot="1">
      <c r="A15" s="323"/>
      <c r="B15" s="213" t="s">
        <v>1803</v>
      </c>
      <c r="C15" s="214"/>
      <c r="D15" s="215"/>
      <c r="E15" s="215"/>
      <c r="F15" s="215"/>
      <c r="G15" s="326"/>
      <c r="H15" s="216" t="s">
        <v>1803</v>
      </c>
      <c r="I15" s="323"/>
      <c r="J15" s="213" t="s">
        <v>1803</v>
      </c>
      <c r="K15" s="214"/>
      <c r="L15" s="215"/>
      <c r="M15" s="215"/>
      <c r="N15" s="215"/>
      <c r="O15" s="326"/>
      <c r="P15" s="216" t="s">
        <v>1803</v>
      </c>
    </row>
    <row r="16" spans="1:16" ht="15.75" thickBot="1">
      <c r="A16" s="323"/>
      <c r="B16" s="213" t="s">
        <v>1804</v>
      </c>
      <c r="C16" s="214"/>
      <c r="D16" s="215"/>
      <c r="E16" s="215"/>
      <c r="F16" s="215"/>
      <c r="G16" s="326"/>
      <c r="H16" s="216" t="s">
        <v>1804</v>
      </c>
      <c r="I16" s="323"/>
      <c r="J16" s="213" t="s">
        <v>1804</v>
      </c>
      <c r="K16" s="214"/>
      <c r="L16" s="215"/>
      <c r="M16" s="215"/>
      <c r="N16" s="215"/>
      <c r="O16" s="326"/>
      <c r="P16" s="216" t="s">
        <v>1804</v>
      </c>
    </row>
    <row r="17" spans="1:16" ht="15.75" thickBot="1">
      <c r="A17" s="323"/>
      <c r="B17" s="213" t="s">
        <v>1805</v>
      </c>
      <c r="C17" s="214"/>
      <c r="D17" s="215"/>
      <c r="E17" s="215"/>
      <c r="F17" s="215"/>
      <c r="G17" s="326"/>
      <c r="H17" s="216" t="s">
        <v>1805</v>
      </c>
      <c r="I17" s="323"/>
      <c r="J17" s="213" t="s">
        <v>1805</v>
      </c>
      <c r="K17" s="214"/>
      <c r="L17" s="215"/>
      <c r="M17" s="215"/>
      <c r="N17" s="215"/>
      <c r="O17" s="326"/>
      <c r="P17" s="216" t="s">
        <v>1805</v>
      </c>
    </row>
    <row r="18" spans="1:16" ht="15.75" thickBot="1">
      <c r="A18" s="324"/>
      <c r="B18" s="213" t="s">
        <v>1806</v>
      </c>
      <c r="C18" s="214"/>
      <c r="D18" s="215"/>
      <c r="E18" s="215"/>
      <c r="F18" s="215"/>
      <c r="G18" s="327"/>
      <c r="H18" s="216" t="s">
        <v>1807</v>
      </c>
      <c r="I18" s="324"/>
      <c r="J18" s="213" t="s">
        <v>1806</v>
      </c>
      <c r="K18" s="214"/>
      <c r="L18" s="215"/>
      <c r="M18" s="215"/>
      <c r="N18" s="215"/>
      <c r="O18" s="327"/>
      <c r="P18" s="216" t="s">
        <v>1807</v>
      </c>
    </row>
    <row r="19" spans="1:16" ht="15.75" thickBot="1">
      <c r="A19" s="322" t="s">
        <v>2028</v>
      </c>
      <c r="B19" s="213" t="s">
        <v>1794</v>
      </c>
      <c r="C19" s="214"/>
      <c r="D19" s="215"/>
      <c r="E19" s="215"/>
      <c r="F19" s="215"/>
      <c r="G19" s="325" t="s">
        <v>2028</v>
      </c>
      <c r="H19" s="216" t="s">
        <v>1794</v>
      </c>
      <c r="I19" s="322" t="s">
        <v>2028</v>
      </c>
      <c r="J19" s="213" t="s">
        <v>1794</v>
      </c>
      <c r="K19" s="214"/>
      <c r="L19" s="215"/>
      <c r="M19" s="215"/>
      <c r="N19" s="215"/>
      <c r="O19" s="325" t="s">
        <v>2028</v>
      </c>
      <c r="P19" s="216" t="s">
        <v>1794</v>
      </c>
    </row>
    <row r="20" spans="1:16" ht="15.75" thickBot="1">
      <c r="A20" s="323"/>
      <c r="B20" s="213" t="s">
        <v>1796</v>
      </c>
      <c r="C20" s="214"/>
      <c r="D20" s="215"/>
      <c r="E20" s="215"/>
      <c r="F20" s="215"/>
      <c r="G20" s="326"/>
      <c r="H20" s="216" t="s">
        <v>1796</v>
      </c>
      <c r="I20" s="323"/>
      <c r="J20" s="213" t="s">
        <v>1796</v>
      </c>
      <c r="K20" s="214"/>
      <c r="L20" s="215"/>
      <c r="M20" s="215"/>
      <c r="N20" s="215"/>
      <c r="O20" s="326"/>
      <c r="P20" s="216" t="s">
        <v>1796</v>
      </c>
    </row>
    <row r="21" spans="1:16" ht="15.75" thickBot="1">
      <c r="A21" s="323"/>
      <c r="B21" s="213" t="s">
        <v>1797</v>
      </c>
      <c r="C21" s="214"/>
      <c r="D21" s="215"/>
      <c r="E21" s="215"/>
      <c r="F21" s="215"/>
      <c r="G21" s="326"/>
      <c r="H21" s="216" t="s">
        <v>1797</v>
      </c>
      <c r="I21" s="323"/>
      <c r="J21" s="213" t="s">
        <v>1797</v>
      </c>
      <c r="K21" s="214"/>
      <c r="L21" s="215"/>
      <c r="M21" s="215"/>
      <c r="N21" s="215"/>
      <c r="O21" s="326"/>
      <c r="P21" s="216" t="s">
        <v>1797</v>
      </c>
    </row>
    <row r="22" spans="1:16" ht="15.75" thickBot="1">
      <c r="A22" s="323"/>
      <c r="B22" s="213" t="s">
        <v>1798</v>
      </c>
      <c r="C22" s="214"/>
      <c r="D22" s="215"/>
      <c r="E22" s="215"/>
      <c r="F22" s="215"/>
      <c r="G22" s="326"/>
      <c r="H22" s="216" t="s">
        <v>1798</v>
      </c>
      <c r="I22" s="323"/>
      <c r="J22" s="213" t="s">
        <v>1798</v>
      </c>
      <c r="K22" s="214"/>
      <c r="L22" s="215"/>
      <c r="M22" s="215"/>
      <c r="N22" s="215"/>
      <c r="O22" s="326"/>
      <c r="P22" s="216" t="s">
        <v>1798</v>
      </c>
    </row>
    <row r="23" spans="1:16" ht="15.75" thickBot="1">
      <c r="A23" s="323"/>
      <c r="B23" s="213" t="s">
        <v>1799</v>
      </c>
      <c r="C23" s="214"/>
      <c r="D23" s="215"/>
      <c r="E23" s="215"/>
      <c r="F23" s="215"/>
      <c r="G23" s="326"/>
      <c r="H23" s="216" t="s">
        <v>1799</v>
      </c>
      <c r="I23" s="323"/>
      <c r="J23" s="213" t="s">
        <v>1799</v>
      </c>
      <c r="K23" s="214"/>
      <c r="L23" s="215"/>
      <c r="M23" s="215"/>
      <c r="N23" s="215"/>
      <c r="O23" s="326"/>
      <c r="P23" s="216" t="s">
        <v>1799</v>
      </c>
    </row>
    <row r="24" spans="1:16" ht="15.75" thickBot="1">
      <c r="A24" s="323"/>
      <c r="B24" s="213" t="s">
        <v>1800</v>
      </c>
      <c r="C24" s="214"/>
      <c r="D24" s="215"/>
      <c r="E24" s="215"/>
      <c r="F24" s="215"/>
      <c r="G24" s="326"/>
      <c r="H24" s="216" t="s">
        <v>1800</v>
      </c>
      <c r="I24" s="323"/>
      <c r="J24" s="213" t="s">
        <v>1800</v>
      </c>
      <c r="K24" s="214"/>
      <c r="L24" s="215"/>
      <c r="M24" s="215"/>
      <c r="N24" s="215"/>
      <c r="O24" s="326"/>
      <c r="P24" s="216" t="s">
        <v>1800</v>
      </c>
    </row>
    <row r="25" spans="1:16" ht="15.75" thickBot="1">
      <c r="A25" s="323"/>
      <c r="B25" s="213" t="s">
        <v>1801</v>
      </c>
      <c r="C25" s="214"/>
      <c r="D25" s="215"/>
      <c r="E25" s="215"/>
      <c r="F25" s="215"/>
      <c r="G25" s="326"/>
      <c r="H25" s="216" t="s">
        <v>1801</v>
      </c>
      <c r="I25" s="323"/>
      <c r="J25" s="213" t="s">
        <v>1801</v>
      </c>
      <c r="K25" s="214"/>
      <c r="L25" s="215"/>
      <c r="M25" s="215"/>
      <c r="N25" s="215"/>
      <c r="O25" s="326"/>
      <c r="P25" s="216" t="s">
        <v>1801</v>
      </c>
    </row>
    <row r="26" spans="1:16" ht="15.75" thickBot="1">
      <c r="A26" s="323"/>
      <c r="B26" s="213" t="s">
        <v>1802</v>
      </c>
      <c r="C26" s="214"/>
      <c r="D26" s="215"/>
      <c r="E26" s="215"/>
      <c r="F26" s="215"/>
      <c r="G26" s="326"/>
      <c r="H26" s="216" t="s">
        <v>1802</v>
      </c>
      <c r="I26" s="323"/>
      <c r="J26" s="213" t="s">
        <v>1802</v>
      </c>
      <c r="K26" s="214"/>
      <c r="L26" s="215"/>
      <c r="M26" s="215"/>
      <c r="N26" s="215"/>
      <c r="O26" s="326"/>
      <c r="P26" s="216" t="s">
        <v>1802</v>
      </c>
    </row>
    <row r="27" spans="1:16" ht="15.75" thickBot="1">
      <c r="A27" s="323"/>
      <c r="B27" s="213" t="s">
        <v>1803</v>
      </c>
      <c r="C27" s="214"/>
      <c r="D27" s="215"/>
      <c r="E27" s="215"/>
      <c r="F27" s="215"/>
      <c r="G27" s="326"/>
      <c r="H27" s="216" t="s">
        <v>1803</v>
      </c>
      <c r="I27" s="323"/>
      <c r="J27" s="213" t="s">
        <v>1803</v>
      </c>
      <c r="K27" s="214"/>
      <c r="L27" s="215"/>
      <c r="M27" s="215"/>
      <c r="N27" s="215"/>
      <c r="O27" s="326"/>
      <c r="P27" s="216" t="s">
        <v>1803</v>
      </c>
    </row>
    <row r="28" spans="1:16" ht="15.75" thickBot="1">
      <c r="A28" s="323"/>
      <c r="B28" s="213" t="s">
        <v>1804</v>
      </c>
      <c r="C28" s="214"/>
      <c r="D28" s="215"/>
      <c r="E28" s="215"/>
      <c r="F28" s="215"/>
      <c r="G28" s="326"/>
      <c r="H28" s="216" t="s">
        <v>1804</v>
      </c>
      <c r="I28" s="323"/>
      <c r="J28" s="213" t="s">
        <v>1804</v>
      </c>
      <c r="K28" s="214"/>
      <c r="L28" s="215"/>
      <c r="M28" s="215"/>
      <c r="N28" s="215"/>
      <c r="O28" s="326"/>
      <c r="P28" s="216" t="s">
        <v>1804</v>
      </c>
    </row>
    <row r="29" spans="1:16" ht="15.75" thickBot="1">
      <c r="A29" s="323"/>
      <c r="B29" s="213" t="s">
        <v>1805</v>
      </c>
      <c r="C29" s="214"/>
      <c r="D29" s="215"/>
      <c r="E29" s="215"/>
      <c r="F29" s="215"/>
      <c r="G29" s="326"/>
      <c r="H29" s="216" t="s">
        <v>1805</v>
      </c>
      <c r="I29" s="323"/>
      <c r="J29" s="213" t="s">
        <v>1805</v>
      </c>
      <c r="K29" s="214"/>
      <c r="L29" s="215"/>
      <c r="M29" s="215"/>
      <c r="N29" s="215"/>
      <c r="O29" s="326"/>
      <c r="P29" s="216" t="s">
        <v>1805</v>
      </c>
    </row>
    <row r="30" spans="1:16" ht="15.75" thickBot="1">
      <c r="A30" s="324"/>
      <c r="B30" s="213" t="s">
        <v>1806</v>
      </c>
      <c r="C30" s="214"/>
      <c r="D30" s="215"/>
      <c r="E30" s="215"/>
      <c r="F30" s="215"/>
      <c r="G30" s="327"/>
      <c r="H30" s="216" t="s">
        <v>1807</v>
      </c>
      <c r="I30" s="324"/>
      <c r="J30" s="213" t="s">
        <v>1806</v>
      </c>
      <c r="K30" s="214"/>
      <c r="L30" s="215"/>
      <c r="M30" s="215"/>
      <c r="N30" s="215"/>
      <c r="O30" s="327"/>
      <c r="P30" s="216" t="s">
        <v>1807</v>
      </c>
    </row>
    <row r="31" spans="1:16" ht="15.75" thickBot="1">
      <c r="A31" s="322" t="s">
        <v>2029</v>
      </c>
      <c r="B31" s="213" t="s">
        <v>1794</v>
      </c>
      <c r="C31" s="214"/>
      <c r="D31" s="215"/>
      <c r="E31" s="215"/>
      <c r="F31" s="215"/>
      <c r="G31" s="325" t="s">
        <v>2029</v>
      </c>
      <c r="H31" s="216" t="s">
        <v>1794</v>
      </c>
      <c r="I31" s="322" t="s">
        <v>2029</v>
      </c>
      <c r="J31" s="213" t="s">
        <v>1794</v>
      </c>
      <c r="K31" s="214"/>
      <c r="L31" s="215"/>
      <c r="M31" s="215"/>
      <c r="N31" s="215"/>
      <c r="O31" s="325" t="s">
        <v>2029</v>
      </c>
      <c r="P31" s="216" t="s">
        <v>1794</v>
      </c>
    </row>
    <row r="32" spans="1:16" ht="15.75" thickBot="1">
      <c r="A32" s="323"/>
      <c r="B32" s="213" t="s">
        <v>1796</v>
      </c>
      <c r="C32" s="214"/>
      <c r="D32" s="215"/>
      <c r="E32" s="215"/>
      <c r="F32" s="215"/>
      <c r="G32" s="326"/>
      <c r="H32" s="216" t="s">
        <v>1796</v>
      </c>
      <c r="I32" s="323"/>
      <c r="J32" s="213" t="s">
        <v>1796</v>
      </c>
      <c r="K32" s="214"/>
      <c r="L32" s="215"/>
      <c r="M32" s="215"/>
      <c r="N32" s="215"/>
      <c r="O32" s="326"/>
      <c r="P32" s="216" t="s">
        <v>1796</v>
      </c>
    </row>
    <row r="33" spans="1:16" ht="15.75" thickBot="1">
      <c r="A33" s="323"/>
      <c r="B33" s="213" t="s">
        <v>1797</v>
      </c>
      <c r="C33" s="214"/>
      <c r="D33" s="215"/>
      <c r="E33" s="215"/>
      <c r="F33" s="215"/>
      <c r="G33" s="326"/>
      <c r="H33" s="216" t="s">
        <v>1797</v>
      </c>
      <c r="I33" s="323"/>
      <c r="J33" s="213" t="s">
        <v>1797</v>
      </c>
      <c r="K33" s="214"/>
      <c r="L33" s="215"/>
      <c r="M33" s="215"/>
      <c r="N33" s="215"/>
      <c r="O33" s="326"/>
      <c r="P33" s="216" t="s">
        <v>1797</v>
      </c>
    </row>
    <row r="34" spans="1:16" ht="15.75" thickBot="1">
      <c r="A34" s="323"/>
      <c r="B34" s="213" t="s">
        <v>1798</v>
      </c>
      <c r="C34" s="214"/>
      <c r="D34" s="215"/>
      <c r="E34" s="215"/>
      <c r="F34" s="215"/>
      <c r="G34" s="326"/>
      <c r="H34" s="216" t="s">
        <v>1798</v>
      </c>
      <c r="I34" s="323"/>
      <c r="J34" s="213" t="s">
        <v>1798</v>
      </c>
      <c r="K34" s="214"/>
      <c r="L34" s="215"/>
      <c r="M34" s="215"/>
      <c r="N34" s="215"/>
      <c r="O34" s="326"/>
      <c r="P34" s="216" t="s">
        <v>1798</v>
      </c>
    </row>
    <row r="35" spans="1:16" ht="15.75" thickBot="1">
      <c r="A35" s="323"/>
      <c r="B35" s="213" t="s">
        <v>1799</v>
      </c>
      <c r="C35" s="214"/>
      <c r="D35" s="215"/>
      <c r="E35" s="215"/>
      <c r="F35" s="215"/>
      <c r="G35" s="326"/>
      <c r="H35" s="216" t="s">
        <v>1799</v>
      </c>
      <c r="I35" s="323"/>
      <c r="J35" s="213" t="s">
        <v>1799</v>
      </c>
      <c r="K35" s="214"/>
      <c r="L35" s="215"/>
      <c r="M35" s="215"/>
      <c r="N35" s="215"/>
      <c r="O35" s="326"/>
      <c r="P35" s="216" t="s">
        <v>1799</v>
      </c>
    </row>
    <row r="36" spans="1:16" ht="15.75" thickBot="1">
      <c r="A36" s="323"/>
      <c r="B36" s="213" t="s">
        <v>1800</v>
      </c>
      <c r="C36" s="214"/>
      <c r="D36" s="215"/>
      <c r="E36" s="215"/>
      <c r="F36" s="215"/>
      <c r="G36" s="326"/>
      <c r="H36" s="216" t="s">
        <v>1800</v>
      </c>
      <c r="I36" s="323"/>
      <c r="J36" s="213" t="s">
        <v>1800</v>
      </c>
      <c r="K36" s="214"/>
      <c r="L36" s="215"/>
      <c r="M36" s="215"/>
      <c r="N36" s="215"/>
      <c r="O36" s="326"/>
      <c r="P36" s="216" t="s">
        <v>1800</v>
      </c>
    </row>
    <row r="37" spans="1:16" ht="15.75" thickBot="1">
      <c r="A37" s="323"/>
      <c r="B37" s="213" t="s">
        <v>1801</v>
      </c>
      <c r="C37" s="214"/>
      <c r="D37" s="215"/>
      <c r="E37" s="215"/>
      <c r="F37" s="215"/>
      <c r="G37" s="326"/>
      <c r="H37" s="216" t="s">
        <v>1801</v>
      </c>
      <c r="I37" s="323"/>
      <c r="J37" s="213" t="s">
        <v>1801</v>
      </c>
      <c r="K37" s="214"/>
      <c r="L37" s="215"/>
      <c r="M37" s="215"/>
      <c r="N37" s="215"/>
      <c r="O37" s="326"/>
      <c r="P37" s="216" t="s">
        <v>1801</v>
      </c>
    </row>
    <row r="38" spans="1:16" ht="15.75" thickBot="1">
      <c r="A38" s="323"/>
      <c r="B38" s="213" t="s">
        <v>1802</v>
      </c>
      <c r="C38" s="214"/>
      <c r="D38" s="215"/>
      <c r="E38" s="215"/>
      <c r="F38" s="215"/>
      <c r="G38" s="326"/>
      <c r="H38" s="216" t="s">
        <v>1802</v>
      </c>
      <c r="I38" s="323"/>
      <c r="J38" s="213" t="s">
        <v>1802</v>
      </c>
      <c r="K38" s="214"/>
      <c r="L38" s="215"/>
      <c r="M38" s="215"/>
      <c r="N38" s="215"/>
      <c r="O38" s="326"/>
      <c r="P38" s="216" t="s">
        <v>1802</v>
      </c>
    </row>
    <row r="39" spans="1:16" ht="15.75" thickBot="1">
      <c r="A39" s="323"/>
      <c r="B39" s="213" t="s">
        <v>1803</v>
      </c>
      <c r="C39" s="214"/>
      <c r="D39" s="215"/>
      <c r="E39" s="215"/>
      <c r="F39" s="215"/>
      <c r="G39" s="326"/>
      <c r="H39" s="216" t="s">
        <v>1803</v>
      </c>
      <c r="I39" s="323"/>
      <c r="J39" s="213" t="s">
        <v>1803</v>
      </c>
      <c r="K39" s="214"/>
      <c r="L39" s="215"/>
      <c r="M39" s="215"/>
      <c r="N39" s="215"/>
      <c r="O39" s="326"/>
      <c r="P39" s="216" t="s">
        <v>1803</v>
      </c>
    </row>
    <row r="40" spans="1:16" ht="15.75" thickBot="1">
      <c r="A40" s="323"/>
      <c r="B40" s="213" t="s">
        <v>1804</v>
      </c>
      <c r="C40" s="214"/>
      <c r="D40" s="215"/>
      <c r="E40" s="215"/>
      <c r="F40" s="215"/>
      <c r="G40" s="326"/>
      <c r="H40" s="216" t="s">
        <v>1804</v>
      </c>
      <c r="I40" s="323"/>
      <c r="J40" s="213" t="s">
        <v>1804</v>
      </c>
      <c r="K40" s="214"/>
      <c r="L40" s="215"/>
      <c r="M40" s="215"/>
      <c r="N40" s="215"/>
      <c r="O40" s="326"/>
      <c r="P40" s="216" t="s">
        <v>1804</v>
      </c>
    </row>
    <row r="41" spans="1:16" ht="15.75" thickBot="1">
      <c r="A41" s="323"/>
      <c r="B41" s="213" t="s">
        <v>1805</v>
      </c>
      <c r="C41" s="214"/>
      <c r="D41" s="215"/>
      <c r="E41" s="215"/>
      <c r="F41" s="215"/>
      <c r="G41" s="326"/>
      <c r="H41" s="216" t="s">
        <v>1805</v>
      </c>
      <c r="I41" s="323"/>
      <c r="J41" s="213" t="s">
        <v>1805</v>
      </c>
      <c r="K41" s="214"/>
      <c r="L41" s="215"/>
      <c r="M41" s="215"/>
      <c r="N41" s="215"/>
      <c r="O41" s="326"/>
      <c r="P41" s="216" t="s">
        <v>1805</v>
      </c>
    </row>
    <row r="42" spans="1:16" ht="15.75" thickBot="1">
      <c r="A42" s="324"/>
      <c r="B42" s="213" t="s">
        <v>1806</v>
      </c>
      <c r="C42" s="214"/>
      <c r="D42" s="215"/>
      <c r="E42" s="215"/>
      <c r="F42" s="215"/>
      <c r="G42" s="327"/>
      <c r="H42" s="216" t="s">
        <v>1807</v>
      </c>
      <c r="I42" s="324"/>
      <c r="J42" s="213" t="s">
        <v>1806</v>
      </c>
      <c r="K42" s="214"/>
      <c r="L42" s="215"/>
      <c r="M42" s="215"/>
      <c r="N42" s="215"/>
      <c r="O42" s="327"/>
      <c r="P42" s="216" t="s">
        <v>1807</v>
      </c>
    </row>
    <row r="43" spans="1:16" ht="15.75" thickBot="1">
      <c r="A43" s="322" t="s">
        <v>2030</v>
      </c>
      <c r="B43" s="213" t="s">
        <v>1794</v>
      </c>
      <c r="C43" s="214"/>
      <c r="D43" s="215"/>
      <c r="E43" s="215"/>
      <c r="F43" s="215"/>
      <c r="G43" s="325" t="s">
        <v>2030</v>
      </c>
      <c r="H43" s="216" t="s">
        <v>1794</v>
      </c>
      <c r="I43" s="322" t="s">
        <v>2030</v>
      </c>
      <c r="J43" s="213" t="s">
        <v>1794</v>
      </c>
      <c r="K43" s="214"/>
      <c r="L43" s="215"/>
      <c r="M43" s="215"/>
      <c r="N43" s="215"/>
      <c r="O43" s="325" t="s">
        <v>2030</v>
      </c>
      <c r="P43" s="216" t="s">
        <v>1794</v>
      </c>
    </row>
    <row r="44" spans="1:16" ht="15.75" thickBot="1">
      <c r="A44" s="323"/>
      <c r="B44" s="213" t="s">
        <v>1796</v>
      </c>
      <c r="C44" s="214"/>
      <c r="D44" s="215"/>
      <c r="E44" s="215"/>
      <c r="F44" s="215"/>
      <c r="G44" s="326"/>
      <c r="H44" s="216" t="s">
        <v>1796</v>
      </c>
      <c r="I44" s="323"/>
      <c r="J44" s="213" t="s">
        <v>1796</v>
      </c>
      <c r="K44" s="214"/>
      <c r="L44" s="215"/>
      <c r="M44" s="215"/>
      <c r="N44" s="215"/>
      <c r="O44" s="326"/>
      <c r="P44" s="216" t="s">
        <v>1796</v>
      </c>
    </row>
    <row r="45" spans="1:16" ht="15.75" thickBot="1">
      <c r="A45" s="323"/>
      <c r="B45" s="213" t="s">
        <v>1797</v>
      </c>
      <c r="C45" s="214"/>
      <c r="D45" s="215"/>
      <c r="E45" s="215"/>
      <c r="F45" s="215"/>
      <c r="G45" s="326"/>
      <c r="H45" s="216" t="s">
        <v>1797</v>
      </c>
      <c r="I45" s="323"/>
      <c r="J45" s="213" t="s">
        <v>1797</v>
      </c>
      <c r="K45" s="214"/>
      <c r="L45" s="215"/>
      <c r="M45" s="215"/>
      <c r="N45" s="215"/>
      <c r="O45" s="326"/>
      <c r="P45" s="216" t="s">
        <v>1797</v>
      </c>
    </row>
    <row r="46" spans="1:16" ht="15.75" thickBot="1">
      <c r="A46" s="323"/>
      <c r="B46" s="213" t="s">
        <v>1798</v>
      </c>
      <c r="C46" s="214"/>
      <c r="D46" s="215"/>
      <c r="E46" s="215"/>
      <c r="F46" s="215"/>
      <c r="G46" s="326"/>
      <c r="H46" s="216" t="s">
        <v>1798</v>
      </c>
      <c r="I46" s="323"/>
      <c r="J46" s="213" t="s">
        <v>1798</v>
      </c>
      <c r="K46" s="214"/>
      <c r="L46" s="215"/>
      <c r="M46" s="215"/>
      <c r="N46" s="215"/>
      <c r="O46" s="326"/>
      <c r="P46" s="216" t="s">
        <v>1798</v>
      </c>
    </row>
    <row r="47" spans="1:16" ht="15.75" thickBot="1">
      <c r="A47" s="323"/>
      <c r="B47" s="213" t="s">
        <v>1799</v>
      </c>
      <c r="C47" s="214"/>
      <c r="D47" s="215"/>
      <c r="E47" s="215"/>
      <c r="F47" s="215"/>
      <c r="G47" s="326"/>
      <c r="H47" s="216" t="s">
        <v>1799</v>
      </c>
      <c r="I47" s="323"/>
      <c r="J47" s="213" t="s">
        <v>1799</v>
      </c>
      <c r="K47" s="214"/>
      <c r="L47" s="215"/>
      <c r="M47" s="215"/>
      <c r="N47" s="215"/>
      <c r="O47" s="326"/>
      <c r="P47" s="216" t="s">
        <v>1799</v>
      </c>
    </row>
    <row r="48" spans="1:16" ht="15.75" thickBot="1">
      <c r="A48" s="323"/>
      <c r="B48" s="213" t="s">
        <v>1800</v>
      </c>
      <c r="C48" s="214"/>
      <c r="D48" s="215"/>
      <c r="E48" s="215"/>
      <c r="F48" s="215"/>
      <c r="G48" s="326"/>
      <c r="H48" s="216" t="s">
        <v>1800</v>
      </c>
      <c r="I48" s="323"/>
      <c r="J48" s="213" t="s">
        <v>1800</v>
      </c>
      <c r="K48" s="214"/>
      <c r="L48" s="215"/>
      <c r="M48" s="215"/>
      <c r="N48" s="215"/>
      <c r="O48" s="326"/>
      <c r="P48" s="216" t="s">
        <v>1800</v>
      </c>
    </row>
    <row r="49" spans="1:16" ht="15.75" thickBot="1">
      <c r="A49" s="323"/>
      <c r="B49" s="213" t="s">
        <v>1801</v>
      </c>
      <c r="C49" s="214"/>
      <c r="D49" s="215"/>
      <c r="E49" s="215"/>
      <c r="F49" s="215"/>
      <c r="G49" s="326"/>
      <c r="H49" s="216" t="s">
        <v>1801</v>
      </c>
      <c r="I49" s="323"/>
      <c r="J49" s="213" t="s">
        <v>1801</v>
      </c>
      <c r="K49" s="214"/>
      <c r="L49" s="215"/>
      <c r="M49" s="215"/>
      <c r="N49" s="215"/>
      <c r="O49" s="326"/>
      <c r="P49" s="216" t="s">
        <v>1801</v>
      </c>
    </row>
    <row r="50" spans="1:16" ht="15.75" thickBot="1">
      <c r="A50" s="323"/>
      <c r="B50" s="213" t="s">
        <v>1802</v>
      </c>
      <c r="C50" s="214"/>
      <c r="D50" s="215"/>
      <c r="E50" s="215"/>
      <c r="F50" s="215"/>
      <c r="G50" s="326"/>
      <c r="H50" s="216" t="s">
        <v>1802</v>
      </c>
      <c r="I50" s="323"/>
      <c r="J50" s="213" t="s">
        <v>1802</v>
      </c>
      <c r="K50" s="214"/>
      <c r="L50" s="215"/>
      <c r="M50" s="215"/>
      <c r="N50" s="215"/>
      <c r="O50" s="326"/>
      <c r="P50" s="216" t="s">
        <v>1802</v>
      </c>
    </row>
    <row r="51" spans="1:16" ht="15.75" thickBot="1">
      <c r="A51" s="323"/>
      <c r="B51" s="213" t="s">
        <v>1803</v>
      </c>
      <c r="C51" s="214"/>
      <c r="D51" s="215"/>
      <c r="E51" s="215"/>
      <c r="F51" s="215"/>
      <c r="G51" s="326"/>
      <c r="H51" s="216" t="s">
        <v>1803</v>
      </c>
      <c r="I51" s="323"/>
      <c r="J51" s="213" t="s">
        <v>1803</v>
      </c>
      <c r="K51" s="214"/>
      <c r="L51" s="215"/>
      <c r="M51" s="215"/>
      <c r="N51" s="215"/>
      <c r="O51" s="326"/>
      <c r="P51" s="216" t="s">
        <v>1803</v>
      </c>
    </row>
    <row r="52" spans="1:16" ht="15.75" thickBot="1">
      <c r="A52" s="323"/>
      <c r="B52" s="213" t="s">
        <v>1804</v>
      </c>
      <c r="C52" s="214"/>
      <c r="D52" s="215"/>
      <c r="E52" s="215"/>
      <c r="F52" s="215"/>
      <c r="G52" s="326"/>
      <c r="H52" s="216" t="s">
        <v>1804</v>
      </c>
      <c r="I52" s="323"/>
      <c r="J52" s="213" t="s">
        <v>1804</v>
      </c>
      <c r="K52" s="214"/>
      <c r="L52" s="215"/>
      <c r="M52" s="215"/>
      <c r="N52" s="215"/>
      <c r="O52" s="326"/>
      <c r="P52" s="216" t="s">
        <v>1804</v>
      </c>
    </row>
    <row r="53" spans="1:16" ht="15.75" thickBot="1">
      <c r="A53" s="323"/>
      <c r="B53" s="213" t="s">
        <v>1805</v>
      </c>
      <c r="C53" s="214"/>
      <c r="D53" s="215"/>
      <c r="E53" s="215"/>
      <c r="F53" s="215"/>
      <c r="G53" s="326"/>
      <c r="H53" s="216" t="s">
        <v>1805</v>
      </c>
      <c r="I53" s="323"/>
      <c r="J53" s="213" t="s">
        <v>1805</v>
      </c>
      <c r="K53" s="214"/>
      <c r="L53" s="215"/>
      <c r="M53" s="215"/>
      <c r="N53" s="215"/>
      <c r="O53" s="326"/>
      <c r="P53" s="216" t="s">
        <v>1805</v>
      </c>
    </row>
    <row r="54" spans="1:16" ht="15.75" thickBot="1">
      <c r="A54" s="324"/>
      <c r="B54" s="213" t="s">
        <v>1806</v>
      </c>
      <c r="C54" s="214"/>
      <c r="D54" s="215"/>
      <c r="E54" s="215"/>
      <c r="F54" s="215"/>
      <c r="G54" s="327"/>
      <c r="H54" s="216" t="s">
        <v>1807</v>
      </c>
      <c r="I54" s="324"/>
      <c r="J54" s="213" t="s">
        <v>1806</v>
      </c>
      <c r="K54" s="214"/>
      <c r="L54" s="215"/>
      <c r="M54" s="215"/>
      <c r="N54" s="215"/>
      <c r="O54" s="327"/>
      <c r="P54" s="216" t="s">
        <v>1807</v>
      </c>
    </row>
    <row r="55" spans="1:16" ht="15.75" thickBot="1">
      <c r="A55" s="322" t="s">
        <v>2031</v>
      </c>
      <c r="B55" s="213" t="s">
        <v>1794</v>
      </c>
      <c r="C55" s="214"/>
      <c r="D55" s="215"/>
      <c r="E55" s="215"/>
      <c r="F55" s="215"/>
      <c r="G55" s="325" t="s">
        <v>2031</v>
      </c>
      <c r="H55" s="216" t="s">
        <v>1794</v>
      </c>
      <c r="I55" s="322" t="s">
        <v>2031</v>
      </c>
      <c r="J55" s="213" t="s">
        <v>1794</v>
      </c>
      <c r="K55" s="214"/>
      <c r="L55" s="215"/>
      <c r="M55" s="215"/>
      <c r="N55" s="215"/>
      <c r="O55" s="325" t="s">
        <v>2031</v>
      </c>
      <c r="P55" s="216" t="s">
        <v>1794</v>
      </c>
    </row>
    <row r="56" spans="1:16" ht="15.75" thickBot="1">
      <c r="A56" s="323"/>
      <c r="B56" s="213" t="s">
        <v>1796</v>
      </c>
      <c r="C56" s="214"/>
      <c r="D56" s="215"/>
      <c r="E56" s="215"/>
      <c r="F56" s="215"/>
      <c r="G56" s="326"/>
      <c r="H56" s="216" t="s">
        <v>1796</v>
      </c>
      <c r="I56" s="323"/>
      <c r="J56" s="213" t="s">
        <v>1796</v>
      </c>
      <c r="K56" s="214"/>
      <c r="L56" s="215"/>
      <c r="M56" s="215"/>
      <c r="N56" s="215"/>
      <c r="O56" s="326"/>
      <c r="P56" s="216" t="s">
        <v>1796</v>
      </c>
    </row>
    <row r="57" spans="1:16" ht="15.75" thickBot="1">
      <c r="A57" s="323"/>
      <c r="B57" s="213" t="s">
        <v>1797</v>
      </c>
      <c r="C57" s="214"/>
      <c r="D57" s="215"/>
      <c r="E57" s="215"/>
      <c r="F57" s="215"/>
      <c r="G57" s="326"/>
      <c r="H57" s="216" t="s">
        <v>1797</v>
      </c>
      <c r="I57" s="323"/>
      <c r="J57" s="213" t="s">
        <v>1797</v>
      </c>
      <c r="K57" s="214"/>
      <c r="L57" s="215"/>
      <c r="M57" s="215"/>
      <c r="N57" s="215"/>
      <c r="O57" s="326"/>
      <c r="P57" s="216" t="s">
        <v>1797</v>
      </c>
    </row>
    <row r="58" spans="1:16" ht="15.75" thickBot="1">
      <c r="A58" s="323"/>
      <c r="B58" s="213" t="s">
        <v>1798</v>
      </c>
      <c r="C58" s="214"/>
      <c r="D58" s="215"/>
      <c r="E58" s="215"/>
      <c r="F58" s="215"/>
      <c r="G58" s="326"/>
      <c r="H58" s="216" t="s">
        <v>1798</v>
      </c>
      <c r="I58" s="323"/>
      <c r="J58" s="213" t="s">
        <v>1798</v>
      </c>
      <c r="K58" s="214"/>
      <c r="L58" s="215"/>
      <c r="M58" s="215"/>
      <c r="N58" s="215"/>
      <c r="O58" s="326"/>
      <c r="P58" s="216" t="s">
        <v>1798</v>
      </c>
    </row>
    <row r="59" spans="1:16" ht="15.75" thickBot="1">
      <c r="A59" s="323"/>
      <c r="B59" s="213" t="s">
        <v>1799</v>
      </c>
      <c r="C59" s="214"/>
      <c r="D59" s="215"/>
      <c r="E59" s="215"/>
      <c r="F59" s="215"/>
      <c r="G59" s="326"/>
      <c r="H59" s="216" t="s">
        <v>1799</v>
      </c>
      <c r="I59" s="323"/>
      <c r="J59" s="213" t="s">
        <v>1799</v>
      </c>
      <c r="K59" s="214"/>
      <c r="L59" s="215"/>
      <c r="M59" s="215"/>
      <c r="N59" s="215"/>
      <c r="O59" s="326"/>
      <c r="P59" s="216" t="s">
        <v>1799</v>
      </c>
    </row>
    <row r="60" spans="1:16" ht="15.75" thickBot="1">
      <c r="A60" s="323"/>
      <c r="B60" s="213" t="s">
        <v>1800</v>
      </c>
      <c r="C60" s="214"/>
      <c r="D60" s="215"/>
      <c r="E60" s="215"/>
      <c r="F60" s="215"/>
      <c r="G60" s="326"/>
      <c r="H60" s="216" t="s">
        <v>1800</v>
      </c>
      <c r="I60" s="323"/>
      <c r="J60" s="213" t="s">
        <v>1800</v>
      </c>
      <c r="K60" s="214"/>
      <c r="L60" s="215"/>
      <c r="M60" s="215"/>
      <c r="N60" s="215"/>
      <c r="O60" s="326"/>
      <c r="P60" s="216" t="s">
        <v>1800</v>
      </c>
    </row>
    <row r="61" spans="1:16" ht="15.75" thickBot="1">
      <c r="A61" s="323"/>
      <c r="B61" s="213" t="s">
        <v>1801</v>
      </c>
      <c r="C61" s="214"/>
      <c r="D61" s="215"/>
      <c r="E61" s="215"/>
      <c r="F61" s="215"/>
      <c r="G61" s="326"/>
      <c r="H61" s="216" t="s">
        <v>1801</v>
      </c>
      <c r="I61" s="323"/>
      <c r="J61" s="213" t="s">
        <v>1801</v>
      </c>
      <c r="K61" s="214"/>
      <c r="L61" s="215"/>
      <c r="M61" s="215"/>
      <c r="N61" s="215"/>
      <c r="O61" s="326"/>
      <c r="P61" s="216" t="s">
        <v>1801</v>
      </c>
    </row>
    <row r="62" spans="1:16" ht="15.75" thickBot="1">
      <c r="A62" s="323"/>
      <c r="B62" s="213" t="s">
        <v>1802</v>
      </c>
      <c r="C62" s="214"/>
      <c r="D62" s="215"/>
      <c r="E62" s="215"/>
      <c r="F62" s="215"/>
      <c r="G62" s="326"/>
      <c r="H62" s="216" t="s">
        <v>1802</v>
      </c>
      <c r="I62" s="323"/>
      <c r="J62" s="213" t="s">
        <v>1802</v>
      </c>
      <c r="K62" s="214"/>
      <c r="L62" s="215"/>
      <c r="M62" s="215"/>
      <c r="N62" s="215"/>
      <c r="O62" s="326"/>
      <c r="P62" s="216" t="s">
        <v>1802</v>
      </c>
    </row>
    <row r="63" spans="1:16" ht="15.75" thickBot="1">
      <c r="A63" s="323"/>
      <c r="B63" s="213" t="s">
        <v>1803</v>
      </c>
      <c r="C63" s="214"/>
      <c r="D63" s="215"/>
      <c r="E63" s="215"/>
      <c r="F63" s="215"/>
      <c r="G63" s="326"/>
      <c r="H63" s="216" t="s">
        <v>1803</v>
      </c>
      <c r="I63" s="323"/>
      <c r="J63" s="213" t="s">
        <v>1803</v>
      </c>
      <c r="K63" s="214"/>
      <c r="L63" s="215"/>
      <c r="M63" s="215"/>
      <c r="N63" s="215"/>
      <c r="O63" s="326"/>
      <c r="P63" s="216" t="s">
        <v>1803</v>
      </c>
    </row>
    <row r="64" spans="1:16" ht="15.75" thickBot="1">
      <c r="A64" s="323"/>
      <c r="B64" s="213" t="s">
        <v>1804</v>
      </c>
      <c r="C64" s="214"/>
      <c r="D64" s="215"/>
      <c r="E64" s="215"/>
      <c r="F64" s="215"/>
      <c r="G64" s="326"/>
      <c r="H64" s="216" t="s">
        <v>1804</v>
      </c>
      <c r="I64" s="323"/>
      <c r="J64" s="213" t="s">
        <v>1804</v>
      </c>
      <c r="K64" s="214"/>
      <c r="L64" s="215"/>
      <c r="M64" s="215"/>
      <c r="N64" s="215"/>
      <c r="O64" s="326"/>
      <c r="P64" s="216" t="s">
        <v>1804</v>
      </c>
    </row>
    <row r="65" spans="1:16" ht="15.75" thickBot="1">
      <c r="A65" s="323"/>
      <c r="B65" s="213" t="s">
        <v>1805</v>
      </c>
      <c r="C65" s="214"/>
      <c r="D65" s="215"/>
      <c r="E65" s="215"/>
      <c r="F65" s="215"/>
      <c r="G65" s="326"/>
      <c r="H65" s="216" t="s">
        <v>1805</v>
      </c>
      <c r="I65" s="323"/>
      <c r="J65" s="213" t="s">
        <v>1805</v>
      </c>
      <c r="K65" s="214"/>
      <c r="L65" s="215"/>
      <c r="M65" s="215"/>
      <c r="N65" s="215"/>
      <c r="O65" s="326"/>
      <c r="P65" s="216" t="s">
        <v>1805</v>
      </c>
    </row>
    <row r="66" spans="1:16" ht="15.75" thickBot="1">
      <c r="A66" s="324"/>
      <c r="B66" s="213" t="s">
        <v>1806</v>
      </c>
      <c r="C66" s="214"/>
      <c r="D66" s="215"/>
      <c r="E66" s="215"/>
      <c r="F66" s="215"/>
      <c r="G66" s="327"/>
      <c r="H66" s="216" t="s">
        <v>1807</v>
      </c>
      <c r="I66" s="324"/>
      <c r="J66" s="213" t="s">
        <v>1806</v>
      </c>
      <c r="K66" s="214"/>
      <c r="L66" s="215"/>
      <c r="M66" s="215"/>
      <c r="N66" s="215"/>
      <c r="O66" s="327"/>
      <c r="P66" s="216" t="s">
        <v>1807</v>
      </c>
    </row>
    <row r="67" spans="1:16" ht="15.75" thickBot="1">
      <c r="A67" s="322" t="s">
        <v>2032</v>
      </c>
      <c r="B67" s="213" t="s">
        <v>1794</v>
      </c>
      <c r="C67" s="214"/>
      <c r="D67" s="215"/>
      <c r="E67" s="215"/>
      <c r="F67" s="215"/>
      <c r="G67" s="325" t="s">
        <v>2032</v>
      </c>
      <c r="H67" s="216" t="s">
        <v>1794</v>
      </c>
      <c r="I67" s="322" t="s">
        <v>2032</v>
      </c>
      <c r="J67" s="213" t="s">
        <v>1794</v>
      </c>
      <c r="K67" s="214"/>
      <c r="L67" s="215"/>
      <c r="M67" s="215"/>
      <c r="N67" s="215"/>
      <c r="O67" s="325" t="s">
        <v>2032</v>
      </c>
      <c r="P67" s="216" t="s">
        <v>1794</v>
      </c>
    </row>
    <row r="68" spans="1:16" ht="15.75" thickBot="1">
      <c r="A68" s="323"/>
      <c r="B68" s="213" t="s">
        <v>1796</v>
      </c>
      <c r="C68" s="214"/>
      <c r="D68" s="215"/>
      <c r="E68" s="215"/>
      <c r="F68" s="215"/>
      <c r="G68" s="326"/>
      <c r="H68" s="216" t="s">
        <v>1796</v>
      </c>
      <c r="I68" s="323"/>
      <c r="J68" s="213" t="s">
        <v>1796</v>
      </c>
      <c r="K68" s="214"/>
      <c r="L68" s="215"/>
      <c r="M68" s="215"/>
      <c r="N68" s="215"/>
      <c r="O68" s="326"/>
      <c r="P68" s="216" t="s">
        <v>1796</v>
      </c>
    </row>
    <row r="69" spans="1:16" ht="15.75" thickBot="1">
      <c r="A69" s="323"/>
      <c r="B69" s="213" t="s">
        <v>1797</v>
      </c>
      <c r="C69" s="214"/>
      <c r="D69" s="215"/>
      <c r="E69" s="215"/>
      <c r="F69" s="215"/>
      <c r="G69" s="326"/>
      <c r="H69" s="216" t="s">
        <v>1797</v>
      </c>
      <c r="I69" s="323"/>
      <c r="J69" s="213" t="s">
        <v>1797</v>
      </c>
      <c r="K69" s="214"/>
      <c r="L69" s="215"/>
      <c r="M69" s="215"/>
      <c r="N69" s="215"/>
      <c r="O69" s="326"/>
      <c r="P69" s="216" t="s">
        <v>1797</v>
      </c>
    </row>
    <row r="70" spans="1:16" ht="15.75" thickBot="1">
      <c r="A70" s="323"/>
      <c r="B70" s="213" t="s">
        <v>1798</v>
      </c>
      <c r="C70" s="214"/>
      <c r="D70" s="215"/>
      <c r="E70" s="215"/>
      <c r="F70" s="215"/>
      <c r="G70" s="326"/>
      <c r="H70" s="216" t="s">
        <v>1798</v>
      </c>
      <c r="I70" s="323"/>
      <c r="J70" s="213" t="s">
        <v>1798</v>
      </c>
      <c r="K70" s="214"/>
      <c r="L70" s="215"/>
      <c r="M70" s="215"/>
      <c r="N70" s="215"/>
      <c r="O70" s="326"/>
      <c r="P70" s="216" t="s">
        <v>1798</v>
      </c>
    </row>
    <row r="71" spans="1:16" ht="15.75" thickBot="1">
      <c r="A71" s="323"/>
      <c r="B71" s="213" t="s">
        <v>1799</v>
      </c>
      <c r="C71" s="214"/>
      <c r="D71" s="215"/>
      <c r="E71" s="215"/>
      <c r="F71" s="215"/>
      <c r="G71" s="326"/>
      <c r="H71" s="216" t="s">
        <v>1799</v>
      </c>
      <c r="I71" s="323"/>
      <c r="J71" s="213" t="s">
        <v>1799</v>
      </c>
      <c r="K71" s="214"/>
      <c r="L71" s="215"/>
      <c r="M71" s="215"/>
      <c r="N71" s="215"/>
      <c r="O71" s="326"/>
      <c r="P71" s="216" t="s">
        <v>1799</v>
      </c>
    </row>
    <row r="72" spans="1:16" ht="15.75" thickBot="1">
      <c r="A72" s="323"/>
      <c r="B72" s="213" t="s">
        <v>1800</v>
      </c>
      <c r="C72" s="214"/>
      <c r="D72" s="215"/>
      <c r="E72" s="215"/>
      <c r="F72" s="215"/>
      <c r="G72" s="326"/>
      <c r="H72" s="216" t="s">
        <v>1800</v>
      </c>
      <c r="I72" s="323"/>
      <c r="J72" s="213" t="s">
        <v>1800</v>
      </c>
      <c r="K72" s="214"/>
      <c r="L72" s="215"/>
      <c r="M72" s="215"/>
      <c r="N72" s="215"/>
      <c r="O72" s="326"/>
      <c r="P72" s="216" t="s">
        <v>1800</v>
      </c>
    </row>
    <row r="73" spans="1:16" ht="15.75" thickBot="1">
      <c r="A73" s="323"/>
      <c r="B73" s="213" t="s">
        <v>1801</v>
      </c>
      <c r="C73" s="214"/>
      <c r="D73" s="215"/>
      <c r="E73" s="215"/>
      <c r="F73" s="215"/>
      <c r="G73" s="326"/>
      <c r="H73" s="216" t="s">
        <v>1801</v>
      </c>
      <c r="I73" s="323"/>
      <c r="J73" s="213" t="s">
        <v>1801</v>
      </c>
      <c r="K73" s="214"/>
      <c r="L73" s="215"/>
      <c r="M73" s="215"/>
      <c r="N73" s="215"/>
      <c r="O73" s="326"/>
      <c r="P73" s="216" t="s">
        <v>1801</v>
      </c>
    </row>
    <row r="74" spans="1:16" ht="15.75" thickBot="1">
      <c r="A74" s="323"/>
      <c r="B74" s="213" t="s">
        <v>1802</v>
      </c>
      <c r="C74" s="214"/>
      <c r="D74" s="215"/>
      <c r="E74" s="215"/>
      <c r="F74" s="215"/>
      <c r="G74" s="326"/>
      <c r="H74" s="216" t="s">
        <v>1802</v>
      </c>
      <c r="I74" s="323"/>
      <c r="J74" s="213" t="s">
        <v>1802</v>
      </c>
      <c r="K74" s="214"/>
      <c r="L74" s="215"/>
      <c r="M74" s="215"/>
      <c r="N74" s="215"/>
      <c r="O74" s="326"/>
      <c r="P74" s="216" t="s">
        <v>1802</v>
      </c>
    </row>
    <row r="75" spans="1:16" ht="15.75" thickBot="1">
      <c r="A75" s="323"/>
      <c r="B75" s="213" t="s">
        <v>1803</v>
      </c>
      <c r="C75" s="214"/>
      <c r="D75" s="215"/>
      <c r="E75" s="215"/>
      <c r="F75" s="215"/>
      <c r="G75" s="326"/>
      <c r="H75" s="216" t="s">
        <v>1803</v>
      </c>
      <c r="I75" s="323"/>
      <c r="J75" s="213" t="s">
        <v>1803</v>
      </c>
      <c r="K75" s="214"/>
      <c r="L75" s="215"/>
      <c r="M75" s="215"/>
      <c r="N75" s="215"/>
      <c r="O75" s="326"/>
      <c r="P75" s="216" t="s">
        <v>1803</v>
      </c>
    </row>
    <row r="76" spans="1:16" ht="15.75" thickBot="1">
      <c r="A76" s="323"/>
      <c r="B76" s="213" t="s">
        <v>1804</v>
      </c>
      <c r="C76" s="214"/>
      <c r="D76" s="215"/>
      <c r="E76" s="215"/>
      <c r="F76" s="215"/>
      <c r="G76" s="326"/>
      <c r="H76" s="216" t="s">
        <v>1804</v>
      </c>
      <c r="I76" s="323"/>
      <c r="J76" s="213" t="s">
        <v>1804</v>
      </c>
      <c r="K76" s="214"/>
      <c r="L76" s="215"/>
      <c r="M76" s="215"/>
      <c r="N76" s="215"/>
      <c r="O76" s="326"/>
      <c r="P76" s="216" t="s">
        <v>1804</v>
      </c>
    </row>
    <row r="77" spans="1:16" ht="15.75" thickBot="1">
      <c r="A77" s="323"/>
      <c r="B77" s="213" t="s">
        <v>1805</v>
      </c>
      <c r="C77" s="214"/>
      <c r="D77" s="215"/>
      <c r="E77" s="215"/>
      <c r="F77" s="215"/>
      <c r="G77" s="326"/>
      <c r="H77" s="216" t="s">
        <v>1805</v>
      </c>
      <c r="I77" s="323"/>
      <c r="J77" s="213" t="s">
        <v>1805</v>
      </c>
      <c r="K77" s="214"/>
      <c r="L77" s="215"/>
      <c r="M77" s="215"/>
      <c r="N77" s="215"/>
      <c r="O77" s="326"/>
      <c r="P77" s="216" t="s">
        <v>1805</v>
      </c>
    </row>
    <row r="78" spans="1:16" ht="15.75" thickBot="1">
      <c r="A78" s="324"/>
      <c r="B78" s="213" t="s">
        <v>1806</v>
      </c>
      <c r="C78" s="214"/>
      <c r="D78" s="215"/>
      <c r="E78" s="215"/>
      <c r="F78" s="215"/>
      <c r="G78" s="327"/>
      <c r="H78" s="216" t="s">
        <v>1807</v>
      </c>
      <c r="I78" s="324"/>
      <c r="J78" s="213" t="s">
        <v>1806</v>
      </c>
      <c r="K78" s="214"/>
      <c r="L78" s="215"/>
      <c r="M78" s="215"/>
      <c r="N78" s="215"/>
      <c r="O78" s="327"/>
      <c r="P78" s="216" t="s">
        <v>1807</v>
      </c>
    </row>
    <row r="79" spans="1:16" ht="15.75" thickBot="1">
      <c r="A79" s="322" t="s">
        <v>2033</v>
      </c>
      <c r="B79" s="213" t="s">
        <v>1794</v>
      </c>
      <c r="C79" s="214"/>
      <c r="D79" s="215"/>
      <c r="E79" s="215"/>
      <c r="F79" s="215"/>
      <c r="G79" s="325" t="s">
        <v>2033</v>
      </c>
      <c r="H79" s="216" t="s">
        <v>1794</v>
      </c>
      <c r="I79" s="322" t="s">
        <v>2033</v>
      </c>
      <c r="J79" s="213" t="s">
        <v>1794</v>
      </c>
      <c r="K79" s="214"/>
      <c r="L79" s="215"/>
      <c r="M79" s="215"/>
      <c r="N79" s="215"/>
      <c r="O79" s="325" t="s">
        <v>2033</v>
      </c>
      <c r="P79" s="216" t="s">
        <v>1794</v>
      </c>
    </row>
    <row r="80" spans="1:16" ht="15.75" thickBot="1">
      <c r="A80" s="323"/>
      <c r="B80" s="213" t="s">
        <v>1796</v>
      </c>
      <c r="C80" s="214"/>
      <c r="D80" s="215"/>
      <c r="E80" s="215"/>
      <c r="F80" s="215"/>
      <c r="G80" s="326"/>
      <c r="H80" s="216" t="s">
        <v>1796</v>
      </c>
      <c r="I80" s="323"/>
      <c r="J80" s="213" t="s">
        <v>1796</v>
      </c>
      <c r="K80" s="214"/>
      <c r="L80" s="215"/>
      <c r="M80" s="215"/>
      <c r="N80" s="215"/>
      <c r="O80" s="326"/>
      <c r="P80" s="216" t="s">
        <v>1796</v>
      </c>
    </row>
    <row r="81" spans="1:16" ht="15.75" thickBot="1">
      <c r="A81" s="323"/>
      <c r="B81" s="213" t="s">
        <v>1797</v>
      </c>
      <c r="C81" s="214"/>
      <c r="D81" s="215"/>
      <c r="E81" s="215"/>
      <c r="F81" s="215"/>
      <c r="G81" s="326"/>
      <c r="H81" s="216" t="s">
        <v>1797</v>
      </c>
      <c r="I81" s="323"/>
      <c r="J81" s="213" t="s">
        <v>1797</v>
      </c>
      <c r="K81" s="214"/>
      <c r="L81" s="215"/>
      <c r="M81" s="215"/>
      <c r="N81" s="215"/>
      <c r="O81" s="326"/>
      <c r="P81" s="216" t="s">
        <v>1797</v>
      </c>
    </row>
    <row r="82" spans="1:16" ht="15.75" thickBot="1">
      <c r="A82" s="323"/>
      <c r="B82" s="213" t="s">
        <v>1798</v>
      </c>
      <c r="C82" s="214"/>
      <c r="D82" s="215"/>
      <c r="E82" s="215"/>
      <c r="F82" s="215"/>
      <c r="G82" s="326"/>
      <c r="H82" s="216" t="s">
        <v>1798</v>
      </c>
      <c r="I82" s="323"/>
      <c r="J82" s="213" t="s">
        <v>1798</v>
      </c>
      <c r="K82" s="214"/>
      <c r="L82" s="215"/>
      <c r="M82" s="215"/>
      <c r="N82" s="215"/>
      <c r="O82" s="326"/>
      <c r="P82" s="216" t="s">
        <v>1798</v>
      </c>
    </row>
    <row r="83" spans="1:16" ht="15.75" thickBot="1">
      <c r="A83" s="323"/>
      <c r="B83" s="213" t="s">
        <v>1799</v>
      </c>
      <c r="C83" s="214"/>
      <c r="D83" s="215"/>
      <c r="E83" s="215"/>
      <c r="F83" s="215"/>
      <c r="G83" s="326"/>
      <c r="H83" s="216" t="s">
        <v>1799</v>
      </c>
      <c r="I83" s="323"/>
      <c r="J83" s="213" t="s">
        <v>1799</v>
      </c>
      <c r="K83" s="214"/>
      <c r="L83" s="215"/>
      <c r="M83" s="215"/>
      <c r="N83" s="215"/>
      <c r="O83" s="326"/>
      <c r="P83" s="216" t="s">
        <v>1799</v>
      </c>
    </row>
    <row r="84" spans="1:16" ht="15.75" thickBot="1">
      <c r="A84" s="323"/>
      <c r="B84" s="213" t="s">
        <v>1800</v>
      </c>
      <c r="C84" s="214"/>
      <c r="D84" s="215"/>
      <c r="E84" s="215"/>
      <c r="F84" s="215"/>
      <c r="G84" s="326"/>
      <c r="H84" s="216" t="s">
        <v>1800</v>
      </c>
      <c r="I84" s="323"/>
      <c r="J84" s="213" t="s">
        <v>1800</v>
      </c>
      <c r="K84" s="214"/>
      <c r="L84" s="215"/>
      <c r="M84" s="215"/>
      <c r="N84" s="215"/>
      <c r="O84" s="326"/>
      <c r="P84" s="216" t="s">
        <v>1800</v>
      </c>
    </row>
    <row r="85" spans="1:16" ht="15.75" thickBot="1">
      <c r="A85" s="323"/>
      <c r="B85" s="213" t="s">
        <v>1801</v>
      </c>
      <c r="C85" s="214"/>
      <c r="D85" s="215"/>
      <c r="E85" s="215"/>
      <c r="F85" s="215"/>
      <c r="G85" s="326"/>
      <c r="H85" s="216" t="s">
        <v>1801</v>
      </c>
      <c r="I85" s="323"/>
      <c r="J85" s="213" t="s">
        <v>1801</v>
      </c>
      <c r="K85" s="214"/>
      <c r="L85" s="215"/>
      <c r="M85" s="215"/>
      <c r="N85" s="215"/>
      <c r="O85" s="326"/>
      <c r="P85" s="216" t="s">
        <v>1801</v>
      </c>
    </row>
    <row r="86" spans="1:16" ht="15.75" thickBot="1">
      <c r="A86" s="323"/>
      <c r="B86" s="213" t="s">
        <v>1802</v>
      </c>
      <c r="C86" s="214"/>
      <c r="D86" s="215"/>
      <c r="E86" s="215"/>
      <c r="F86" s="215"/>
      <c r="G86" s="326"/>
      <c r="H86" s="216" t="s">
        <v>1802</v>
      </c>
      <c r="I86" s="323"/>
      <c r="J86" s="213" t="s">
        <v>1802</v>
      </c>
      <c r="K86" s="214"/>
      <c r="L86" s="215"/>
      <c r="M86" s="215"/>
      <c r="N86" s="215"/>
      <c r="O86" s="326"/>
      <c r="P86" s="216" t="s">
        <v>1802</v>
      </c>
    </row>
    <row r="87" spans="1:16" ht="15.75" thickBot="1">
      <c r="A87" s="323"/>
      <c r="B87" s="213" t="s">
        <v>1803</v>
      </c>
      <c r="C87" s="214"/>
      <c r="D87" s="215"/>
      <c r="E87" s="215"/>
      <c r="F87" s="215"/>
      <c r="G87" s="326"/>
      <c r="H87" s="216" t="s">
        <v>1803</v>
      </c>
      <c r="I87" s="323"/>
      <c r="J87" s="213" t="s">
        <v>1803</v>
      </c>
      <c r="K87" s="214"/>
      <c r="L87" s="215"/>
      <c r="M87" s="215"/>
      <c r="N87" s="215"/>
      <c r="O87" s="326"/>
      <c r="P87" s="216" t="s">
        <v>1803</v>
      </c>
    </row>
    <row r="88" spans="1:16" ht="15.75" thickBot="1">
      <c r="A88" s="323"/>
      <c r="B88" s="213" t="s">
        <v>1804</v>
      </c>
      <c r="C88" s="214"/>
      <c r="D88" s="215"/>
      <c r="E88" s="215"/>
      <c r="F88" s="215"/>
      <c r="G88" s="326"/>
      <c r="H88" s="216" t="s">
        <v>1804</v>
      </c>
      <c r="I88" s="323"/>
      <c r="J88" s="213" t="s">
        <v>1804</v>
      </c>
      <c r="K88" s="214"/>
      <c r="L88" s="215"/>
      <c r="M88" s="215"/>
      <c r="N88" s="215"/>
      <c r="O88" s="326"/>
      <c r="P88" s="216" t="s">
        <v>1804</v>
      </c>
    </row>
    <row r="89" spans="1:16" ht="15.75" thickBot="1">
      <c r="A89" s="323"/>
      <c r="B89" s="213" t="s">
        <v>1805</v>
      </c>
      <c r="C89" s="214"/>
      <c r="D89" s="215"/>
      <c r="E89" s="215"/>
      <c r="F89" s="215"/>
      <c r="G89" s="326"/>
      <c r="H89" s="216" t="s">
        <v>1805</v>
      </c>
      <c r="I89" s="323"/>
      <c r="J89" s="213" t="s">
        <v>1805</v>
      </c>
      <c r="K89" s="214"/>
      <c r="L89" s="215"/>
      <c r="M89" s="215"/>
      <c r="N89" s="215"/>
      <c r="O89" s="326"/>
      <c r="P89" s="216" t="s">
        <v>1805</v>
      </c>
    </row>
    <row r="90" spans="1:16" ht="15.75" thickBot="1">
      <c r="A90" s="324"/>
      <c r="B90" s="213" t="s">
        <v>1806</v>
      </c>
      <c r="C90" s="214"/>
      <c r="D90" s="215"/>
      <c r="E90" s="215"/>
      <c r="F90" s="215"/>
      <c r="G90" s="327"/>
      <c r="H90" s="216" t="s">
        <v>1807</v>
      </c>
      <c r="I90" s="324"/>
      <c r="J90" s="213" t="s">
        <v>1806</v>
      </c>
      <c r="K90" s="214"/>
      <c r="L90" s="215"/>
      <c r="M90" s="215"/>
      <c r="N90" s="215"/>
      <c r="O90" s="327"/>
      <c r="P90" s="216" t="s">
        <v>1807</v>
      </c>
    </row>
    <row r="91" spans="1:16" ht="15.75" thickBot="1">
      <c r="A91" s="322" t="s">
        <v>2034</v>
      </c>
      <c r="B91" s="213" t="s">
        <v>1794</v>
      </c>
      <c r="C91" s="214"/>
      <c r="D91" s="215"/>
      <c r="E91" s="215"/>
      <c r="F91" s="215"/>
      <c r="G91" s="325" t="s">
        <v>2034</v>
      </c>
      <c r="H91" s="216" t="s">
        <v>1794</v>
      </c>
      <c r="I91" s="322" t="s">
        <v>2034</v>
      </c>
      <c r="J91" s="213" t="s">
        <v>1794</v>
      </c>
      <c r="K91" s="214"/>
      <c r="L91" s="215"/>
      <c r="M91" s="215"/>
      <c r="N91" s="215"/>
      <c r="O91" s="325" t="s">
        <v>2034</v>
      </c>
      <c r="P91" s="216" t="s">
        <v>1794</v>
      </c>
    </row>
    <row r="92" spans="1:16" ht="15.75" thickBot="1">
      <c r="A92" s="323"/>
      <c r="B92" s="213" t="s">
        <v>1796</v>
      </c>
      <c r="C92" s="214"/>
      <c r="D92" s="215"/>
      <c r="E92" s="215"/>
      <c r="F92" s="215"/>
      <c r="G92" s="326"/>
      <c r="H92" s="216" t="s">
        <v>1796</v>
      </c>
      <c r="I92" s="323"/>
      <c r="J92" s="213" t="s">
        <v>1796</v>
      </c>
      <c r="K92" s="214"/>
      <c r="L92" s="215"/>
      <c r="M92" s="215"/>
      <c r="N92" s="215"/>
      <c r="O92" s="326"/>
      <c r="P92" s="216" t="s">
        <v>1796</v>
      </c>
    </row>
    <row r="93" spans="1:16" ht="15.75" thickBot="1">
      <c r="A93" s="323"/>
      <c r="B93" s="213" t="s">
        <v>1797</v>
      </c>
      <c r="C93" s="214"/>
      <c r="D93" s="215"/>
      <c r="E93" s="215"/>
      <c r="F93" s="215"/>
      <c r="G93" s="326"/>
      <c r="H93" s="216" t="s">
        <v>1797</v>
      </c>
      <c r="I93" s="323"/>
      <c r="J93" s="213" t="s">
        <v>1797</v>
      </c>
      <c r="K93" s="214"/>
      <c r="L93" s="215"/>
      <c r="M93" s="215"/>
      <c r="N93" s="215"/>
      <c r="O93" s="326"/>
      <c r="P93" s="216" t="s">
        <v>1797</v>
      </c>
    </row>
    <row r="94" spans="1:16" ht="15.75" thickBot="1">
      <c r="A94" s="323"/>
      <c r="B94" s="213" t="s">
        <v>1798</v>
      </c>
      <c r="C94" s="214"/>
      <c r="D94" s="215"/>
      <c r="E94" s="215"/>
      <c r="F94" s="215"/>
      <c r="G94" s="326"/>
      <c r="H94" s="216" t="s">
        <v>1798</v>
      </c>
      <c r="I94" s="323"/>
      <c r="J94" s="213" t="s">
        <v>1798</v>
      </c>
      <c r="K94" s="214"/>
      <c r="L94" s="215"/>
      <c r="M94" s="215"/>
      <c r="N94" s="215"/>
      <c r="O94" s="326"/>
      <c r="P94" s="216" t="s">
        <v>1798</v>
      </c>
    </row>
    <row r="95" spans="1:16" ht="15.75" thickBot="1">
      <c r="A95" s="323"/>
      <c r="B95" s="213" t="s">
        <v>1799</v>
      </c>
      <c r="C95" s="214"/>
      <c r="D95" s="215"/>
      <c r="E95" s="215"/>
      <c r="F95" s="215"/>
      <c r="G95" s="326"/>
      <c r="H95" s="216" t="s">
        <v>1799</v>
      </c>
      <c r="I95" s="323"/>
      <c r="J95" s="213" t="s">
        <v>1799</v>
      </c>
      <c r="K95" s="214"/>
      <c r="L95" s="215"/>
      <c r="M95" s="215"/>
      <c r="N95" s="215"/>
      <c r="O95" s="326"/>
      <c r="P95" s="216" t="s">
        <v>1799</v>
      </c>
    </row>
    <row r="96" spans="1:16" ht="15.75" thickBot="1">
      <c r="A96" s="323"/>
      <c r="B96" s="213" t="s">
        <v>1800</v>
      </c>
      <c r="C96" s="214"/>
      <c r="D96" s="215"/>
      <c r="E96" s="215"/>
      <c r="F96" s="215"/>
      <c r="G96" s="326"/>
      <c r="H96" s="216" t="s">
        <v>1800</v>
      </c>
      <c r="I96" s="323"/>
      <c r="J96" s="213" t="s">
        <v>1800</v>
      </c>
      <c r="K96" s="214"/>
      <c r="L96" s="215"/>
      <c r="M96" s="215"/>
      <c r="N96" s="215"/>
      <c r="O96" s="326"/>
      <c r="P96" s="216" t="s">
        <v>1800</v>
      </c>
    </row>
    <row r="97" spans="1:16" ht="15.75" thickBot="1">
      <c r="A97" s="323"/>
      <c r="B97" s="213" t="s">
        <v>1801</v>
      </c>
      <c r="C97" s="214"/>
      <c r="D97" s="215"/>
      <c r="E97" s="215"/>
      <c r="F97" s="215"/>
      <c r="G97" s="326"/>
      <c r="H97" s="216" t="s">
        <v>1801</v>
      </c>
      <c r="I97" s="323"/>
      <c r="J97" s="213" t="s">
        <v>1801</v>
      </c>
      <c r="K97" s="214"/>
      <c r="L97" s="215"/>
      <c r="M97" s="215"/>
      <c r="N97" s="215"/>
      <c r="O97" s="326"/>
      <c r="P97" s="216" t="s">
        <v>1801</v>
      </c>
    </row>
    <row r="98" spans="1:16" ht="15.75" thickBot="1">
      <c r="A98" s="323"/>
      <c r="B98" s="213" t="s">
        <v>1802</v>
      </c>
      <c r="C98" s="214"/>
      <c r="D98" s="215"/>
      <c r="E98" s="215"/>
      <c r="F98" s="215"/>
      <c r="G98" s="326"/>
      <c r="H98" s="216" t="s">
        <v>1802</v>
      </c>
      <c r="I98" s="323"/>
      <c r="J98" s="213" t="s">
        <v>1802</v>
      </c>
      <c r="K98" s="214"/>
      <c r="L98" s="215"/>
      <c r="M98" s="215"/>
      <c r="N98" s="215"/>
      <c r="O98" s="326"/>
      <c r="P98" s="216" t="s">
        <v>1802</v>
      </c>
    </row>
    <row r="99" spans="1:16" ht="15.75" thickBot="1">
      <c r="A99" s="323"/>
      <c r="B99" s="213" t="s">
        <v>1803</v>
      </c>
      <c r="C99" s="214"/>
      <c r="D99" s="215"/>
      <c r="E99" s="215"/>
      <c r="F99" s="215"/>
      <c r="G99" s="326"/>
      <c r="H99" s="216" t="s">
        <v>1803</v>
      </c>
      <c r="I99" s="323"/>
      <c r="J99" s="213" t="s">
        <v>1803</v>
      </c>
      <c r="K99" s="214"/>
      <c r="L99" s="215"/>
      <c r="M99" s="215"/>
      <c r="N99" s="215"/>
      <c r="O99" s="326"/>
      <c r="P99" s="216" t="s">
        <v>1803</v>
      </c>
    </row>
    <row r="100" spans="1:16" ht="15.75" thickBot="1">
      <c r="A100" s="323"/>
      <c r="B100" s="213" t="s">
        <v>1804</v>
      </c>
      <c r="C100" s="214"/>
      <c r="D100" s="215"/>
      <c r="E100" s="215"/>
      <c r="F100" s="215"/>
      <c r="G100" s="326"/>
      <c r="H100" s="216" t="s">
        <v>1804</v>
      </c>
      <c r="I100" s="323"/>
      <c r="J100" s="213" t="s">
        <v>1804</v>
      </c>
      <c r="K100" s="214"/>
      <c r="L100" s="215"/>
      <c r="M100" s="215"/>
      <c r="N100" s="215"/>
      <c r="O100" s="326"/>
      <c r="P100" s="216" t="s">
        <v>1804</v>
      </c>
    </row>
    <row r="101" spans="1:16" ht="15.75" thickBot="1">
      <c r="A101" s="323"/>
      <c r="B101" s="213" t="s">
        <v>1805</v>
      </c>
      <c r="C101" s="214"/>
      <c r="D101" s="215"/>
      <c r="E101" s="215"/>
      <c r="F101" s="215"/>
      <c r="G101" s="326"/>
      <c r="H101" s="216" t="s">
        <v>1805</v>
      </c>
      <c r="I101" s="323"/>
      <c r="J101" s="213" t="s">
        <v>1805</v>
      </c>
      <c r="K101" s="214"/>
      <c r="L101" s="215"/>
      <c r="M101" s="215"/>
      <c r="N101" s="215"/>
      <c r="O101" s="326"/>
      <c r="P101" s="216" t="s">
        <v>1805</v>
      </c>
    </row>
    <row r="102" spans="1:16" ht="15.75" thickBot="1">
      <c r="A102" s="324"/>
      <c r="B102" s="213" t="s">
        <v>1806</v>
      </c>
      <c r="C102" s="214"/>
      <c r="D102" s="215"/>
      <c r="E102" s="215"/>
      <c r="F102" s="215"/>
      <c r="G102" s="327"/>
      <c r="H102" s="216" t="s">
        <v>1807</v>
      </c>
      <c r="I102" s="324"/>
      <c r="J102" s="213" t="s">
        <v>1806</v>
      </c>
      <c r="K102" s="214"/>
      <c r="L102" s="215"/>
      <c r="M102" s="215"/>
      <c r="N102" s="215"/>
      <c r="O102" s="327"/>
      <c r="P102" s="216" t="s">
        <v>1807</v>
      </c>
    </row>
    <row r="103" spans="1:16" ht="15.75" thickBot="1">
      <c r="A103" s="322" t="s">
        <v>2035</v>
      </c>
      <c r="B103" s="213" t="s">
        <v>1794</v>
      </c>
      <c r="C103" s="214"/>
      <c r="D103" s="215"/>
      <c r="E103" s="215"/>
      <c r="F103" s="215"/>
      <c r="G103" s="325" t="s">
        <v>2035</v>
      </c>
      <c r="H103" s="216" t="s">
        <v>1794</v>
      </c>
      <c r="I103" s="322" t="s">
        <v>2035</v>
      </c>
      <c r="J103" s="213" t="s">
        <v>1794</v>
      </c>
      <c r="K103" s="214"/>
      <c r="L103" s="215"/>
      <c r="M103" s="215"/>
      <c r="N103" s="215"/>
      <c r="O103" s="325" t="s">
        <v>2035</v>
      </c>
      <c r="P103" s="216" t="s">
        <v>1794</v>
      </c>
    </row>
    <row r="104" spans="1:16" ht="15.75" thickBot="1">
      <c r="A104" s="323"/>
      <c r="B104" s="213" t="s">
        <v>1796</v>
      </c>
      <c r="C104" s="214"/>
      <c r="D104" s="215"/>
      <c r="E104" s="215"/>
      <c r="F104" s="215"/>
      <c r="G104" s="326"/>
      <c r="H104" s="216" t="s">
        <v>1796</v>
      </c>
      <c r="I104" s="323"/>
      <c r="J104" s="213" t="s">
        <v>1796</v>
      </c>
      <c r="K104" s="214"/>
      <c r="L104" s="215"/>
      <c r="M104" s="215"/>
      <c r="N104" s="215"/>
      <c r="O104" s="326"/>
      <c r="P104" s="216" t="s">
        <v>1796</v>
      </c>
    </row>
    <row r="105" spans="1:16" ht="15.75" thickBot="1">
      <c r="A105" s="323"/>
      <c r="B105" s="213" t="s">
        <v>1797</v>
      </c>
      <c r="C105" s="214"/>
      <c r="D105" s="215"/>
      <c r="E105" s="215"/>
      <c r="F105" s="215"/>
      <c r="G105" s="326"/>
      <c r="H105" s="216" t="s">
        <v>1797</v>
      </c>
      <c r="I105" s="323"/>
      <c r="J105" s="213" t="s">
        <v>1797</v>
      </c>
      <c r="K105" s="214"/>
      <c r="L105" s="215"/>
      <c r="M105" s="215"/>
      <c r="N105" s="215"/>
      <c r="O105" s="326"/>
      <c r="P105" s="216" t="s">
        <v>1797</v>
      </c>
    </row>
    <row r="106" spans="1:16" ht="15.75" thickBot="1">
      <c r="A106" s="323"/>
      <c r="B106" s="213" t="s">
        <v>1798</v>
      </c>
      <c r="C106" s="214"/>
      <c r="D106" s="215"/>
      <c r="E106" s="215"/>
      <c r="F106" s="215"/>
      <c r="G106" s="326"/>
      <c r="H106" s="216" t="s">
        <v>1798</v>
      </c>
      <c r="I106" s="323"/>
      <c r="J106" s="213" t="s">
        <v>1798</v>
      </c>
      <c r="K106" s="214"/>
      <c r="L106" s="215"/>
      <c r="M106" s="215"/>
      <c r="N106" s="215"/>
      <c r="O106" s="326"/>
      <c r="P106" s="216" t="s">
        <v>1798</v>
      </c>
    </row>
    <row r="107" spans="1:16" ht="15.75" thickBot="1">
      <c r="A107" s="323"/>
      <c r="B107" s="213" t="s">
        <v>1799</v>
      </c>
      <c r="C107" s="214"/>
      <c r="D107" s="215"/>
      <c r="E107" s="215"/>
      <c r="F107" s="215"/>
      <c r="G107" s="326"/>
      <c r="H107" s="216" t="s">
        <v>1799</v>
      </c>
      <c r="I107" s="323"/>
      <c r="J107" s="213" t="s">
        <v>1799</v>
      </c>
      <c r="K107" s="214"/>
      <c r="L107" s="215"/>
      <c r="M107" s="215"/>
      <c r="N107" s="215"/>
      <c r="O107" s="326"/>
      <c r="P107" s="216" t="s">
        <v>1799</v>
      </c>
    </row>
    <row r="108" spans="1:16" ht="15.75" thickBot="1">
      <c r="A108" s="323"/>
      <c r="B108" s="213" t="s">
        <v>1800</v>
      </c>
      <c r="C108" s="214"/>
      <c r="D108" s="215"/>
      <c r="E108" s="215"/>
      <c r="F108" s="215"/>
      <c r="G108" s="326"/>
      <c r="H108" s="216" t="s">
        <v>1800</v>
      </c>
      <c r="I108" s="323"/>
      <c r="J108" s="213" t="s">
        <v>1800</v>
      </c>
      <c r="K108" s="214"/>
      <c r="L108" s="215"/>
      <c r="M108" s="215"/>
      <c r="N108" s="215"/>
      <c r="O108" s="326"/>
      <c r="P108" s="216" t="s">
        <v>1800</v>
      </c>
    </row>
    <row r="109" spans="1:16" ht="15.75" thickBot="1">
      <c r="A109" s="323"/>
      <c r="B109" s="213" t="s">
        <v>1801</v>
      </c>
      <c r="C109" s="214"/>
      <c r="D109" s="215"/>
      <c r="E109" s="215"/>
      <c r="F109" s="215"/>
      <c r="G109" s="326"/>
      <c r="H109" s="216" t="s">
        <v>1801</v>
      </c>
      <c r="I109" s="323"/>
      <c r="J109" s="213" t="s">
        <v>1801</v>
      </c>
      <c r="K109" s="214"/>
      <c r="L109" s="215"/>
      <c r="M109" s="215"/>
      <c r="N109" s="215"/>
      <c r="O109" s="326"/>
      <c r="P109" s="216" t="s">
        <v>1801</v>
      </c>
    </row>
    <row r="110" spans="1:16" ht="15.75" thickBot="1">
      <c r="A110" s="323"/>
      <c r="B110" s="213" t="s">
        <v>1802</v>
      </c>
      <c r="C110" s="214"/>
      <c r="D110" s="215"/>
      <c r="E110" s="215"/>
      <c r="F110" s="215"/>
      <c r="G110" s="326"/>
      <c r="H110" s="216" t="s">
        <v>1802</v>
      </c>
      <c r="I110" s="323"/>
      <c r="J110" s="213" t="s">
        <v>1802</v>
      </c>
      <c r="K110" s="214"/>
      <c r="L110" s="215"/>
      <c r="M110" s="215"/>
      <c r="N110" s="215"/>
      <c r="O110" s="326"/>
      <c r="P110" s="216" t="s">
        <v>1802</v>
      </c>
    </row>
    <row r="111" spans="1:16" ht="15.75" thickBot="1">
      <c r="A111" s="323"/>
      <c r="B111" s="213" t="s">
        <v>1803</v>
      </c>
      <c r="C111" s="214"/>
      <c r="D111" s="215"/>
      <c r="E111" s="215"/>
      <c r="F111" s="215"/>
      <c r="G111" s="326"/>
      <c r="H111" s="216" t="s">
        <v>1803</v>
      </c>
      <c r="I111" s="323"/>
      <c r="J111" s="213" t="s">
        <v>1803</v>
      </c>
      <c r="K111" s="214"/>
      <c r="L111" s="215"/>
      <c r="M111" s="215"/>
      <c r="N111" s="215"/>
      <c r="O111" s="326"/>
      <c r="P111" s="216" t="s">
        <v>1803</v>
      </c>
    </row>
    <row r="112" spans="1:16" ht="15.75" thickBot="1">
      <c r="A112" s="323"/>
      <c r="B112" s="213" t="s">
        <v>1804</v>
      </c>
      <c r="C112" s="214"/>
      <c r="D112" s="215"/>
      <c r="E112" s="215"/>
      <c r="F112" s="215"/>
      <c r="G112" s="326"/>
      <c r="H112" s="216" t="s">
        <v>1804</v>
      </c>
      <c r="I112" s="323"/>
      <c r="J112" s="213" t="s">
        <v>1804</v>
      </c>
      <c r="K112" s="214"/>
      <c r="L112" s="215"/>
      <c r="M112" s="215"/>
      <c r="N112" s="215"/>
      <c r="O112" s="326"/>
      <c r="P112" s="216" t="s">
        <v>1804</v>
      </c>
    </row>
    <row r="113" spans="1:16" ht="15.75" thickBot="1">
      <c r="A113" s="323"/>
      <c r="B113" s="213" t="s">
        <v>1805</v>
      </c>
      <c r="C113" s="214"/>
      <c r="D113" s="215"/>
      <c r="E113" s="215"/>
      <c r="F113" s="215"/>
      <c r="G113" s="326"/>
      <c r="H113" s="216" t="s">
        <v>1805</v>
      </c>
      <c r="I113" s="323"/>
      <c r="J113" s="213" t="s">
        <v>1805</v>
      </c>
      <c r="K113" s="214"/>
      <c r="L113" s="215"/>
      <c r="M113" s="215"/>
      <c r="N113" s="215"/>
      <c r="O113" s="326"/>
      <c r="P113" s="216" t="s">
        <v>1805</v>
      </c>
    </row>
    <row r="114" spans="1:16" ht="15.75" thickBot="1">
      <c r="A114" s="324"/>
      <c r="B114" s="213" t="s">
        <v>1806</v>
      </c>
      <c r="C114" s="214"/>
      <c r="D114" s="215"/>
      <c r="E114" s="215"/>
      <c r="F114" s="215"/>
      <c r="G114" s="327"/>
      <c r="H114" s="216" t="s">
        <v>1807</v>
      </c>
      <c r="I114" s="324"/>
      <c r="J114" s="213" t="s">
        <v>1806</v>
      </c>
      <c r="K114" s="214"/>
      <c r="L114" s="215"/>
      <c r="M114" s="215"/>
      <c r="N114" s="215"/>
      <c r="O114" s="327"/>
      <c r="P114" s="216" t="s">
        <v>1807</v>
      </c>
    </row>
    <row r="115" spans="1:16" ht="15.75" thickBot="1">
      <c r="A115" s="322" t="s">
        <v>2036</v>
      </c>
      <c r="B115" s="213" t="s">
        <v>1794</v>
      </c>
      <c r="C115" s="214"/>
      <c r="D115" s="215"/>
      <c r="E115" s="215"/>
      <c r="F115" s="215"/>
      <c r="G115" s="325" t="s">
        <v>2036</v>
      </c>
      <c r="H115" s="216" t="s">
        <v>1794</v>
      </c>
      <c r="I115" s="322" t="s">
        <v>2036</v>
      </c>
      <c r="J115" s="213" t="s">
        <v>1794</v>
      </c>
      <c r="K115" s="214"/>
      <c r="L115" s="215"/>
      <c r="M115" s="215"/>
      <c r="N115" s="215"/>
      <c r="O115" s="325" t="s">
        <v>2036</v>
      </c>
      <c r="P115" s="216" t="s">
        <v>1794</v>
      </c>
    </row>
    <row r="116" spans="1:16" ht="15.75" thickBot="1">
      <c r="A116" s="323"/>
      <c r="B116" s="213" t="s">
        <v>1796</v>
      </c>
      <c r="C116" s="214"/>
      <c r="D116" s="215"/>
      <c r="E116" s="215"/>
      <c r="F116" s="215"/>
      <c r="G116" s="326"/>
      <c r="H116" s="216" t="s">
        <v>1796</v>
      </c>
      <c r="I116" s="323"/>
      <c r="J116" s="213" t="s">
        <v>1796</v>
      </c>
      <c r="K116" s="214"/>
      <c r="L116" s="215"/>
      <c r="M116" s="215"/>
      <c r="N116" s="215"/>
      <c r="O116" s="326"/>
      <c r="P116" s="216" t="s">
        <v>1796</v>
      </c>
    </row>
    <row r="117" spans="1:16" ht="15.75" thickBot="1">
      <c r="A117" s="323"/>
      <c r="B117" s="213" t="s">
        <v>1797</v>
      </c>
      <c r="C117" s="214"/>
      <c r="D117" s="215"/>
      <c r="E117" s="215"/>
      <c r="F117" s="215"/>
      <c r="G117" s="326"/>
      <c r="H117" s="216" t="s">
        <v>1797</v>
      </c>
      <c r="I117" s="323"/>
      <c r="J117" s="213" t="s">
        <v>1797</v>
      </c>
      <c r="K117" s="214"/>
      <c r="L117" s="215"/>
      <c r="M117" s="215"/>
      <c r="N117" s="215"/>
      <c r="O117" s="326"/>
      <c r="P117" s="216" t="s">
        <v>1797</v>
      </c>
    </row>
    <row r="118" spans="1:16" ht="15.75" thickBot="1">
      <c r="A118" s="323"/>
      <c r="B118" s="213" t="s">
        <v>1798</v>
      </c>
      <c r="C118" s="214"/>
      <c r="D118" s="215"/>
      <c r="E118" s="215"/>
      <c r="F118" s="215"/>
      <c r="G118" s="326"/>
      <c r="H118" s="216" t="s">
        <v>1798</v>
      </c>
      <c r="I118" s="323"/>
      <c r="J118" s="213" t="s">
        <v>1798</v>
      </c>
      <c r="K118" s="214"/>
      <c r="L118" s="215"/>
      <c r="M118" s="215"/>
      <c r="N118" s="215"/>
      <c r="O118" s="326"/>
      <c r="P118" s="216" t="s">
        <v>1798</v>
      </c>
    </row>
    <row r="119" spans="1:16" ht="15.75" thickBot="1">
      <c r="A119" s="323"/>
      <c r="B119" s="213" t="s">
        <v>1799</v>
      </c>
      <c r="C119" s="214"/>
      <c r="D119" s="215"/>
      <c r="E119" s="215"/>
      <c r="F119" s="215"/>
      <c r="G119" s="326"/>
      <c r="H119" s="216" t="s">
        <v>1799</v>
      </c>
      <c r="I119" s="323"/>
      <c r="J119" s="213" t="s">
        <v>1799</v>
      </c>
      <c r="K119" s="214"/>
      <c r="L119" s="215"/>
      <c r="M119" s="215"/>
      <c r="N119" s="215"/>
      <c r="O119" s="326"/>
      <c r="P119" s="216" t="s">
        <v>1799</v>
      </c>
    </row>
    <row r="120" spans="1:16" ht="15.75" thickBot="1">
      <c r="A120" s="323"/>
      <c r="B120" s="213" t="s">
        <v>1800</v>
      </c>
      <c r="C120" s="214"/>
      <c r="D120" s="215"/>
      <c r="E120" s="215"/>
      <c r="F120" s="215"/>
      <c r="G120" s="326"/>
      <c r="H120" s="216" t="s">
        <v>1800</v>
      </c>
      <c r="I120" s="323"/>
      <c r="J120" s="213" t="s">
        <v>1800</v>
      </c>
      <c r="K120" s="214"/>
      <c r="L120" s="215"/>
      <c r="M120" s="215"/>
      <c r="N120" s="215"/>
      <c r="O120" s="326"/>
      <c r="P120" s="216" t="s">
        <v>1800</v>
      </c>
    </row>
    <row r="121" spans="1:16" ht="15.75" thickBot="1">
      <c r="A121" s="323"/>
      <c r="B121" s="213" t="s">
        <v>1801</v>
      </c>
      <c r="C121" s="214"/>
      <c r="D121" s="215"/>
      <c r="E121" s="215"/>
      <c r="F121" s="215"/>
      <c r="G121" s="326"/>
      <c r="H121" s="216" t="s">
        <v>1801</v>
      </c>
      <c r="I121" s="323"/>
      <c r="J121" s="213" t="s">
        <v>1801</v>
      </c>
      <c r="K121" s="214"/>
      <c r="L121" s="215"/>
      <c r="M121" s="215"/>
      <c r="N121" s="215"/>
      <c r="O121" s="326"/>
      <c r="P121" s="216" t="s">
        <v>1801</v>
      </c>
    </row>
    <row r="122" spans="1:16" ht="15.75" thickBot="1">
      <c r="A122" s="323"/>
      <c r="B122" s="213" t="s">
        <v>1802</v>
      </c>
      <c r="C122" s="214"/>
      <c r="D122" s="215"/>
      <c r="E122" s="215"/>
      <c r="F122" s="215"/>
      <c r="G122" s="326"/>
      <c r="H122" s="216" t="s">
        <v>1802</v>
      </c>
      <c r="I122" s="323"/>
      <c r="J122" s="213" t="s">
        <v>1802</v>
      </c>
      <c r="K122" s="214"/>
      <c r="L122" s="215"/>
      <c r="M122" s="215"/>
      <c r="N122" s="215"/>
      <c r="O122" s="326"/>
      <c r="P122" s="216" t="s">
        <v>1802</v>
      </c>
    </row>
    <row r="123" spans="1:16" ht="15.75" thickBot="1">
      <c r="A123" s="323"/>
      <c r="B123" s="213" t="s">
        <v>1803</v>
      </c>
      <c r="C123" s="214"/>
      <c r="D123" s="215"/>
      <c r="E123" s="215"/>
      <c r="F123" s="215"/>
      <c r="G123" s="326"/>
      <c r="H123" s="216" t="s">
        <v>1803</v>
      </c>
      <c r="I123" s="323"/>
      <c r="J123" s="213" t="s">
        <v>1803</v>
      </c>
      <c r="K123" s="214"/>
      <c r="L123" s="215"/>
      <c r="M123" s="215"/>
      <c r="N123" s="215"/>
      <c r="O123" s="326"/>
      <c r="P123" s="216" t="s">
        <v>1803</v>
      </c>
    </row>
    <row r="124" spans="1:16" ht="15.75" thickBot="1">
      <c r="A124" s="323"/>
      <c r="B124" s="213" t="s">
        <v>1804</v>
      </c>
      <c r="C124" s="214"/>
      <c r="D124" s="215"/>
      <c r="E124" s="215"/>
      <c r="F124" s="215"/>
      <c r="G124" s="326"/>
      <c r="H124" s="216" t="s">
        <v>1804</v>
      </c>
      <c r="I124" s="323"/>
      <c r="J124" s="213" t="s">
        <v>1804</v>
      </c>
      <c r="K124" s="214"/>
      <c r="L124" s="215"/>
      <c r="M124" s="215"/>
      <c r="N124" s="215"/>
      <c r="O124" s="326"/>
      <c r="P124" s="216" t="s">
        <v>1804</v>
      </c>
    </row>
    <row r="125" spans="1:16" ht="15.75" thickBot="1">
      <c r="A125" s="323"/>
      <c r="B125" s="213" t="s">
        <v>1805</v>
      </c>
      <c r="C125" s="214"/>
      <c r="D125" s="215"/>
      <c r="E125" s="215"/>
      <c r="F125" s="215"/>
      <c r="G125" s="326"/>
      <c r="H125" s="216" t="s">
        <v>1805</v>
      </c>
      <c r="I125" s="323"/>
      <c r="J125" s="213" t="s">
        <v>1805</v>
      </c>
      <c r="K125" s="214"/>
      <c r="L125" s="215"/>
      <c r="M125" s="215"/>
      <c r="N125" s="215"/>
      <c r="O125" s="326"/>
      <c r="P125" s="216" t="s">
        <v>1805</v>
      </c>
    </row>
    <row r="126" spans="1:16" ht="15.75" thickBot="1">
      <c r="A126" s="324"/>
      <c r="B126" s="213" t="s">
        <v>1806</v>
      </c>
      <c r="C126" s="214"/>
      <c r="D126" s="215"/>
      <c r="E126" s="215"/>
      <c r="F126" s="215"/>
      <c r="G126" s="327"/>
      <c r="H126" s="216" t="s">
        <v>1807</v>
      </c>
      <c r="I126" s="324"/>
      <c r="J126" s="213" t="s">
        <v>1806</v>
      </c>
      <c r="K126" s="214"/>
      <c r="L126" s="215"/>
      <c r="M126" s="215"/>
      <c r="N126" s="215"/>
      <c r="O126" s="327"/>
      <c r="P126" s="216" t="s">
        <v>1807</v>
      </c>
    </row>
    <row r="127" spans="1:16" ht="15.75" thickBot="1">
      <c r="A127" s="322" t="s">
        <v>2037</v>
      </c>
      <c r="B127" s="213" t="s">
        <v>1794</v>
      </c>
      <c r="C127" s="214"/>
      <c r="D127" s="215"/>
      <c r="E127" s="215"/>
      <c r="F127" s="215"/>
      <c r="G127" s="325" t="s">
        <v>2037</v>
      </c>
      <c r="H127" s="216" t="s">
        <v>1794</v>
      </c>
      <c r="I127" s="322" t="s">
        <v>2037</v>
      </c>
      <c r="J127" s="213" t="s">
        <v>1794</v>
      </c>
      <c r="K127" s="214"/>
      <c r="L127" s="215"/>
      <c r="M127" s="215"/>
      <c r="N127" s="215"/>
      <c r="O127" s="325" t="s">
        <v>2037</v>
      </c>
      <c r="P127" s="216" t="s">
        <v>1794</v>
      </c>
    </row>
    <row r="128" spans="1:16" ht="15.75" thickBot="1">
      <c r="A128" s="323"/>
      <c r="B128" s="213" t="s">
        <v>1796</v>
      </c>
      <c r="C128" s="214"/>
      <c r="D128" s="215"/>
      <c r="E128" s="215"/>
      <c r="F128" s="215"/>
      <c r="G128" s="326"/>
      <c r="H128" s="216" t="s">
        <v>1796</v>
      </c>
      <c r="I128" s="323"/>
      <c r="J128" s="213" t="s">
        <v>1796</v>
      </c>
      <c r="K128" s="214"/>
      <c r="L128" s="215"/>
      <c r="M128" s="215"/>
      <c r="N128" s="215"/>
      <c r="O128" s="326"/>
      <c r="P128" s="216" t="s">
        <v>1796</v>
      </c>
    </row>
    <row r="129" spans="1:16" ht="15.75" thickBot="1">
      <c r="A129" s="323"/>
      <c r="B129" s="213" t="s">
        <v>1797</v>
      </c>
      <c r="C129" s="214"/>
      <c r="D129" s="215"/>
      <c r="E129" s="215"/>
      <c r="F129" s="215"/>
      <c r="G129" s="326"/>
      <c r="H129" s="216" t="s">
        <v>1797</v>
      </c>
      <c r="I129" s="323"/>
      <c r="J129" s="213" t="s">
        <v>1797</v>
      </c>
      <c r="K129" s="214"/>
      <c r="L129" s="215"/>
      <c r="M129" s="215"/>
      <c r="N129" s="215"/>
      <c r="O129" s="326"/>
      <c r="P129" s="216" t="s">
        <v>1797</v>
      </c>
    </row>
    <row r="130" spans="1:16" ht="15.75" thickBot="1">
      <c r="A130" s="323"/>
      <c r="B130" s="213" t="s">
        <v>1798</v>
      </c>
      <c r="C130" s="214"/>
      <c r="D130" s="215"/>
      <c r="E130" s="215"/>
      <c r="F130" s="215"/>
      <c r="G130" s="326"/>
      <c r="H130" s="216" t="s">
        <v>1798</v>
      </c>
      <c r="I130" s="323"/>
      <c r="J130" s="213" t="s">
        <v>1798</v>
      </c>
      <c r="K130" s="214"/>
      <c r="L130" s="215"/>
      <c r="M130" s="215"/>
      <c r="N130" s="215"/>
      <c r="O130" s="326"/>
      <c r="P130" s="216" t="s">
        <v>1798</v>
      </c>
    </row>
    <row r="131" spans="1:16" ht="15.75" thickBot="1">
      <c r="A131" s="323"/>
      <c r="B131" s="213" t="s">
        <v>1799</v>
      </c>
      <c r="C131" s="214"/>
      <c r="D131" s="215"/>
      <c r="E131" s="215"/>
      <c r="F131" s="215"/>
      <c r="G131" s="326"/>
      <c r="H131" s="216" t="s">
        <v>1799</v>
      </c>
      <c r="I131" s="323"/>
      <c r="J131" s="213" t="s">
        <v>1799</v>
      </c>
      <c r="K131" s="214"/>
      <c r="L131" s="215"/>
      <c r="M131" s="215"/>
      <c r="N131" s="215"/>
      <c r="O131" s="326"/>
      <c r="P131" s="216" t="s">
        <v>1799</v>
      </c>
    </row>
    <row r="132" spans="1:16" ht="15.75" thickBot="1">
      <c r="A132" s="323"/>
      <c r="B132" s="213" t="s">
        <v>1800</v>
      </c>
      <c r="C132" s="214"/>
      <c r="D132" s="215"/>
      <c r="E132" s="215"/>
      <c r="F132" s="215"/>
      <c r="G132" s="326"/>
      <c r="H132" s="216" t="s">
        <v>1800</v>
      </c>
      <c r="I132" s="323"/>
      <c r="J132" s="213" t="s">
        <v>1800</v>
      </c>
      <c r="K132" s="214"/>
      <c r="L132" s="215"/>
      <c r="M132" s="215"/>
      <c r="N132" s="215"/>
      <c r="O132" s="326"/>
      <c r="P132" s="216" t="s">
        <v>1800</v>
      </c>
    </row>
    <row r="133" spans="1:16" ht="15.75" thickBot="1">
      <c r="A133" s="323"/>
      <c r="B133" s="213" t="s">
        <v>1801</v>
      </c>
      <c r="C133" s="214"/>
      <c r="D133" s="215"/>
      <c r="E133" s="215"/>
      <c r="F133" s="215"/>
      <c r="G133" s="326"/>
      <c r="H133" s="216" t="s">
        <v>1801</v>
      </c>
      <c r="I133" s="323"/>
      <c r="J133" s="213" t="s">
        <v>1801</v>
      </c>
      <c r="K133" s="214"/>
      <c r="L133" s="215"/>
      <c r="M133" s="215"/>
      <c r="N133" s="215"/>
      <c r="O133" s="326"/>
      <c r="P133" s="216" t="s">
        <v>1801</v>
      </c>
    </row>
    <row r="134" spans="1:16" ht="15.75" thickBot="1">
      <c r="A134" s="323"/>
      <c r="B134" s="213" t="s">
        <v>1802</v>
      </c>
      <c r="C134" s="214"/>
      <c r="D134" s="215"/>
      <c r="E134" s="215"/>
      <c r="F134" s="215"/>
      <c r="G134" s="326"/>
      <c r="H134" s="216" t="s">
        <v>1802</v>
      </c>
      <c r="I134" s="323"/>
      <c r="J134" s="213" t="s">
        <v>1802</v>
      </c>
      <c r="K134" s="214"/>
      <c r="L134" s="215"/>
      <c r="M134" s="215"/>
      <c r="N134" s="215"/>
      <c r="O134" s="326"/>
      <c r="P134" s="216" t="s">
        <v>1802</v>
      </c>
    </row>
    <row r="135" spans="1:16" ht="15.75" thickBot="1">
      <c r="A135" s="323"/>
      <c r="B135" s="213" t="s">
        <v>1803</v>
      </c>
      <c r="C135" s="214"/>
      <c r="D135" s="215"/>
      <c r="E135" s="215"/>
      <c r="F135" s="215"/>
      <c r="G135" s="326"/>
      <c r="H135" s="216" t="s">
        <v>1803</v>
      </c>
      <c r="I135" s="323"/>
      <c r="J135" s="213" t="s">
        <v>1803</v>
      </c>
      <c r="K135" s="214"/>
      <c r="L135" s="215"/>
      <c r="M135" s="215"/>
      <c r="N135" s="215"/>
      <c r="O135" s="326"/>
      <c r="P135" s="216" t="s">
        <v>1803</v>
      </c>
    </row>
    <row r="136" spans="1:16" ht="15.75" thickBot="1">
      <c r="A136" s="323"/>
      <c r="B136" s="213" t="s">
        <v>1804</v>
      </c>
      <c r="C136" s="214"/>
      <c r="D136" s="215"/>
      <c r="E136" s="215"/>
      <c r="F136" s="215"/>
      <c r="G136" s="326"/>
      <c r="H136" s="216" t="s">
        <v>1804</v>
      </c>
      <c r="I136" s="323"/>
      <c r="J136" s="213" t="s">
        <v>1804</v>
      </c>
      <c r="K136" s="214"/>
      <c r="L136" s="215"/>
      <c r="M136" s="215"/>
      <c r="N136" s="215"/>
      <c r="O136" s="326"/>
      <c r="P136" s="216" t="s">
        <v>1804</v>
      </c>
    </row>
    <row r="137" spans="1:16" ht="15.75" thickBot="1">
      <c r="A137" s="323"/>
      <c r="B137" s="213" t="s">
        <v>1805</v>
      </c>
      <c r="C137" s="214"/>
      <c r="D137" s="215"/>
      <c r="E137" s="215"/>
      <c r="F137" s="215"/>
      <c r="G137" s="326"/>
      <c r="H137" s="216" t="s">
        <v>1805</v>
      </c>
      <c r="I137" s="323"/>
      <c r="J137" s="213" t="s">
        <v>1805</v>
      </c>
      <c r="K137" s="214"/>
      <c r="L137" s="215"/>
      <c r="M137" s="215"/>
      <c r="N137" s="215"/>
      <c r="O137" s="326"/>
      <c r="P137" s="216" t="s">
        <v>1805</v>
      </c>
    </row>
    <row r="138" spans="1:16" ht="15.75" thickBot="1">
      <c r="A138" s="324"/>
      <c r="B138" s="213" t="s">
        <v>1806</v>
      </c>
      <c r="C138" s="214"/>
      <c r="D138" s="215"/>
      <c r="E138" s="215"/>
      <c r="F138" s="215"/>
      <c r="G138" s="327"/>
      <c r="H138" s="216" t="s">
        <v>1807</v>
      </c>
      <c r="I138" s="324"/>
      <c r="J138" s="213" t="s">
        <v>1806</v>
      </c>
      <c r="K138" s="214"/>
      <c r="L138" s="215"/>
      <c r="M138" s="215"/>
      <c r="N138" s="215"/>
      <c r="O138" s="327"/>
      <c r="P138" s="216" t="s">
        <v>1807</v>
      </c>
    </row>
    <row r="139" spans="1:16" ht="15.75" thickBot="1">
      <c r="A139" s="322" t="s">
        <v>2038</v>
      </c>
      <c r="B139" s="213" t="s">
        <v>1794</v>
      </c>
      <c r="C139" s="214"/>
      <c r="D139" s="215"/>
      <c r="E139" s="215"/>
      <c r="F139" s="215"/>
      <c r="G139" s="325" t="s">
        <v>2038</v>
      </c>
      <c r="H139" s="216" t="s">
        <v>1794</v>
      </c>
      <c r="I139" s="322" t="s">
        <v>2038</v>
      </c>
      <c r="J139" s="213" t="s">
        <v>1794</v>
      </c>
      <c r="K139" s="214"/>
      <c r="L139" s="215"/>
      <c r="M139" s="215"/>
      <c r="N139" s="215"/>
      <c r="O139" s="325" t="s">
        <v>2038</v>
      </c>
      <c r="P139" s="216" t="s">
        <v>1794</v>
      </c>
    </row>
    <row r="140" spans="1:16" ht="15.75" thickBot="1">
      <c r="A140" s="323"/>
      <c r="B140" s="213" t="s">
        <v>1796</v>
      </c>
      <c r="C140" s="214"/>
      <c r="D140" s="215"/>
      <c r="E140" s="215"/>
      <c r="F140" s="215"/>
      <c r="G140" s="326"/>
      <c r="H140" s="216" t="s">
        <v>1796</v>
      </c>
      <c r="I140" s="323"/>
      <c r="J140" s="213" t="s">
        <v>1796</v>
      </c>
      <c r="K140" s="214"/>
      <c r="L140" s="215"/>
      <c r="M140" s="215"/>
      <c r="N140" s="215"/>
      <c r="O140" s="326"/>
      <c r="P140" s="216" t="s">
        <v>1796</v>
      </c>
    </row>
    <row r="141" spans="1:16" ht="15.75" thickBot="1">
      <c r="A141" s="323"/>
      <c r="B141" s="213" t="s">
        <v>1797</v>
      </c>
      <c r="C141" s="214"/>
      <c r="D141" s="215"/>
      <c r="E141" s="215"/>
      <c r="F141" s="215"/>
      <c r="G141" s="326"/>
      <c r="H141" s="216" t="s">
        <v>1797</v>
      </c>
      <c r="I141" s="323"/>
      <c r="J141" s="213" t="s">
        <v>1797</v>
      </c>
      <c r="K141" s="214"/>
      <c r="L141" s="215"/>
      <c r="M141" s="215"/>
      <c r="N141" s="215"/>
      <c r="O141" s="326"/>
      <c r="P141" s="216" t="s">
        <v>1797</v>
      </c>
    </row>
    <row r="142" spans="1:16" ht="15.75" thickBot="1">
      <c r="A142" s="323"/>
      <c r="B142" s="213" t="s">
        <v>1798</v>
      </c>
      <c r="C142" s="214"/>
      <c r="D142" s="215"/>
      <c r="E142" s="215"/>
      <c r="F142" s="215"/>
      <c r="G142" s="326"/>
      <c r="H142" s="216" t="s">
        <v>1798</v>
      </c>
      <c r="I142" s="323"/>
      <c r="J142" s="213" t="s">
        <v>1798</v>
      </c>
      <c r="K142" s="214"/>
      <c r="L142" s="215"/>
      <c r="M142" s="215"/>
      <c r="N142" s="215"/>
      <c r="O142" s="326"/>
      <c r="P142" s="216" t="s">
        <v>1798</v>
      </c>
    </row>
    <row r="143" spans="1:16" ht="15.75" thickBot="1">
      <c r="A143" s="323"/>
      <c r="B143" s="213" t="s">
        <v>1799</v>
      </c>
      <c r="C143" s="214"/>
      <c r="D143" s="215"/>
      <c r="E143" s="215"/>
      <c r="F143" s="215"/>
      <c r="G143" s="326"/>
      <c r="H143" s="216" t="s">
        <v>1799</v>
      </c>
      <c r="I143" s="323"/>
      <c r="J143" s="213" t="s">
        <v>1799</v>
      </c>
      <c r="K143" s="214"/>
      <c r="L143" s="215"/>
      <c r="M143" s="215"/>
      <c r="N143" s="215"/>
      <c r="O143" s="326"/>
      <c r="P143" s="216" t="s">
        <v>1799</v>
      </c>
    </row>
    <row r="144" spans="1:16" ht="15.75" thickBot="1">
      <c r="A144" s="323"/>
      <c r="B144" s="213" t="s">
        <v>1800</v>
      </c>
      <c r="C144" s="214"/>
      <c r="D144" s="215"/>
      <c r="E144" s="215"/>
      <c r="F144" s="215"/>
      <c r="G144" s="326"/>
      <c r="H144" s="216" t="s">
        <v>1800</v>
      </c>
      <c r="I144" s="323"/>
      <c r="J144" s="213" t="s">
        <v>1800</v>
      </c>
      <c r="K144" s="214"/>
      <c r="L144" s="215"/>
      <c r="M144" s="215"/>
      <c r="N144" s="215"/>
      <c r="O144" s="326"/>
      <c r="P144" s="216" t="s">
        <v>1800</v>
      </c>
    </row>
    <row r="145" spans="1:16" ht="15.75" thickBot="1">
      <c r="A145" s="323"/>
      <c r="B145" s="213" t="s">
        <v>1801</v>
      </c>
      <c r="C145" s="214"/>
      <c r="D145" s="215"/>
      <c r="E145" s="215"/>
      <c r="F145" s="215"/>
      <c r="G145" s="326"/>
      <c r="H145" s="216" t="s">
        <v>1801</v>
      </c>
      <c r="I145" s="323"/>
      <c r="J145" s="213" t="s">
        <v>1801</v>
      </c>
      <c r="K145" s="214"/>
      <c r="L145" s="215"/>
      <c r="M145" s="215"/>
      <c r="N145" s="215"/>
      <c r="O145" s="326"/>
      <c r="P145" s="216" t="s">
        <v>1801</v>
      </c>
    </row>
    <row r="146" spans="1:16" ht="15.75" thickBot="1">
      <c r="A146" s="323"/>
      <c r="B146" s="213" t="s">
        <v>1802</v>
      </c>
      <c r="C146" s="214"/>
      <c r="D146" s="215"/>
      <c r="E146" s="215"/>
      <c r="F146" s="215"/>
      <c r="G146" s="326"/>
      <c r="H146" s="216" t="s">
        <v>1802</v>
      </c>
      <c r="I146" s="323"/>
      <c r="J146" s="213" t="s">
        <v>1802</v>
      </c>
      <c r="K146" s="214"/>
      <c r="L146" s="215"/>
      <c r="M146" s="215"/>
      <c r="N146" s="215"/>
      <c r="O146" s="326"/>
      <c r="P146" s="216" t="s">
        <v>1802</v>
      </c>
    </row>
    <row r="147" spans="1:16" ht="15.75" thickBot="1">
      <c r="A147" s="323"/>
      <c r="B147" s="213" t="s">
        <v>1803</v>
      </c>
      <c r="C147" s="214"/>
      <c r="D147" s="215"/>
      <c r="E147" s="215"/>
      <c r="F147" s="215"/>
      <c r="G147" s="326"/>
      <c r="H147" s="216" t="s">
        <v>1803</v>
      </c>
      <c r="I147" s="323"/>
      <c r="J147" s="213" t="s">
        <v>1803</v>
      </c>
      <c r="K147" s="214"/>
      <c r="L147" s="215"/>
      <c r="M147" s="215"/>
      <c r="N147" s="215"/>
      <c r="O147" s="326"/>
      <c r="P147" s="216" t="s">
        <v>1803</v>
      </c>
    </row>
    <row r="148" spans="1:16" ht="15.75" thickBot="1">
      <c r="A148" s="323"/>
      <c r="B148" s="213" t="s">
        <v>1804</v>
      </c>
      <c r="C148" s="214"/>
      <c r="D148" s="215"/>
      <c r="E148" s="215"/>
      <c r="F148" s="215"/>
      <c r="G148" s="326"/>
      <c r="H148" s="216" t="s">
        <v>1804</v>
      </c>
      <c r="I148" s="323"/>
      <c r="J148" s="213" t="s">
        <v>1804</v>
      </c>
      <c r="K148" s="214"/>
      <c r="L148" s="215"/>
      <c r="M148" s="215"/>
      <c r="N148" s="215"/>
      <c r="O148" s="326"/>
      <c r="P148" s="216" t="s">
        <v>1804</v>
      </c>
    </row>
    <row r="149" spans="1:16" ht="15.75" thickBot="1">
      <c r="A149" s="323"/>
      <c r="B149" s="213" t="s">
        <v>1805</v>
      </c>
      <c r="C149" s="214"/>
      <c r="D149" s="215"/>
      <c r="E149" s="215"/>
      <c r="F149" s="215"/>
      <c r="G149" s="326"/>
      <c r="H149" s="216" t="s">
        <v>1805</v>
      </c>
      <c r="I149" s="323"/>
      <c r="J149" s="213" t="s">
        <v>1805</v>
      </c>
      <c r="K149" s="214"/>
      <c r="L149" s="215"/>
      <c r="M149" s="215"/>
      <c r="N149" s="215"/>
      <c r="O149" s="326"/>
      <c r="P149" s="216" t="s">
        <v>1805</v>
      </c>
    </row>
    <row r="150" spans="1:16" ht="15.75" thickBot="1">
      <c r="A150" s="324"/>
      <c r="B150" s="213" t="s">
        <v>1806</v>
      </c>
      <c r="C150" s="214"/>
      <c r="D150" s="215"/>
      <c r="E150" s="215"/>
      <c r="F150" s="215"/>
      <c r="G150" s="327"/>
      <c r="H150" s="216" t="s">
        <v>1807</v>
      </c>
      <c r="I150" s="324"/>
      <c r="J150" s="213" t="s">
        <v>1806</v>
      </c>
      <c r="K150" s="214"/>
      <c r="L150" s="215"/>
      <c r="M150" s="215"/>
      <c r="N150" s="215"/>
      <c r="O150" s="327"/>
      <c r="P150" s="216" t="s">
        <v>1807</v>
      </c>
    </row>
    <row r="151" spans="1:16" ht="15.75" thickBot="1">
      <c r="A151" s="322" t="s">
        <v>2039</v>
      </c>
      <c r="B151" s="213" t="s">
        <v>1794</v>
      </c>
      <c r="C151" s="214"/>
      <c r="D151" s="215"/>
      <c r="E151" s="215"/>
      <c r="F151" s="215"/>
      <c r="G151" s="325" t="s">
        <v>2039</v>
      </c>
      <c r="H151" s="216" t="s">
        <v>1794</v>
      </c>
      <c r="I151" s="322" t="s">
        <v>2039</v>
      </c>
      <c r="J151" s="213" t="s">
        <v>1794</v>
      </c>
      <c r="K151" s="214"/>
      <c r="L151" s="215"/>
      <c r="M151" s="215"/>
      <c r="N151" s="215"/>
      <c r="O151" s="325" t="s">
        <v>2039</v>
      </c>
      <c r="P151" s="216" t="s">
        <v>1794</v>
      </c>
    </row>
    <row r="152" spans="1:16" ht="15.75" thickBot="1">
      <c r="A152" s="323"/>
      <c r="B152" s="213" t="s">
        <v>1796</v>
      </c>
      <c r="C152" s="214"/>
      <c r="D152" s="215"/>
      <c r="E152" s="215"/>
      <c r="F152" s="215"/>
      <c r="G152" s="326"/>
      <c r="H152" s="216" t="s">
        <v>1796</v>
      </c>
      <c r="I152" s="323"/>
      <c r="J152" s="213" t="s">
        <v>1796</v>
      </c>
      <c r="K152" s="214"/>
      <c r="L152" s="215"/>
      <c r="M152" s="215"/>
      <c r="N152" s="215"/>
      <c r="O152" s="326"/>
      <c r="P152" s="216" t="s">
        <v>1796</v>
      </c>
    </row>
    <row r="153" spans="1:16" ht="15.75" thickBot="1">
      <c r="A153" s="323"/>
      <c r="B153" s="213" t="s">
        <v>1797</v>
      </c>
      <c r="C153" s="214"/>
      <c r="D153" s="215"/>
      <c r="E153" s="215"/>
      <c r="F153" s="215"/>
      <c r="G153" s="326"/>
      <c r="H153" s="216" t="s">
        <v>1797</v>
      </c>
      <c r="I153" s="323"/>
      <c r="J153" s="213" t="s">
        <v>1797</v>
      </c>
      <c r="K153" s="214"/>
      <c r="L153" s="215"/>
      <c r="M153" s="215"/>
      <c r="N153" s="215"/>
      <c r="O153" s="326"/>
      <c r="P153" s="216" t="s">
        <v>1797</v>
      </c>
    </row>
    <row r="154" spans="1:16" ht="15.75" thickBot="1">
      <c r="A154" s="323"/>
      <c r="B154" s="213" t="s">
        <v>1798</v>
      </c>
      <c r="C154" s="214"/>
      <c r="D154" s="215"/>
      <c r="E154" s="215"/>
      <c r="F154" s="215"/>
      <c r="G154" s="326"/>
      <c r="H154" s="216" t="s">
        <v>1798</v>
      </c>
      <c r="I154" s="323"/>
      <c r="J154" s="213" t="s">
        <v>1798</v>
      </c>
      <c r="K154" s="214"/>
      <c r="L154" s="215"/>
      <c r="M154" s="215"/>
      <c r="N154" s="215"/>
      <c r="O154" s="326"/>
      <c r="P154" s="216" t="s">
        <v>1798</v>
      </c>
    </row>
    <row r="155" spans="1:16" ht="15.75" thickBot="1">
      <c r="A155" s="323"/>
      <c r="B155" s="213" t="s">
        <v>1799</v>
      </c>
      <c r="C155" s="214"/>
      <c r="D155" s="215"/>
      <c r="E155" s="215"/>
      <c r="F155" s="215"/>
      <c r="G155" s="326"/>
      <c r="H155" s="216" t="s">
        <v>1799</v>
      </c>
      <c r="I155" s="323"/>
      <c r="J155" s="213" t="s">
        <v>1799</v>
      </c>
      <c r="K155" s="214"/>
      <c r="L155" s="215"/>
      <c r="M155" s="215"/>
      <c r="N155" s="215"/>
      <c r="O155" s="326"/>
      <c r="P155" s="216" t="s">
        <v>1799</v>
      </c>
    </row>
    <row r="156" spans="1:16" ht="15.75" thickBot="1">
      <c r="A156" s="323"/>
      <c r="B156" s="213" t="s">
        <v>1800</v>
      </c>
      <c r="C156" s="214"/>
      <c r="D156" s="215"/>
      <c r="E156" s="215"/>
      <c r="F156" s="215"/>
      <c r="G156" s="326"/>
      <c r="H156" s="216" t="s">
        <v>1800</v>
      </c>
      <c r="I156" s="323"/>
      <c r="J156" s="213" t="s">
        <v>1800</v>
      </c>
      <c r="K156" s="214"/>
      <c r="L156" s="215"/>
      <c r="M156" s="215"/>
      <c r="N156" s="215"/>
      <c r="O156" s="326"/>
      <c r="P156" s="216" t="s">
        <v>1800</v>
      </c>
    </row>
    <row r="157" spans="1:16" ht="15.75" thickBot="1">
      <c r="A157" s="323"/>
      <c r="B157" s="213" t="s">
        <v>1801</v>
      </c>
      <c r="C157" s="214"/>
      <c r="D157" s="215"/>
      <c r="E157" s="215"/>
      <c r="F157" s="215"/>
      <c r="G157" s="326"/>
      <c r="H157" s="216" t="s">
        <v>1801</v>
      </c>
      <c r="I157" s="323"/>
      <c r="J157" s="213" t="s">
        <v>1801</v>
      </c>
      <c r="K157" s="214"/>
      <c r="L157" s="215"/>
      <c r="M157" s="215"/>
      <c r="N157" s="215"/>
      <c r="O157" s="326"/>
      <c r="P157" s="216" t="s">
        <v>1801</v>
      </c>
    </row>
    <row r="158" spans="1:16" ht="15.75" thickBot="1">
      <c r="A158" s="323"/>
      <c r="B158" s="213" t="s">
        <v>1802</v>
      </c>
      <c r="C158" s="214"/>
      <c r="D158" s="215"/>
      <c r="E158" s="215"/>
      <c r="F158" s="215"/>
      <c r="G158" s="326"/>
      <c r="H158" s="216" t="s">
        <v>1802</v>
      </c>
      <c r="I158" s="323"/>
      <c r="J158" s="213" t="s">
        <v>1802</v>
      </c>
      <c r="K158" s="214"/>
      <c r="L158" s="215"/>
      <c r="M158" s="215"/>
      <c r="N158" s="215"/>
      <c r="O158" s="326"/>
      <c r="P158" s="216" t="s">
        <v>1802</v>
      </c>
    </row>
    <row r="159" spans="1:16" ht="15.75" thickBot="1">
      <c r="A159" s="323"/>
      <c r="B159" s="213" t="s">
        <v>1803</v>
      </c>
      <c r="C159" s="214"/>
      <c r="D159" s="215"/>
      <c r="E159" s="215"/>
      <c r="F159" s="215"/>
      <c r="G159" s="326"/>
      <c r="H159" s="216" t="s">
        <v>1803</v>
      </c>
      <c r="I159" s="323"/>
      <c r="J159" s="213" t="s">
        <v>1803</v>
      </c>
      <c r="K159" s="214"/>
      <c r="L159" s="215"/>
      <c r="M159" s="215"/>
      <c r="N159" s="215"/>
      <c r="O159" s="326"/>
      <c r="P159" s="216" t="s">
        <v>1803</v>
      </c>
    </row>
    <row r="160" spans="1:16" ht="15.75" thickBot="1">
      <c r="A160" s="323"/>
      <c r="B160" s="213" t="s">
        <v>1804</v>
      </c>
      <c r="C160" s="214"/>
      <c r="D160" s="215"/>
      <c r="E160" s="215"/>
      <c r="F160" s="215"/>
      <c r="G160" s="326"/>
      <c r="H160" s="216" t="s">
        <v>1804</v>
      </c>
      <c r="I160" s="323"/>
      <c r="J160" s="213" t="s">
        <v>1804</v>
      </c>
      <c r="K160" s="214"/>
      <c r="L160" s="215"/>
      <c r="M160" s="215"/>
      <c r="N160" s="215"/>
      <c r="O160" s="326"/>
      <c r="P160" s="216" t="s">
        <v>1804</v>
      </c>
    </row>
    <row r="161" spans="1:16" ht="15.75" thickBot="1">
      <c r="A161" s="323"/>
      <c r="B161" s="213" t="s">
        <v>1805</v>
      </c>
      <c r="C161" s="214"/>
      <c r="D161" s="215"/>
      <c r="E161" s="215"/>
      <c r="F161" s="215"/>
      <c r="G161" s="326"/>
      <c r="H161" s="216" t="s">
        <v>1805</v>
      </c>
      <c r="I161" s="323"/>
      <c r="J161" s="213" t="s">
        <v>1805</v>
      </c>
      <c r="K161" s="214"/>
      <c r="L161" s="215"/>
      <c r="M161" s="215"/>
      <c r="N161" s="215"/>
      <c r="O161" s="326"/>
      <c r="P161" s="216" t="s">
        <v>1805</v>
      </c>
    </row>
    <row r="162" spans="1:16" ht="15.75" thickBot="1">
      <c r="A162" s="324"/>
      <c r="B162" s="213" t="s">
        <v>1806</v>
      </c>
      <c r="C162" s="214"/>
      <c r="D162" s="215"/>
      <c r="E162" s="215"/>
      <c r="F162" s="215"/>
      <c r="G162" s="327"/>
      <c r="H162" s="216" t="s">
        <v>1807</v>
      </c>
      <c r="I162" s="324"/>
      <c r="J162" s="213" t="s">
        <v>1806</v>
      </c>
      <c r="K162" s="214"/>
      <c r="L162" s="215"/>
      <c r="M162" s="215"/>
      <c r="N162" s="215"/>
      <c r="O162" s="327"/>
      <c r="P162" s="216" t="s">
        <v>1807</v>
      </c>
    </row>
    <row r="163" spans="1:16" ht="15.75" thickBot="1">
      <c r="A163" s="322" t="s">
        <v>2040</v>
      </c>
      <c r="B163" s="213" t="s">
        <v>1794</v>
      </c>
      <c r="C163" s="214"/>
      <c r="D163" s="215"/>
      <c r="E163" s="215"/>
      <c r="F163" s="215"/>
      <c r="G163" s="325" t="s">
        <v>2040</v>
      </c>
      <c r="H163" s="216" t="s">
        <v>1794</v>
      </c>
      <c r="I163" s="322" t="s">
        <v>2040</v>
      </c>
      <c r="J163" s="213" t="s">
        <v>1794</v>
      </c>
      <c r="K163" s="214"/>
      <c r="L163" s="215"/>
      <c r="M163" s="215"/>
      <c r="N163" s="215"/>
      <c r="O163" s="325" t="s">
        <v>2040</v>
      </c>
      <c r="P163" s="216" t="s">
        <v>1794</v>
      </c>
    </row>
    <row r="164" spans="1:16" ht="15.75" thickBot="1">
      <c r="A164" s="323"/>
      <c r="B164" s="213" t="s">
        <v>1796</v>
      </c>
      <c r="C164" s="214"/>
      <c r="D164" s="215"/>
      <c r="E164" s="215"/>
      <c r="F164" s="215"/>
      <c r="G164" s="326"/>
      <c r="H164" s="216" t="s">
        <v>1796</v>
      </c>
      <c r="I164" s="323"/>
      <c r="J164" s="213" t="s">
        <v>1796</v>
      </c>
      <c r="K164" s="214"/>
      <c r="L164" s="215"/>
      <c r="M164" s="215"/>
      <c r="N164" s="215"/>
      <c r="O164" s="326"/>
      <c r="P164" s="216" t="s">
        <v>1796</v>
      </c>
    </row>
    <row r="165" spans="1:16" ht="15.75" thickBot="1">
      <c r="A165" s="323"/>
      <c r="B165" s="213" t="s">
        <v>1797</v>
      </c>
      <c r="C165" s="214"/>
      <c r="D165" s="215"/>
      <c r="E165" s="215"/>
      <c r="F165" s="215"/>
      <c r="G165" s="326"/>
      <c r="H165" s="216" t="s">
        <v>1797</v>
      </c>
      <c r="I165" s="323"/>
      <c r="J165" s="213" t="s">
        <v>1797</v>
      </c>
      <c r="K165" s="214"/>
      <c r="L165" s="215"/>
      <c r="M165" s="215"/>
      <c r="N165" s="215"/>
      <c r="O165" s="326"/>
      <c r="P165" s="216" t="s">
        <v>1797</v>
      </c>
    </row>
    <row r="166" spans="1:16" ht="15.75" thickBot="1">
      <c r="A166" s="323"/>
      <c r="B166" s="213" t="s">
        <v>1798</v>
      </c>
      <c r="C166" s="214"/>
      <c r="D166" s="215"/>
      <c r="E166" s="215"/>
      <c r="F166" s="215"/>
      <c r="G166" s="326"/>
      <c r="H166" s="216" t="s">
        <v>1798</v>
      </c>
      <c r="I166" s="323"/>
      <c r="J166" s="213" t="s">
        <v>1798</v>
      </c>
      <c r="K166" s="214"/>
      <c r="L166" s="215"/>
      <c r="M166" s="215"/>
      <c r="N166" s="215"/>
      <c r="O166" s="326"/>
      <c r="P166" s="216" t="s">
        <v>1798</v>
      </c>
    </row>
    <row r="167" spans="1:16" ht="15.75" thickBot="1">
      <c r="A167" s="323"/>
      <c r="B167" s="213" t="s">
        <v>1799</v>
      </c>
      <c r="C167" s="214"/>
      <c r="D167" s="215"/>
      <c r="E167" s="215"/>
      <c r="F167" s="215"/>
      <c r="G167" s="326"/>
      <c r="H167" s="216" t="s">
        <v>1799</v>
      </c>
      <c r="I167" s="323"/>
      <c r="J167" s="213" t="s">
        <v>1799</v>
      </c>
      <c r="K167" s="214"/>
      <c r="L167" s="215"/>
      <c r="M167" s="215"/>
      <c r="N167" s="215"/>
      <c r="O167" s="326"/>
      <c r="P167" s="216" t="s">
        <v>1799</v>
      </c>
    </row>
    <row r="168" spans="1:16" ht="15.75" thickBot="1">
      <c r="A168" s="323"/>
      <c r="B168" s="213" t="s">
        <v>1800</v>
      </c>
      <c r="C168" s="214"/>
      <c r="D168" s="215"/>
      <c r="E168" s="215"/>
      <c r="F168" s="215"/>
      <c r="G168" s="326"/>
      <c r="H168" s="216" t="s">
        <v>1800</v>
      </c>
      <c r="I168" s="323"/>
      <c r="J168" s="213" t="s">
        <v>1800</v>
      </c>
      <c r="K168" s="214"/>
      <c r="L168" s="215"/>
      <c r="M168" s="215"/>
      <c r="N168" s="215"/>
      <c r="O168" s="326"/>
      <c r="P168" s="216" t="s">
        <v>1800</v>
      </c>
    </row>
    <row r="169" spans="1:16" ht="15.75" thickBot="1">
      <c r="A169" s="323"/>
      <c r="B169" s="213" t="s">
        <v>1801</v>
      </c>
      <c r="C169" s="214"/>
      <c r="D169" s="215"/>
      <c r="E169" s="215"/>
      <c r="F169" s="215"/>
      <c r="G169" s="326"/>
      <c r="H169" s="216" t="s">
        <v>1801</v>
      </c>
      <c r="I169" s="323"/>
      <c r="J169" s="213" t="s">
        <v>1801</v>
      </c>
      <c r="K169" s="214"/>
      <c r="L169" s="215"/>
      <c r="M169" s="215"/>
      <c r="N169" s="215"/>
      <c r="O169" s="326"/>
      <c r="P169" s="216" t="s">
        <v>1801</v>
      </c>
    </row>
    <row r="170" spans="1:16" ht="15.75" thickBot="1">
      <c r="A170" s="323"/>
      <c r="B170" s="213" t="s">
        <v>1802</v>
      </c>
      <c r="C170" s="214"/>
      <c r="D170" s="215"/>
      <c r="E170" s="215"/>
      <c r="F170" s="215"/>
      <c r="G170" s="326"/>
      <c r="H170" s="216" t="s">
        <v>1802</v>
      </c>
      <c r="I170" s="323"/>
      <c r="J170" s="213" t="s">
        <v>1802</v>
      </c>
      <c r="K170" s="214"/>
      <c r="L170" s="215"/>
      <c r="M170" s="215"/>
      <c r="N170" s="215"/>
      <c r="O170" s="326"/>
      <c r="P170" s="216" t="s">
        <v>1802</v>
      </c>
    </row>
    <row r="171" spans="1:16" ht="15.75" thickBot="1">
      <c r="A171" s="323"/>
      <c r="B171" s="213" t="s">
        <v>1803</v>
      </c>
      <c r="C171" s="214"/>
      <c r="D171" s="215"/>
      <c r="E171" s="215"/>
      <c r="F171" s="215"/>
      <c r="G171" s="326"/>
      <c r="H171" s="216" t="s">
        <v>1803</v>
      </c>
      <c r="I171" s="323"/>
      <c r="J171" s="213" t="s">
        <v>1803</v>
      </c>
      <c r="K171" s="214"/>
      <c r="L171" s="215"/>
      <c r="M171" s="215"/>
      <c r="N171" s="215"/>
      <c r="O171" s="326"/>
      <c r="P171" s="216" t="s">
        <v>1803</v>
      </c>
    </row>
    <row r="172" spans="1:16" ht="15.75" thickBot="1">
      <c r="A172" s="323"/>
      <c r="B172" s="213" t="s">
        <v>1804</v>
      </c>
      <c r="C172" s="214"/>
      <c r="D172" s="215"/>
      <c r="E172" s="215"/>
      <c r="F172" s="215"/>
      <c r="G172" s="326"/>
      <c r="H172" s="216" t="s">
        <v>1804</v>
      </c>
      <c r="I172" s="323"/>
      <c r="J172" s="213" t="s">
        <v>1804</v>
      </c>
      <c r="K172" s="214"/>
      <c r="L172" s="215"/>
      <c r="M172" s="215"/>
      <c r="N172" s="215"/>
      <c r="O172" s="326"/>
      <c r="P172" s="216" t="s">
        <v>1804</v>
      </c>
    </row>
    <row r="173" spans="1:16" ht="15.75" thickBot="1">
      <c r="A173" s="323"/>
      <c r="B173" s="213" t="s">
        <v>1805</v>
      </c>
      <c r="C173" s="214"/>
      <c r="D173" s="215"/>
      <c r="E173" s="215"/>
      <c r="F173" s="215"/>
      <c r="G173" s="326"/>
      <c r="H173" s="216" t="s">
        <v>1805</v>
      </c>
      <c r="I173" s="323"/>
      <c r="J173" s="213" t="s">
        <v>1805</v>
      </c>
      <c r="K173" s="214"/>
      <c r="L173" s="215"/>
      <c r="M173" s="215"/>
      <c r="N173" s="215"/>
      <c r="O173" s="326"/>
      <c r="P173" s="216" t="s">
        <v>1805</v>
      </c>
    </row>
    <row r="174" spans="1:16" ht="15.75" thickBot="1">
      <c r="A174" s="324"/>
      <c r="B174" s="213" t="s">
        <v>1806</v>
      </c>
      <c r="C174" s="214"/>
      <c r="D174" s="215"/>
      <c r="E174" s="215"/>
      <c r="F174" s="215"/>
      <c r="G174" s="327"/>
      <c r="H174" s="216" t="s">
        <v>1807</v>
      </c>
      <c r="I174" s="324"/>
      <c r="J174" s="213" t="s">
        <v>1806</v>
      </c>
      <c r="K174" s="214"/>
      <c r="L174" s="215"/>
      <c r="M174" s="215"/>
      <c r="N174" s="215"/>
      <c r="O174" s="327"/>
      <c r="P174" s="216" t="s">
        <v>1807</v>
      </c>
    </row>
    <row r="175" spans="1:16" ht="15.75" thickBot="1">
      <c r="A175" s="322" t="s">
        <v>2041</v>
      </c>
      <c r="B175" s="213" t="s">
        <v>1794</v>
      </c>
      <c r="C175" s="214"/>
      <c r="D175" s="215"/>
      <c r="E175" s="215"/>
      <c r="F175" s="215"/>
      <c r="G175" s="325" t="s">
        <v>2041</v>
      </c>
      <c r="H175" s="216" t="s">
        <v>1794</v>
      </c>
      <c r="I175" s="322" t="s">
        <v>2041</v>
      </c>
      <c r="J175" s="213" t="s">
        <v>1794</v>
      </c>
      <c r="K175" s="214"/>
      <c r="L175" s="215"/>
      <c r="M175" s="215"/>
      <c r="N175" s="215"/>
      <c r="O175" s="325" t="s">
        <v>2041</v>
      </c>
      <c r="P175" s="216" t="s">
        <v>1794</v>
      </c>
    </row>
    <row r="176" spans="1:16" ht="15.75" thickBot="1">
      <c r="A176" s="323"/>
      <c r="B176" s="213" t="s">
        <v>1796</v>
      </c>
      <c r="C176" s="214"/>
      <c r="D176" s="215"/>
      <c r="E176" s="215"/>
      <c r="F176" s="215"/>
      <c r="G176" s="326"/>
      <c r="H176" s="216" t="s">
        <v>1796</v>
      </c>
      <c r="I176" s="323"/>
      <c r="J176" s="213" t="s">
        <v>1796</v>
      </c>
      <c r="K176" s="214"/>
      <c r="L176" s="215"/>
      <c r="M176" s="215"/>
      <c r="N176" s="215"/>
      <c r="O176" s="326"/>
      <c r="P176" s="216" t="s">
        <v>1796</v>
      </c>
    </row>
    <row r="177" spans="1:16" ht="15.75" thickBot="1">
      <c r="A177" s="323"/>
      <c r="B177" s="213" t="s">
        <v>1797</v>
      </c>
      <c r="C177" s="214"/>
      <c r="D177" s="215"/>
      <c r="E177" s="215"/>
      <c r="F177" s="215"/>
      <c r="G177" s="326"/>
      <c r="H177" s="216" t="s">
        <v>1797</v>
      </c>
      <c r="I177" s="323"/>
      <c r="J177" s="213" t="s">
        <v>1797</v>
      </c>
      <c r="K177" s="214"/>
      <c r="L177" s="215"/>
      <c r="M177" s="215"/>
      <c r="N177" s="215"/>
      <c r="O177" s="326"/>
      <c r="P177" s="216" t="s">
        <v>1797</v>
      </c>
    </row>
    <row r="178" spans="1:16" ht="15.75" thickBot="1">
      <c r="A178" s="323"/>
      <c r="B178" s="213" t="s">
        <v>1798</v>
      </c>
      <c r="C178" s="214"/>
      <c r="D178" s="215"/>
      <c r="E178" s="215"/>
      <c r="F178" s="215"/>
      <c r="G178" s="326"/>
      <c r="H178" s="216" t="s">
        <v>1798</v>
      </c>
      <c r="I178" s="323"/>
      <c r="J178" s="213" t="s">
        <v>1798</v>
      </c>
      <c r="K178" s="214"/>
      <c r="L178" s="215"/>
      <c r="M178" s="215"/>
      <c r="N178" s="215"/>
      <c r="O178" s="326"/>
      <c r="P178" s="216" t="s">
        <v>1798</v>
      </c>
    </row>
    <row r="179" spans="1:16" ht="15.75" thickBot="1">
      <c r="A179" s="323"/>
      <c r="B179" s="213" t="s">
        <v>1799</v>
      </c>
      <c r="C179" s="214"/>
      <c r="D179" s="215"/>
      <c r="E179" s="215"/>
      <c r="F179" s="215"/>
      <c r="G179" s="326"/>
      <c r="H179" s="216" t="s">
        <v>1799</v>
      </c>
      <c r="I179" s="323"/>
      <c r="J179" s="213" t="s">
        <v>1799</v>
      </c>
      <c r="K179" s="214"/>
      <c r="L179" s="215"/>
      <c r="M179" s="215"/>
      <c r="N179" s="215"/>
      <c r="O179" s="326"/>
      <c r="P179" s="216" t="s">
        <v>1799</v>
      </c>
    </row>
    <row r="180" spans="1:16" ht="15.75" thickBot="1">
      <c r="A180" s="323"/>
      <c r="B180" s="213" t="s">
        <v>1800</v>
      </c>
      <c r="C180" s="214"/>
      <c r="D180" s="215"/>
      <c r="E180" s="215"/>
      <c r="F180" s="215"/>
      <c r="G180" s="326"/>
      <c r="H180" s="216" t="s">
        <v>1800</v>
      </c>
      <c r="I180" s="323"/>
      <c r="J180" s="213" t="s">
        <v>1800</v>
      </c>
      <c r="K180" s="214"/>
      <c r="L180" s="215"/>
      <c r="M180" s="215"/>
      <c r="N180" s="215"/>
      <c r="O180" s="326"/>
      <c r="P180" s="216" t="s">
        <v>1800</v>
      </c>
    </row>
    <row r="181" spans="1:16" ht="15.75" thickBot="1">
      <c r="A181" s="323"/>
      <c r="B181" s="213" t="s">
        <v>1801</v>
      </c>
      <c r="C181" s="214"/>
      <c r="D181" s="215"/>
      <c r="E181" s="215"/>
      <c r="F181" s="215"/>
      <c r="G181" s="326"/>
      <c r="H181" s="216" t="s">
        <v>1801</v>
      </c>
      <c r="I181" s="323"/>
      <c r="J181" s="213" t="s">
        <v>1801</v>
      </c>
      <c r="K181" s="214"/>
      <c r="L181" s="215"/>
      <c r="M181" s="215"/>
      <c r="N181" s="215"/>
      <c r="O181" s="326"/>
      <c r="P181" s="216" t="s">
        <v>1801</v>
      </c>
    </row>
    <row r="182" spans="1:16" ht="15.75" thickBot="1">
      <c r="A182" s="323"/>
      <c r="B182" s="213" t="s">
        <v>1802</v>
      </c>
      <c r="C182" s="214"/>
      <c r="D182" s="215"/>
      <c r="E182" s="215"/>
      <c r="F182" s="215"/>
      <c r="G182" s="326"/>
      <c r="H182" s="216" t="s">
        <v>1802</v>
      </c>
      <c r="I182" s="323"/>
      <c r="J182" s="213" t="s">
        <v>1802</v>
      </c>
      <c r="K182" s="214"/>
      <c r="L182" s="215"/>
      <c r="M182" s="215"/>
      <c r="N182" s="215"/>
      <c r="O182" s="326"/>
      <c r="P182" s="216" t="s">
        <v>1802</v>
      </c>
    </row>
    <row r="183" spans="1:16" ht="15.75" thickBot="1">
      <c r="A183" s="323"/>
      <c r="B183" s="213" t="s">
        <v>1803</v>
      </c>
      <c r="C183" s="214"/>
      <c r="D183" s="215"/>
      <c r="E183" s="215"/>
      <c r="F183" s="215"/>
      <c r="G183" s="326"/>
      <c r="H183" s="216" t="s">
        <v>1803</v>
      </c>
      <c r="I183" s="323"/>
      <c r="J183" s="213" t="s">
        <v>1803</v>
      </c>
      <c r="K183" s="214"/>
      <c r="L183" s="215"/>
      <c r="M183" s="215"/>
      <c r="N183" s="215"/>
      <c r="O183" s="326"/>
      <c r="P183" s="216" t="s">
        <v>1803</v>
      </c>
    </row>
    <row r="184" spans="1:16" ht="15.75" thickBot="1">
      <c r="A184" s="323"/>
      <c r="B184" s="213" t="s">
        <v>1804</v>
      </c>
      <c r="C184" s="214"/>
      <c r="D184" s="215"/>
      <c r="E184" s="215"/>
      <c r="F184" s="215"/>
      <c r="G184" s="326"/>
      <c r="H184" s="216" t="s">
        <v>1804</v>
      </c>
      <c r="I184" s="323"/>
      <c r="J184" s="213" t="s">
        <v>1804</v>
      </c>
      <c r="K184" s="214"/>
      <c r="L184" s="215"/>
      <c r="M184" s="215"/>
      <c r="N184" s="215"/>
      <c r="O184" s="326"/>
      <c r="P184" s="216" t="s">
        <v>1804</v>
      </c>
    </row>
    <row r="185" spans="1:16" ht="15.75" thickBot="1">
      <c r="A185" s="323"/>
      <c r="B185" s="213" t="s">
        <v>1805</v>
      </c>
      <c r="C185" s="214"/>
      <c r="D185" s="215"/>
      <c r="E185" s="215"/>
      <c r="F185" s="215"/>
      <c r="G185" s="326"/>
      <c r="H185" s="216" t="s">
        <v>1805</v>
      </c>
      <c r="I185" s="323"/>
      <c r="J185" s="213" t="s">
        <v>1805</v>
      </c>
      <c r="K185" s="214"/>
      <c r="L185" s="215"/>
      <c r="M185" s="215"/>
      <c r="N185" s="215"/>
      <c r="O185" s="326"/>
      <c r="P185" s="216" t="s">
        <v>1805</v>
      </c>
    </row>
    <row r="186" spans="1:16" ht="15.75" thickBot="1">
      <c r="A186" s="324"/>
      <c r="B186" s="213" t="s">
        <v>1806</v>
      </c>
      <c r="C186" s="214"/>
      <c r="D186" s="215"/>
      <c r="E186" s="215"/>
      <c r="F186" s="215"/>
      <c r="G186" s="327"/>
      <c r="H186" s="216" t="s">
        <v>1807</v>
      </c>
      <c r="I186" s="324"/>
      <c r="J186" s="213" t="s">
        <v>1806</v>
      </c>
      <c r="K186" s="214"/>
      <c r="L186" s="215"/>
      <c r="M186" s="215"/>
      <c r="N186" s="215"/>
      <c r="O186" s="327"/>
      <c r="P186" s="216" t="s">
        <v>1807</v>
      </c>
    </row>
    <row r="187" spans="1:16" ht="15.75" thickBot="1">
      <c r="A187" s="322" t="s">
        <v>2042</v>
      </c>
      <c r="B187" s="213" t="s">
        <v>1794</v>
      </c>
      <c r="C187" s="214"/>
      <c r="D187" s="215"/>
      <c r="E187" s="215"/>
      <c r="F187" s="215"/>
      <c r="G187" s="325" t="s">
        <v>2042</v>
      </c>
      <c r="H187" s="216" t="s">
        <v>1794</v>
      </c>
      <c r="I187" s="322" t="s">
        <v>2042</v>
      </c>
      <c r="J187" s="213" t="s">
        <v>1794</v>
      </c>
      <c r="K187" s="214"/>
      <c r="L187" s="215"/>
      <c r="M187" s="215"/>
      <c r="N187" s="215"/>
      <c r="O187" s="325" t="s">
        <v>2042</v>
      </c>
      <c r="P187" s="216" t="s">
        <v>1794</v>
      </c>
    </row>
    <row r="188" spans="1:16" ht="15.75" thickBot="1">
      <c r="A188" s="323"/>
      <c r="B188" s="213" t="s">
        <v>1796</v>
      </c>
      <c r="C188" s="214"/>
      <c r="D188" s="215"/>
      <c r="E188" s="215"/>
      <c r="F188" s="215"/>
      <c r="G188" s="326"/>
      <c r="H188" s="216" t="s">
        <v>1796</v>
      </c>
      <c r="I188" s="323"/>
      <c r="J188" s="213" t="s">
        <v>1796</v>
      </c>
      <c r="K188" s="214"/>
      <c r="L188" s="215"/>
      <c r="M188" s="215"/>
      <c r="N188" s="215"/>
      <c r="O188" s="326"/>
      <c r="P188" s="216" t="s">
        <v>1796</v>
      </c>
    </row>
    <row r="189" spans="1:16" ht="15.75" thickBot="1">
      <c r="A189" s="323"/>
      <c r="B189" s="213" t="s">
        <v>1797</v>
      </c>
      <c r="C189" s="214"/>
      <c r="D189" s="215"/>
      <c r="E189" s="215"/>
      <c r="F189" s="215"/>
      <c r="G189" s="326"/>
      <c r="H189" s="216" t="s">
        <v>1797</v>
      </c>
      <c r="I189" s="323"/>
      <c r="J189" s="213" t="s">
        <v>1797</v>
      </c>
      <c r="K189" s="214"/>
      <c r="L189" s="215"/>
      <c r="M189" s="215"/>
      <c r="N189" s="215"/>
      <c r="O189" s="326"/>
      <c r="P189" s="216" t="s">
        <v>1797</v>
      </c>
    </row>
    <row r="190" spans="1:16" ht="15.75" thickBot="1">
      <c r="A190" s="323"/>
      <c r="B190" s="213" t="s">
        <v>1798</v>
      </c>
      <c r="C190" s="214"/>
      <c r="D190" s="215"/>
      <c r="E190" s="215"/>
      <c r="F190" s="215"/>
      <c r="G190" s="326"/>
      <c r="H190" s="216" t="s">
        <v>1798</v>
      </c>
      <c r="I190" s="323"/>
      <c r="J190" s="213" t="s">
        <v>1798</v>
      </c>
      <c r="K190" s="214"/>
      <c r="L190" s="215"/>
      <c r="M190" s="215"/>
      <c r="N190" s="215"/>
      <c r="O190" s="326"/>
      <c r="P190" s="216" t="s">
        <v>1798</v>
      </c>
    </row>
    <row r="191" spans="1:16" ht="15.75" thickBot="1">
      <c r="A191" s="323"/>
      <c r="B191" s="213" t="s">
        <v>1799</v>
      </c>
      <c r="C191" s="214"/>
      <c r="D191" s="215"/>
      <c r="E191" s="215"/>
      <c r="F191" s="215"/>
      <c r="G191" s="326"/>
      <c r="H191" s="216" t="s">
        <v>1799</v>
      </c>
      <c r="I191" s="323"/>
      <c r="J191" s="213" t="s">
        <v>1799</v>
      </c>
      <c r="K191" s="214"/>
      <c r="L191" s="215"/>
      <c r="M191" s="215"/>
      <c r="N191" s="215"/>
      <c r="O191" s="326"/>
      <c r="P191" s="216" t="s">
        <v>1799</v>
      </c>
    </row>
    <row r="192" spans="1:16" ht="15.75" thickBot="1">
      <c r="A192" s="323"/>
      <c r="B192" s="213" t="s">
        <v>1800</v>
      </c>
      <c r="C192" s="214"/>
      <c r="D192" s="215"/>
      <c r="E192" s="215"/>
      <c r="F192" s="215"/>
      <c r="G192" s="326"/>
      <c r="H192" s="216" t="s">
        <v>1800</v>
      </c>
      <c r="I192" s="323"/>
      <c r="J192" s="213" t="s">
        <v>1800</v>
      </c>
      <c r="K192" s="214"/>
      <c r="L192" s="215"/>
      <c r="M192" s="215"/>
      <c r="N192" s="215"/>
      <c r="O192" s="326"/>
      <c r="P192" s="216" t="s">
        <v>1800</v>
      </c>
    </row>
    <row r="193" spans="1:16" ht="15.75" thickBot="1">
      <c r="A193" s="323"/>
      <c r="B193" s="213" t="s">
        <v>1801</v>
      </c>
      <c r="C193" s="214"/>
      <c r="D193" s="215"/>
      <c r="E193" s="215"/>
      <c r="F193" s="215"/>
      <c r="G193" s="326"/>
      <c r="H193" s="216" t="s">
        <v>1801</v>
      </c>
      <c r="I193" s="323"/>
      <c r="J193" s="213" t="s">
        <v>1801</v>
      </c>
      <c r="K193" s="214"/>
      <c r="L193" s="215"/>
      <c r="M193" s="215"/>
      <c r="N193" s="215"/>
      <c r="O193" s="326"/>
      <c r="P193" s="216" t="s">
        <v>1801</v>
      </c>
    </row>
    <row r="194" spans="1:16" ht="15.75" thickBot="1">
      <c r="A194" s="323"/>
      <c r="B194" s="213" t="s">
        <v>1802</v>
      </c>
      <c r="C194" s="214"/>
      <c r="D194" s="215"/>
      <c r="E194" s="215"/>
      <c r="F194" s="215"/>
      <c r="G194" s="326"/>
      <c r="H194" s="216" t="s">
        <v>1802</v>
      </c>
      <c r="I194" s="323"/>
      <c r="J194" s="213" t="s">
        <v>1802</v>
      </c>
      <c r="K194" s="214"/>
      <c r="L194" s="215"/>
      <c r="M194" s="215"/>
      <c r="N194" s="215"/>
      <c r="O194" s="326"/>
      <c r="P194" s="216" t="s">
        <v>1802</v>
      </c>
    </row>
    <row r="195" spans="1:16" ht="15.75" thickBot="1">
      <c r="A195" s="323"/>
      <c r="B195" s="213" t="s">
        <v>1803</v>
      </c>
      <c r="C195" s="214"/>
      <c r="D195" s="215"/>
      <c r="E195" s="215"/>
      <c r="F195" s="215"/>
      <c r="G195" s="326"/>
      <c r="H195" s="216" t="s">
        <v>1803</v>
      </c>
      <c r="I195" s="323"/>
      <c r="J195" s="213" t="s">
        <v>1803</v>
      </c>
      <c r="K195" s="214"/>
      <c r="L195" s="215"/>
      <c r="M195" s="215"/>
      <c r="N195" s="215"/>
      <c r="O195" s="326"/>
      <c r="P195" s="216" t="s">
        <v>1803</v>
      </c>
    </row>
    <row r="196" spans="1:16" ht="15.75" thickBot="1">
      <c r="A196" s="323"/>
      <c r="B196" s="213" t="s">
        <v>1804</v>
      </c>
      <c r="C196" s="214"/>
      <c r="D196" s="215"/>
      <c r="E196" s="215"/>
      <c r="F196" s="215"/>
      <c r="G196" s="326"/>
      <c r="H196" s="216" t="s">
        <v>1804</v>
      </c>
      <c r="I196" s="323"/>
      <c r="J196" s="213" t="s">
        <v>1804</v>
      </c>
      <c r="K196" s="214"/>
      <c r="L196" s="215"/>
      <c r="M196" s="215"/>
      <c r="N196" s="215"/>
      <c r="O196" s="326"/>
      <c r="P196" s="216" t="s">
        <v>1804</v>
      </c>
    </row>
    <row r="197" spans="1:16" ht="15.75" thickBot="1">
      <c r="A197" s="323"/>
      <c r="B197" s="213" t="s">
        <v>1805</v>
      </c>
      <c r="C197" s="214"/>
      <c r="D197" s="215"/>
      <c r="E197" s="215"/>
      <c r="F197" s="215"/>
      <c r="G197" s="326"/>
      <c r="H197" s="216" t="s">
        <v>1805</v>
      </c>
      <c r="I197" s="323"/>
      <c r="J197" s="213" t="s">
        <v>1805</v>
      </c>
      <c r="K197" s="214"/>
      <c r="L197" s="215"/>
      <c r="M197" s="215"/>
      <c r="N197" s="215"/>
      <c r="O197" s="326"/>
      <c r="P197" s="216" t="s">
        <v>1805</v>
      </c>
    </row>
    <row r="198" spans="1:16" ht="15.75" thickBot="1">
      <c r="A198" s="324"/>
      <c r="B198" s="213" t="s">
        <v>1806</v>
      </c>
      <c r="C198" s="214"/>
      <c r="D198" s="215"/>
      <c r="E198" s="215"/>
      <c r="F198" s="215"/>
      <c r="G198" s="327"/>
      <c r="H198" s="216" t="s">
        <v>1807</v>
      </c>
      <c r="I198" s="324"/>
      <c r="J198" s="213" t="s">
        <v>1806</v>
      </c>
      <c r="K198" s="214"/>
      <c r="L198" s="215"/>
      <c r="M198" s="215"/>
      <c r="N198" s="215"/>
      <c r="O198" s="327"/>
      <c r="P198" s="216" t="s">
        <v>1807</v>
      </c>
    </row>
    <row r="199" spans="1:16" ht="15.75" thickBot="1">
      <c r="A199" s="322" t="s">
        <v>2043</v>
      </c>
      <c r="B199" s="213" t="s">
        <v>1794</v>
      </c>
      <c r="C199" s="214"/>
      <c r="D199" s="215"/>
      <c r="E199" s="215"/>
      <c r="F199" s="215"/>
      <c r="G199" s="325" t="s">
        <v>2043</v>
      </c>
      <c r="H199" s="216" t="s">
        <v>1794</v>
      </c>
      <c r="I199" s="322" t="s">
        <v>2043</v>
      </c>
      <c r="J199" s="213" t="s">
        <v>1794</v>
      </c>
      <c r="K199" s="214"/>
      <c r="L199" s="215"/>
      <c r="M199" s="215"/>
      <c r="N199" s="215"/>
      <c r="O199" s="325" t="s">
        <v>2043</v>
      </c>
      <c r="P199" s="216" t="s">
        <v>1794</v>
      </c>
    </row>
    <row r="200" spans="1:16" ht="15.75" thickBot="1">
      <c r="A200" s="323"/>
      <c r="B200" s="213" t="s">
        <v>1796</v>
      </c>
      <c r="C200" s="214"/>
      <c r="D200" s="215"/>
      <c r="E200" s="215"/>
      <c r="F200" s="215"/>
      <c r="G200" s="326"/>
      <c r="H200" s="216" t="s">
        <v>1796</v>
      </c>
      <c r="I200" s="323"/>
      <c r="J200" s="213" t="s">
        <v>1796</v>
      </c>
      <c r="K200" s="214"/>
      <c r="L200" s="215"/>
      <c r="M200" s="215"/>
      <c r="N200" s="215"/>
      <c r="O200" s="326"/>
      <c r="P200" s="216" t="s">
        <v>1796</v>
      </c>
    </row>
    <row r="201" spans="1:16" ht="15.75" thickBot="1">
      <c r="A201" s="323"/>
      <c r="B201" s="213" t="s">
        <v>1797</v>
      </c>
      <c r="C201" s="214"/>
      <c r="D201" s="215"/>
      <c r="E201" s="215"/>
      <c r="F201" s="215"/>
      <c r="G201" s="326"/>
      <c r="H201" s="216" t="s">
        <v>1797</v>
      </c>
      <c r="I201" s="323"/>
      <c r="J201" s="213" t="s">
        <v>1797</v>
      </c>
      <c r="K201" s="214"/>
      <c r="L201" s="215"/>
      <c r="M201" s="215"/>
      <c r="N201" s="215"/>
      <c r="O201" s="326"/>
      <c r="P201" s="216" t="s">
        <v>1797</v>
      </c>
    </row>
    <row r="202" spans="1:16" ht="15.75" thickBot="1">
      <c r="A202" s="323"/>
      <c r="B202" s="213" t="s">
        <v>1798</v>
      </c>
      <c r="C202" s="214"/>
      <c r="D202" s="215"/>
      <c r="E202" s="215"/>
      <c r="F202" s="215"/>
      <c r="G202" s="326"/>
      <c r="H202" s="216" t="s">
        <v>1798</v>
      </c>
      <c r="I202" s="323"/>
      <c r="J202" s="213" t="s">
        <v>1798</v>
      </c>
      <c r="K202" s="214"/>
      <c r="L202" s="215"/>
      <c r="M202" s="215"/>
      <c r="N202" s="215"/>
      <c r="O202" s="326"/>
      <c r="P202" s="216" t="s">
        <v>1798</v>
      </c>
    </row>
    <row r="203" spans="1:16" ht="15.75" thickBot="1">
      <c r="A203" s="323"/>
      <c r="B203" s="213" t="s">
        <v>1799</v>
      </c>
      <c r="C203" s="214"/>
      <c r="D203" s="215"/>
      <c r="E203" s="215"/>
      <c r="F203" s="215"/>
      <c r="G203" s="326"/>
      <c r="H203" s="216" t="s">
        <v>1799</v>
      </c>
      <c r="I203" s="323"/>
      <c r="J203" s="213" t="s">
        <v>1799</v>
      </c>
      <c r="K203" s="214"/>
      <c r="L203" s="215"/>
      <c r="M203" s="215"/>
      <c r="N203" s="215"/>
      <c r="O203" s="326"/>
      <c r="P203" s="216" t="s">
        <v>1799</v>
      </c>
    </row>
    <row r="204" spans="1:16" ht="15.75" thickBot="1">
      <c r="A204" s="323"/>
      <c r="B204" s="213" t="s">
        <v>1800</v>
      </c>
      <c r="C204" s="214"/>
      <c r="D204" s="215"/>
      <c r="E204" s="215"/>
      <c r="F204" s="215"/>
      <c r="G204" s="326"/>
      <c r="H204" s="216" t="s">
        <v>1800</v>
      </c>
      <c r="I204" s="323"/>
      <c r="J204" s="213" t="s">
        <v>1800</v>
      </c>
      <c r="K204" s="214"/>
      <c r="L204" s="215"/>
      <c r="M204" s="215"/>
      <c r="N204" s="215"/>
      <c r="O204" s="326"/>
      <c r="P204" s="216" t="s">
        <v>1800</v>
      </c>
    </row>
    <row r="205" spans="1:16" ht="15.75" thickBot="1">
      <c r="A205" s="323"/>
      <c r="B205" s="213" t="s">
        <v>1801</v>
      </c>
      <c r="C205" s="214"/>
      <c r="D205" s="215"/>
      <c r="E205" s="215"/>
      <c r="F205" s="215"/>
      <c r="G205" s="326"/>
      <c r="H205" s="216" t="s">
        <v>1801</v>
      </c>
      <c r="I205" s="323"/>
      <c r="J205" s="213" t="s">
        <v>1801</v>
      </c>
      <c r="K205" s="214"/>
      <c r="L205" s="215"/>
      <c r="M205" s="215"/>
      <c r="N205" s="215"/>
      <c r="O205" s="326"/>
      <c r="P205" s="216" t="s">
        <v>1801</v>
      </c>
    </row>
    <row r="206" spans="1:16" ht="15.75" thickBot="1">
      <c r="A206" s="323"/>
      <c r="B206" s="213" t="s">
        <v>1802</v>
      </c>
      <c r="C206" s="214"/>
      <c r="D206" s="215"/>
      <c r="E206" s="215"/>
      <c r="F206" s="215"/>
      <c r="G206" s="326"/>
      <c r="H206" s="216" t="s">
        <v>1802</v>
      </c>
      <c r="I206" s="323"/>
      <c r="J206" s="213" t="s">
        <v>1802</v>
      </c>
      <c r="K206" s="214"/>
      <c r="L206" s="215"/>
      <c r="M206" s="215"/>
      <c r="N206" s="215"/>
      <c r="O206" s="326"/>
      <c r="P206" s="216" t="s">
        <v>1802</v>
      </c>
    </row>
    <row r="207" spans="1:16" ht="15.75" thickBot="1">
      <c r="A207" s="323"/>
      <c r="B207" s="213" t="s">
        <v>1803</v>
      </c>
      <c r="C207" s="214"/>
      <c r="D207" s="215"/>
      <c r="E207" s="215"/>
      <c r="F207" s="215"/>
      <c r="G207" s="326"/>
      <c r="H207" s="216" t="s">
        <v>1803</v>
      </c>
      <c r="I207" s="323"/>
      <c r="J207" s="213" t="s">
        <v>1803</v>
      </c>
      <c r="K207" s="214"/>
      <c r="L207" s="215"/>
      <c r="M207" s="215"/>
      <c r="N207" s="215"/>
      <c r="O207" s="326"/>
      <c r="P207" s="216" t="s">
        <v>1803</v>
      </c>
    </row>
    <row r="208" spans="1:16" ht="15.75" thickBot="1">
      <c r="A208" s="323"/>
      <c r="B208" s="213" t="s">
        <v>1804</v>
      </c>
      <c r="C208" s="214"/>
      <c r="D208" s="215"/>
      <c r="E208" s="215"/>
      <c r="F208" s="215"/>
      <c r="G208" s="326"/>
      <c r="H208" s="216" t="s">
        <v>1804</v>
      </c>
      <c r="I208" s="323"/>
      <c r="J208" s="213" t="s">
        <v>1804</v>
      </c>
      <c r="K208" s="214"/>
      <c r="L208" s="215"/>
      <c r="M208" s="215"/>
      <c r="N208" s="215"/>
      <c r="O208" s="326"/>
      <c r="P208" s="216" t="s">
        <v>1804</v>
      </c>
    </row>
    <row r="209" spans="1:16" ht="15.75" thickBot="1">
      <c r="A209" s="323"/>
      <c r="B209" s="213" t="s">
        <v>1805</v>
      </c>
      <c r="C209" s="214"/>
      <c r="D209" s="215"/>
      <c r="E209" s="215"/>
      <c r="F209" s="215"/>
      <c r="G209" s="326"/>
      <c r="H209" s="216" t="s">
        <v>1805</v>
      </c>
      <c r="I209" s="323"/>
      <c r="J209" s="213" t="s">
        <v>1805</v>
      </c>
      <c r="K209" s="214"/>
      <c r="L209" s="215"/>
      <c r="M209" s="215"/>
      <c r="N209" s="215"/>
      <c r="O209" s="326"/>
      <c r="P209" s="216" t="s">
        <v>1805</v>
      </c>
    </row>
    <row r="210" spans="1:16" ht="15.75" thickBot="1">
      <c r="A210" s="324"/>
      <c r="B210" s="213" t="s">
        <v>1806</v>
      </c>
      <c r="C210" s="214"/>
      <c r="D210" s="215"/>
      <c r="E210" s="215"/>
      <c r="F210" s="215"/>
      <c r="G210" s="327"/>
      <c r="H210" s="216" t="s">
        <v>1807</v>
      </c>
      <c r="I210" s="324"/>
      <c r="J210" s="213" t="s">
        <v>1806</v>
      </c>
      <c r="K210" s="214"/>
      <c r="L210" s="215"/>
      <c r="M210" s="215"/>
      <c r="N210" s="215"/>
      <c r="O210" s="327"/>
      <c r="P210" s="216" t="s">
        <v>1807</v>
      </c>
    </row>
    <row r="211" spans="1:16" ht="15.75" thickBot="1">
      <c r="A211" s="322" t="s">
        <v>2044</v>
      </c>
      <c r="B211" s="213" t="s">
        <v>1794</v>
      </c>
      <c r="C211" s="214"/>
      <c r="D211" s="215"/>
      <c r="E211" s="215"/>
      <c r="F211" s="215"/>
      <c r="G211" s="325" t="s">
        <v>2044</v>
      </c>
      <c r="H211" s="216" t="s">
        <v>1794</v>
      </c>
      <c r="I211" s="322" t="s">
        <v>2044</v>
      </c>
      <c r="J211" s="213" t="s">
        <v>1794</v>
      </c>
      <c r="K211" s="214"/>
      <c r="L211" s="215"/>
      <c r="M211" s="215"/>
      <c r="N211" s="215"/>
      <c r="O211" s="325" t="s">
        <v>2044</v>
      </c>
      <c r="P211" s="216" t="s">
        <v>1794</v>
      </c>
    </row>
    <row r="212" spans="1:16" ht="15.75" thickBot="1">
      <c r="A212" s="323"/>
      <c r="B212" s="213" t="s">
        <v>1796</v>
      </c>
      <c r="C212" s="214"/>
      <c r="D212" s="215"/>
      <c r="E212" s="215"/>
      <c r="F212" s="215"/>
      <c r="G212" s="326"/>
      <c r="H212" s="216" t="s">
        <v>1796</v>
      </c>
      <c r="I212" s="323"/>
      <c r="J212" s="213" t="s">
        <v>1796</v>
      </c>
      <c r="K212" s="214"/>
      <c r="L212" s="215"/>
      <c r="M212" s="215"/>
      <c r="N212" s="215"/>
      <c r="O212" s="326"/>
      <c r="P212" s="216" t="s">
        <v>1796</v>
      </c>
    </row>
    <row r="213" spans="1:16" ht="15.75" thickBot="1">
      <c r="A213" s="323"/>
      <c r="B213" s="213" t="s">
        <v>1797</v>
      </c>
      <c r="C213" s="214"/>
      <c r="D213" s="215"/>
      <c r="E213" s="215"/>
      <c r="F213" s="215"/>
      <c r="G213" s="326"/>
      <c r="H213" s="216" t="s">
        <v>1797</v>
      </c>
      <c r="I213" s="323"/>
      <c r="J213" s="213" t="s">
        <v>1797</v>
      </c>
      <c r="K213" s="214"/>
      <c r="L213" s="215"/>
      <c r="M213" s="215"/>
      <c r="N213" s="215"/>
      <c r="O213" s="326"/>
      <c r="P213" s="216" t="s">
        <v>1797</v>
      </c>
    </row>
    <row r="214" spans="1:16" ht="15.75" thickBot="1">
      <c r="A214" s="323"/>
      <c r="B214" s="213" t="s">
        <v>1798</v>
      </c>
      <c r="C214" s="214"/>
      <c r="D214" s="215"/>
      <c r="E214" s="215"/>
      <c r="F214" s="215"/>
      <c r="G214" s="326"/>
      <c r="H214" s="216" t="s">
        <v>1798</v>
      </c>
      <c r="I214" s="323"/>
      <c r="J214" s="213" t="s">
        <v>1798</v>
      </c>
      <c r="K214" s="214"/>
      <c r="L214" s="215"/>
      <c r="M214" s="215"/>
      <c r="N214" s="215"/>
      <c r="O214" s="326"/>
      <c r="P214" s="216" t="s">
        <v>1798</v>
      </c>
    </row>
    <row r="215" spans="1:16" ht="15.75" thickBot="1">
      <c r="A215" s="323"/>
      <c r="B215" s="213" t="s">
        <v>1799</v>
      </c>
      <c r="C215" s="214"/>
      <c r="D215" s="215"/>
      <c r="E215" s="215"/>
      <c r="F215" s="215"/>
      <c r="G215" s="326"/>
      <c r="H215" s="216" t="s">
        <v>1799</v>
      </c>
      <c r="I215" s="323"/>
      <c r="J215" s="213" t="s">
        <v>1799</v>
      </c>
      <c r="K215" s="214"/>
      <c r="L215" s="215"/>
      <c r="M215" s="215"/>
      <c r="N215" s="215"/>
      <c r="O215" s="326"/>
      <c r="P215" s="216" t="s">
        <v>1799</v>
      </c>
    </row>
    <row r="216" spans="1:16" ht="15.75" thickBot="1">
      <c r="A216" s="323"/>
      <c r="B216" s="213" t="s">
        <v>1800</v>
      </c>
      <c r="C216" s="214"/>
      <c r="D216" s="215"/>
      <c r="E216" s="215"/>
      <c r="F216" s="215"/>
      <c r="G216" s="326"/>
      <c r="H216" s="216" t="s">
        <v>1800</v>
      </c>
      <c r="I216" s="323"/>
      <c r="J216" s="213" t="s">
        <v>1800</v>
      </c>
      <c r="K216" s="214"/>
      <c r="L216" s="215"/>
      <c r="M216" s="215"/>
      <c r="N216" s="215"/>
      <c r="O216" s="326"/>
      <c r="P216" s="216" t="s">
        <v>1800</v>
      </c>
    </row>
    <row r="217" spans="1:16" ht="15.75" thickBot="1">
      <c r="A217" s="323"/>
      <c r="B217" s="213" t="s">
        <v>1801</v>
      </c>
      <c r="C217" s="214"/>
      <c r="D217" s="215"/>
      <c r="E217" s="215"/>
      <c r="F217" s="215"/>
      <c r="G217" s="326"/>
      <c r="H217" s="216" t="s">
        <v>1801</v>
      </c>
      <c r="I217" s="323"/>
      <c r="J217" s="213" t="s">
        <v>1801</v>
      </c>
      <c r="K217" s="214"/>
      <c r="L217" s="215"/>
      <c r="M217" s="215"/>
      <c r="N217" s="215"/>
      <c r="O217" s="326"/>
      <c r="P217" s="216" t="s">
        <v>1801</v>
      </c>
    </row>
    <row r="218" spans="1:16" ht="15.75" thickBot="1">
      <c r="A218" s="323"/>
      <c r="B218" s="213" t="s">
        <v>1802</v>
      </c>
      <c r="C218" s="214"/>
      <c r="D218" s="215"/>
      <c r="E218" s="215"/>
      <c r="F218" s="215"/>
      <c r="G218" s="326"/>
      <c r="H218" s="216" t="s">
        <v>1802</v>
      </c>
      <c r="I218" s="323"/>
      <c r="J218" s="213" t="s">
        <v>1802</v>
      </c>
      <c r="K218" s="214"/>
      <c r="L218" s="215"/>
      <c r="M218" s="215"/>
      <c r="N218" s="215"/>
      <c r="O218" s="326"/>
      <c r="P218" s="216" t="s">
        <v>1802</v>
      </c>
    </row>
    <row r="219" spans="1:16" ht="15.75" thickBot="1">
      <c r="A219" s="323"/>
      <c r="B219" s="213" t="s">
        <v>1803</v>
      </c>
      <c r="C219" s="214"/>
      <c r="D219" s="215"/>
      <c r="E219" s="215"/>
      <c r="F219" s="215"/>
      <c r="G219" s="326"/>
      <c r="H219" s="216" t="s">
        <v>1803</v>
      </c>
      <c r="I219" s="323"/>
      <c r="J219" s="213" t="s">
        <v>1803</v>
      </c>
      <c r="K219" s="214"/>
      <c r="L219" s="215"/>
      <c r="M219" s="215"/>
      <c r="N219" s="215"/>
      <c r="O219" s="326"/>
      <c r="P219" s="216" t="s">
        <v>1803</v>
      </c>
    </row>
    <row r="220" spans="1:16" ht="15.75" thickBot="1">
      <c r="A220" s="323"/>
      <c r="B220" s="213" t="s">
        <v>1804</v>
      </c>
      <c r="C220" s="214"/>
      <c r="D220" s="215"/>
      <c r="E220" s="215"/>
      <c r="F220" s="215"/>
      <c r="G220" s="326"/>
      <c r="H220" s="216" t="s">
        <v>1804</v>
      </c>
      <c r="I220" s="323"/>
      <c r="J220" s="213" t="s">
        <v>1804</v>
      </c>
      <c r="K220" s="214"/>
      <c r="L220" s="215"/>
      <c r="M220" s="215"/>
      <c r="N220" s="215"/>
      <c r="O220" s="326"/>
      <c r="P220" s="216" t="s">
        <v>1804</v>
      </c>
    </row>
    <row r="221" spans="1:16" ht="15.75" thickBot="1">
      <c r="A221" s="323"/>
      <c r="B221" s="213" t="s">
        <v>1805</v>
      </c>
      <c r="C221" s="214"/>
      <c r="D221" s="215"/>
      <c r="E221" s="215"/>
      <c r="F221" s="215"/>
      <c r="G221" s="326"/>
      <c r="H221" s="216" t="s">
        <v>1805</v>
      </c>
      <c r="I221" s="323"/>
      <c r="J221" s="213" t="s">
        <v>1805</v>
      </c>
      <c r="K221" s="214"/>
      <c r="L221" s="215"/>
      <c r="M221" s="215"/>
      <c r="N221" s="215"/>
      <c r="O221" s="326"/>
      <c r="P221" s="216" t="s">
        <v>1805</v>
      </c>
    </row>
    <row r="222" spans="1:16" ht="15.75" thickBot="1">
      <c r="A222" s="324"/>
      <c r="B222" s="213" t="s">
        <v>1806</v>
      </c>
      <c r="C222" s="214"/>
      <c r="D222" s="215"/>
      <c r="E222" s="215"/>
      <c r="F222" s="215"/>
      <c r="G222" s="327"/>
      <c r="H222" s="216" t="s">
        <v>1807</v>
      </c>
      <c r="I222" s="324"/>
      <c r="J222" s="213" t="s">
        <v>1806</v>
      </c>
      <c r="K222" s="214"/>
      <c r="L222" s="215"/>
      <c r="M222" s="215"/>
      <c r="N222" s="215"/>
      <c r="O222" s="327"/>
      <c r="P222" s="216" t="s">
        <v>1807</v>
      </c>
    </row>
    <row r="223" spans="1:16" ht="15.75" thickBot="1">
      <c r="A223" s="322" t="s">
        <v>2045</v>
      </c>
      <c r="B223" s="213" t="s">
        <v>1794</v>
      </c>
      <c r="C223" s="214"/>
      <c r="D223" s="215"/>
      <c r="E223" s="215"/>
      <c r="F223" s="215"/>
      <c r="G223" s="325" t="s">
        <v>2045</v>
      </c>
      <c r="H223" s="216" t="s">
        <v>1794</v>
      </c>
      <c r="I223" s="322" t="s">
        <v>2045</v>
      </c>
      <c r="J223" s="213" t="s">
        <v>1794</v>
      </c>
      <c r="K223" s="214"/>
      <c r="L223" s="215"/>
      <c r="M223" s="215"/>
      <c r="N223" s="215"/>
      <c r="O223" s="325" t="s">
        <v>2045</v>
      </c>
      <c r="P223" s="216" t="s">
        <v>1794</v>
      </c>
    </row>
    <row r="224" spans="1:16" ht="15.75" thickBot="1">
      <c r="A224" s="323"/>
      <c r="B224" s="213" t="s">
        <v>1796</v>
      </c>
      <c r="C224" s="214"/>
      <c r="D224" s="215"/>
      <c r="E224" s="215"/>
      <c r="F224" s="215"/>
      <c r="G224" s="326"/>
      <c r="H224" s="216" t="s">
        <v>1796</v>
      </c>
      <c r="I224" s="323"/>
      <c r="J224" s="213" t="s">
        <v>1796</v>
      </c>
      <c r="K224" s="214"/>
      <c r="L224" s="215"/>
      <c r="M224" s="215"/>
      <c r="N224" s="215"/>
      <c r="O224" s="326"/>
      <c r="P224" s="216" t="s">
        <v>1796</v>
      </c>
    </row>
    <row r="225" spans="1:16" ht="15.75" thickBot="1">
      <c r="A225" s="323"/>
      <c r="B225" s="213" t="s">
        <v>1797</v>
      </c>
      <c r="C225" s="214"/>
      <c r="D225" s="215"/>
      <c r="E225" s="215"/>
      <c r="F225" s="215"/>
      <c r="G225" s="326"/>
      <c r="H225" s="216" t="s">
        <v>1797</v>
      </c>
      <c r="I225" s="323"/>
      <c r="J225" s="213" t="s">
        <v>1797</v>
      </c>
      <c r="K225" s="214"/>
      <c r="L225" s="215"/>
      <c r="M225" s="215"/>
      <c r="N225" s="215"/>
      <c r="O225" s="326"/>
      <c r="P225" s="216" t="s">
        <v>1797</v>
      </c>
    </row>
    <row r="226" spans="1:16" ht="15.75" thickBot="1">
      <c r="A226" s="323"/>
      <c r="B226" s="213" t="s">
        <v>1798</v>
      </c>
      <c r="C226" s="214"/>
      <c r="D226" s="215"/>
      <c r="E226" s="215"/>
      <c r="F226" s="215"/>
      <c r="G226" s="326"/>
      <c r="H226" s="216" t="s">
        <v>1798</v>
      </c>
      <c r="I226" s="323"/>
      <c r="J226" s="213" t="s">
        <v>1798</v>
      </c>
      <c r="K226" s="214"/>
      <c r="L226" s="215"/>
      <c r="M226" s="215"/>
      <c r="N226" s="215"/>
      <c r="O226" s="326"/>
      <c r="P226" s="216" t="s">
        <v>1798</v>
      </c>
    </row>
    <row r="227" spans="1:16" ht="15.75" thickBot="1">
      <c r="A227" s="323"/>
      <c r="B227" s="213" t="s">
        <v>1799</v>
      </c>
      <c r="C227" s="214"/>
      <c r="D227" s="215"/>
      <c r="E227" s="215"/>
      <c r="F227" s="215"/>
      <c r="G227" s="326"/>
      <c r="H227" s="216" t="s">
        <v>1799</v>
      </c>
      <c r="I227" s="323"/>
      <c r="J227" s="213" t="s">
        <v>1799</v>
      </c>
      <c r="K227" s="214"/>
      <c r="L227" s="215"/>
      <c r="M227" s="215"/>
      <c r="N227" s="215"/>
      <c r="O227" s="326"/>
      <c r="P227" s="216" t="s">
        <v>1799</v>
      </c>
    </row>
    <row r="228" spans="1:16" ht="15.75" thickBot="1">
      <c r="A228" s="323"/>
      <c r="B228" s="213" t="s">
        <v>1800</v>
      </c>
      <c r="C228" s="214"/>
      <c r="D228" s="215"/>
      <c r="E228" s="215"/>
      <c r="F228" s="215"/>
      <c r="G228" s="326"/>
      <c r="H228" s="216" t="s">
        <v>1800</v>
      </c>
      <c r="I228" s="323"/>
      <c r="J228" s="213" t="s">
        <v>1800</v>
      </c>
      <c r="K228" s="214"/>
      <c r="L228" s="215"/>
      <c r="M228" s="215"/>
      <c r="N228" s="215"/>
      <c r="O228" s="326"/>
      <c r="P228" s="216" t="s">
        <v>1800</v>
      </c>
    </row>
    <row r="229" spans="1:16" ht="15.75" thickBot="1">
      <c r="A229" s="323"/>
      <c r="B229" s="213" t="s">
        <v>1801</v>
      </c>
      <c r="C229" s="214"/>
      <c r="D229" s="215"/>
      <c r="E229" s="215"/>
      <c r="F229" s="215"/>
      <c r="G229" s="326"/>
      <c r="H229" s="216" t="s">
        <v>1801</v>
      </c>
      <c r="I229" s="323"/>
      <c r="J229" s="213" t="s">
        <v>1801</v>
      </c>
      <c r="K229" s="214"/>
      <c r="L229" s="215"/>
      <c r="M229" s="215"/>
      <c r="N229" s="215"/>
      <c r="O229" s="326"/>
      <c r="P229" s="216" t="s">
        <v>1801</v>
      </c>
    </row>
    <row r="230" spans="1:16" ht="15.75" thickBot="1">
      <c r="A230" s="323"/>
      <c r="B230" s="213" t="s">
        <v>1802</v>
      </c>
      <c r="C230" s="214"/>
      <c r="D230" s="215"/>
      <c r="E230" s="215"/>
      <c r="F230" s="215"/>
      <c r="G230" s="326"/>
      <c r="H230" s="216" t="s">
        <v>1802</v>
      </c>
      <c r="I230" s="323"/>
      <c r="J230" s="213" t="s">
        <v>1802</v>
      </c>
      <c r="K230" s="214"/>
      <c r="L230" s="215"/>
      <c r="M230" s="215"/>
      <c r="N230" s="215"/>
      <c r="O230" s="326"/>
      <c r="P230" s="216" t="s">
        <v>1802</v>
      </c>
    </row>
    <row r="231" spans="1:16" ht="15.75" thickBot="1">
      <c r="A231" s="323"/>
      <c r="B231" s="213" t="s">
        <v>1803</v>
      </c>
      <c r="C231" s="214"/>
      <c r="D231" s="215"/>
      <c r="E231" s="215"/>
      <c r="F231" s="215"/>
      <c r="G231" s="326"/>
      <c r="H231" s="216" t="s">
        <v>1803</v>
      </c>
      <c r="I231" s="323"/>
      <c r="J231" s="213" t="s">
        <v>1803</v>
      </c>
      <c r="K231" s="214"/>
      <c r="L231" s="215"/>
      <c r="M231" s="215"/>
      <c r="N231" s="215"/>
      <c r="O231" s="326"/>
      <c r="P231" s="216" t="s">
        <v>1803</v>
      </c>
    </row>
    <row r="232" spans="1:16" ht="15.75" thickBot="1">
      <c r="A232" s="323"/>
      <c r="B232" s="213" t="s">
        <v>1804</v>
      </c>
      <c r="C232" s="214"/>
      <c r="D232" s="215"/>
      <c r="E232" s="215"/>
      <c r="F232" s="215"/>
      <c r="G232" s="326"/>
      <c r="H232" s="216" t="s">
        <v>1804</v>
      </c>
      <c r="I232" s="323"/>
      <c r="J232" s="213" t="s">
        <v>1804</v>
      </c>
      <c r="K232" s="214"/>
      <c r="L232" s="215"/>
      <c r="M232" s="215"/>
      <c r="N232" s="215"/>
      <c r="O232" s="326"/>
      <c r="P232" s="216" t="s">
        <v>1804</v>
      </c>
    </row>
    <row r="233" spans="1:16" ht="15.75" thickBot="1">
      <c r="A233" s="323"/>
      <c r="B233" s="213" t="s">
        <v>1805</v>
      </c>
      <c r="C233" s="214"/>
      <c r="D233" s="215"/>
      <c r="E233" s="215"/>
      <c r="F233" s="215"/>
      <c r="G233" s="326"/>
      <c r="H233" s="216" t="s">
        <v>1805</v>
      </c>
      <c r="I233" s="323"/>
      <c r="J233" s="213" t="s">
        <v>1805</v>
      </c>
      <c r="K233" s="214"/>
      <c r="L233" s="215"/>
      <c r="M233" s="215"/>
      <c r="N233" s="215"/>
      <c r="O233" s="326"/>
      <c r="P233" s="216" t="s">
        <v>1805</v>
      </c>
    </row>
    <row r="234" spans="1:16" ht="15.75" thickBot="1">
      <c r="A234" s="324"/>
      <c r="B234" s="213" t="s">
        <v>1806</v>
      </c>
      <c r="C234" s="214"/>
      <c r="D234" s="215"/>
      <c r="E234" s="215"/>
      <c r="F234" s="215"/>
      <c r="G234" s="327"/>
      <c r="H234" s="216" t="s">
        <v>1807</v>
      </c>
      <c r="I234" s="324"/>
      <c r="J234" s="213" t="s">
        <v>1806</v>
      </c>
      <c r="K234" s="214"/>
      <c r="L234" s="215"/>
      <c r="M234" s="215"/>
      <c r="N234" s="215"/>
      <c r="O234" s="327"/>
      <c r="P234" s="216" t="s">
        <v>1807</v>
      </c>
    </row>
    <row r="235" spans="1:16" ht="15.75" thickBot="1">
      <c r="A235" s="322" t="s">
        <v>2046</v>
      </c>
      <c r="B235" s="213" t="s">
        <v>1794</v>
      </c>
      <c r="C235" s="214"/>
      <c r="D235" s="215"/>
      <c r="E235" s="215"/>
      <c r="F235" s="215"/>
      <c r="G235" s="325" t="s">
        <v>2046</v>
      </c>
      <c r="H235" s="216" t="s">
        <v>1794</v>
      </c>
      <c r="I235" s="322" t="s">
        <v>2046</v>
      </c>
      <c r="J235" s="213" t="s">
        <v>1794</v>
      </c>
      <c r="K235" s="214"/>
      <c r="L235" s="215"/>
      <c r="M235" s="215"/>
      <c r="N235" s="215"/>
      <c r="O235" s="325" t="s">
        <v>2046</v>
      </c>
      <c r="P235" s="216" t="s">
        <v>1794</v>
      </c>
    </row>
    <row r="236" spans="1:16" ht="15.75" thickBot="1">
      <c r="A236" s="323"/>
      <c r="B236" s="213" t="s">
        <v>1796</v>
      </c>
      <c r="C236" s="214"/>
      <c r="D236" s="215"/>
      <c r="E236" s="215"/>
      <c r="F236" s="215"/>
      <c r="G236" s="326"/>
      <c r="H236" s="216" t="s">
        <v>1796</v>
      </c>
      <c r="I236" s="323"/>
      <c r="J236" s="213" t="s">
        <v>1796</v>
      </c>
      <c r="K236" s="214"/>
      <c r="L236" s="215"/>
      <c r="M236" s="215"/>
      <c r="N236" s="215"/>
      <c r="O236" s="326"/>
      <c r="P236" s="216" t="s">
        <v>1796</v>
      </c>
    </row>
    <row r="237" spans="1:16" ht="15.75" thickBot="1">
      <c r="A237" s="323"/>
      <c r="B237" s="213" t="s">
        <v>1797</v>
      </c>
      <c r="C237" s="214"/>
      <c r="D237" s="215"/>
      <c r="E237" s="215"/>
      <c r="F237" s="215"/>
      <c r="G237" s="326"/>
      <c r="H237" s="216" t="s">
        <v>1797</v>
      </c>
      <c r="I237" s="323"/>
      <c r="J237" s="213" t="s">
        <v>1797</v>
      </c>
      <c r="K237" s="214"/>
      <c r="L237" s="215"/>
      <c r="M237" s="215"/>
      <c r="N237" s="215"/>
      <c r="O237" s="326"/>
      <c r="P237" s="216" t="s">
        <v>1797</v>
      </c>
    </row>
    <row r="238" spans="1:16" ht="15.75" thickBot="1">
      <c r="A238" s="323"/>
      <c r="B238" s="213" t="s">
        <v>1798</v>
      </c>
      <c r="C238" s="214"/>
      <c r="D238" s="215"/>
      <c r="E238" s="215"/>
      <c r="F238" s="215"/>
      <c r="G238" s="326"/>
      <c r="H238" s="216" t="s">
        <v>1798</v>
      </c>
      <c r="I238" s="323"/>
      <c r="J238" s="213" t="s">
        <v>1798</v>
      </c>
      <c r="K238" s="214"/>
      <c r="L238" s="215"/>
      <c r="M238" s="215"/>
      <c r="N238" s="215"/>
      <c r="O238" s="326"/>
      <c r="P238" s="216" t="s">
        <v>1798</v>
      </c>
    </row>
    <row r="239" spans="1:16" ht="15.75" thickBot="1">
      <c r="A239" s="323"/>
      <c r="B239" s="213" t="s">
        <v>1799</v>
      </c>
      <c r="C239" s="214"/>
      <c r="D239" s="215"/>
      <c r="E239" s="215"/>
      <c r="F239" s="215"/>
      <c r="G239" s="326"/>
      <c r="H239" s="216" t="s">
        <v>1799</v>
      </c>
      <c r="I239" s="323"/>
      <c r="J239" s="213" t="s">
        <v>1799</v>
      </c>
      <c r="K239" s="214"/>
      <c r="L239" s="215"/>
      <c r="M239" s="215"/>
      <c r="N239" s="215"/>
      <c r="O239" s="326"/>
      <c r="P239" s="216" t="s">
        <v>1799</v>
      </c>
    </row>
    <row r="240" spans="1:16" ht="15.75" thickBot="1">
      <c r="A240" s="323"/>
      <c r="B240" s="213" t="s">
        <v>1800</v>
      </c>
      <c r="C240" s="214"/>
      <c r="D240" s="215"/>
      <c r="E240" s="215"/>
      <c r="F240" s="215"/>
      <c r="G240" s="326"/>
      <c r="H240" s="216" t="s">
        <v>1800</v>
      </c>
      <c r="I240" s="323"/>
      <c r="J240" s="213" t="s">
        <v>1800</v>
      </c>
      <c r="K240" s="214"/>
      <c r="L240" s="215"/>
      <c r="M240" s="215"/>
      <c r="N240" s="215"/>
      <c r="O240" s="326"/>
      <c r="P240" s="216" t="s">
        <v>1800</v>
      </c>
    </row>
    <row r="241" spans="1:16" ht="15.75" thickBot="1">
      <c r="A241" s="323"/>
      <c r="B241" s="213" t="s">
        <v>1801</v>
      </c>
      <c r="C241" s="214"/>
      <c r="D241" s="215"/>
      <c r="E241" s="215"/>
      <c r="F241" s="215"/>
      <c r="G241" s="326"/>
      <c r="H241" s="216" t="s">
        <v>1801</v>
      </c>
      <c r="I241" s="323"/>
      <c r="J241" s="213" t="s">
        <v>1801</v>
      </c>
      <c r="K241" s="214"/>
      <c r="L241" s="215"/>
      <c r="M241" s="215"/>
      <c r="N241" s="215"/>
      <c r="O241" s="326"/>
      <c r="P241" s="216" t="s">
        <v>1801</v>
      </c>
    </row>
    <row r="242" spans="1:16" ht="15.75" thickBot="1">
      <c r="A242" s="323"/>
      <c r="B242" s="213" t="s">
        <v>1802</v>
      </c>
      <c r="C242" s="214"/>
      <c r="D242" s="215"/>
      <c r="E242" s="215"/>
      <c r="F242" s="215"/>
      <c r="G242" s="326"/>
      <c r="H242" s="216" t="s">
        <v>1802</v>
      </c>
      <c r="I242" s="323"/>
      <c r="J242" s="213" t="s">
        <v>1802</v>
      </c>
      <c r="K242" s="214"/>
      <c r="L242" s="215"/>
      <c r="M242" s="215"/>
      <c r="N242" s="215"/>
      <c r="O242" s="326"/>
      <c r="P242" s="216" t="s">
        <v>1802</v>
      </c>
    </row>
    <row r="243" spans="1:16" ht="15.75" thickBot="1">
      <c r="A243" s="323"/>
      <c r="B243" s="213" t="s">
        <v>1803</v>
      </c>
      <c r="C243" s="214"/>
      <c r="D243" s="215"/>
      <c r="E243" s="215"/>
      <c r="F243" s="215"/>
      <c r="G243" s="326"/>
      <c r="H243" s="216" t="s">
        <v>1803</v>
      </c>
      <c r="I243" s="323"/>
      <c r="J243" s="213" t="s">
        <v>1803</v>
      </c>
      <c r="K243" s="214"/>
      <c r="L243" s="215"/>
      <c r="M243" s="215"/>
      <c r="N243" s="215"/>
      <c r="O243" s="326"/>
      <c r="P243" s="216" t="s">
        <v>1803</v>
      </c>
    </row>
    <row r="244" spans="1:16" ht="15.75" thickBot="1">
      <c r="A244" s="323"/>
      <c r="B244" s="213" t="s">
        <v>1804</v>
      </c>
      <c r="C244" s="214"/>
      <c r="D244" s="215"/>
      <c r="E244" s="215"/>
      <c r="F244" s="215"/>
      <c r="G244" s="326"/>
      <c r="H244" s="216" t="s">
        <v>1804</v>
      </c>
      <c r="I244" s="323"/>
      <c r="J244" s="213" t="s">
        <v>1804</v>
      </c>
      <c r="K244" s="214"/>
      <c r="L244" s="215"/>
      <c r="M244" s="215"/>
      <c r="N244" s="215"/>
      <c r="O244" s="326"/>
      <c r="P244" s="216" t="s">
        <v>1804</v>
      </c>
    </row>
    <row r="245" spans="1:16" ht="15.75" thickBot="1">
      <c r="A245" s="323"/>
      <c r="B245" s="213" t="s">
        <v>1805</v>
      </c>
      <c r="C245" s="214"/>
      <c r="D245" s="215"/>
      <c r="E245" s="215"/>
      <c r="F245" s="215"/>
      <c r="G245" s="326"/>
      <c r="H245" s="216" t="s">
        <v>1805</v>
      </c>
      <c r="I245" s="323"/>
      <c r="J245" s="213" t="s">
        <v>1805</v>
      </c>
      <c r="K245" s="214"/>
      <c r="L245" s="215"/>
      <c r="M245" s="215"/>
      <c r="N245" s="215"/>
      <c r="O245" s="326"/>
      <c r="P245" s="216" t="s">
        <v>1805</v>
      </c>
    </row>
    <row r="246" spans="1:16" ht="15.75" thickBot="1">
      <c r="A246" s="324"/>
      <c r="B246" s="213" t="s">
        <v>1806</v>
      </c>
      <c r="C246" s="214"/>
      <c r="D246" s="215"/>
      <c r="E246" s="215"/>
      <c r="F246" s="215"/>
      <c r="G246" s="327"/>
      <c r="H246" s="216" t="s">
        <v>1807</v>
      </c>
      <c r="I246" s="324"/>
      <c r="J246" s="213" t="s">
        <v>1806</v>
      </c>
      <c r="K246" s="214"/>
      <c r="L246" s="215"/>
      <c r="M246" s="215"/>
      <c r="N246" s="215"/>
      <c r="O246" s="327"/>
      <c r="P246" s="216" t="s">
        <v>1807</v>
      </c>
    </row>
    <row r="247" spans="1:16" ht="15.75" thickBot="1">
      <c r="A247" s="322" t="s">
        <v>2047</v>
      </c>
      <c r="B247" s="213" t="s">
        <v>1794</v>
      </c>
      <c r="C247" s="214"/>
      <c r="D247" s="215"/>
      <c r="E247" s="215"/>
      <c r="F247" s="215"/>
      <c r="G247" s="325" t="s">
        <v>2048</v>
      </c>
      <c r="H247" s="216" t="s">
        <v>1794</v>
      </c>
      <c r="I247" s="322" t="s">
        <v>2047</v>
      </c>
      <c r="J247" s="213" t="s">
        <v>1794</v>
      </c>
      <c r="K247" s="214"/>
      <c r="L247" s="215"/>
      <c r="M247" s="215"/>
      <c r="N247" s="215"/>
      <c r="O247" s="325" t="s">
        <v>2048</v>
      </c>
      <c r="P247" s="216" t="s">
        <v>1794</v>
      </c>
    </row>
    <row r="248" spans="1:16" ht="15.75" thickBot="1">
      <c r="A248" s="323"/>
      <c r="B248" s="213" t="s">
        <v>1796</v>
      </c>
      <c r="C248" s="214"/>
      <c r="D248" s="215"/>
      <c r="E248" s="215"/>
      <c r="F248" s="215"/>
      <c r="G248" s="326"/>
      <c r="H248" s="216" t="s">
        <v>1796</v>
      </c>
      <c r="I248" s="323"/>
      <c r="J248" s="213" t="s">
        <v>1796</v>
      </c>
      <c r="K248" s="214"/>
      <c r="L248" s="215"/>
      <c r="M248" s="215"/>
      <c r="N248" s="215"/>
      <c r="O248" s="326"/>
      <c r="P248" s="216" t="s">
        <v>1796</v>
      </c>
    </row>
    <row r="249" spans="1:16" ht="15.75" thickBot="1">
      <c r="A249" s="323"/>
      <c r="B249" s="213" t="s">
        <v>1797</v>
      </c>
      <c r="C249" s="214"/>
      <c r="D249" s="215"/>
      <c r="E249" s="215"/>
      <c r="F249" s="215"/>
      <c r="G249" s="326"/>
      <c r="H249" s="216" t="s">
        <v>1797</v>
      </c>
      <c r="I249" s="323"/>
      <c r="J249" s="213" t="s">
        <v>1797</v>
      </c>
      <c r="K249" s="214"/>
      <c r="L249" s="215"/>
      <c r="M249" s="215"/>
      <c r="N249" s="215"/>
      <c r="O249" s="326"/>
      <c r="P249" s="216" t="s">
        <v>1797</v>
      </c>
    </row>
    <row r="250" spans="1:16" ht="15.75" thickBot="1">
      <c r="A250" s="323"/>
      <c r="B250" s="213" t="s">
        <v>1798</v>
      </c>
      <c r="C250" s="214"/>
      <c r="D250" s="215"/>
      <c r="E250" s="215"/>
      <c r="F250" s="215"/>
      <c r="G250" s="326"/>
      <c r="H250" s="216" t="s">
        <v>1798</v>
      </c>
      <c r="I250" s="323"/>
      <c r="J250" s="213" t="s">
        <v>1798</v>
      </c>
      <c r="K250" s="214"/>
      <c r="L250" s="215"/>
      <c r="M250" s="215"/>
      <c r="N250" s="215"/>
      <c r="O250" s="326"/>
      <c r="P250" s="216" t="s">
        <v>1798</v>
      </c>
    </row>
    <row r="251" spans="1:16" ht="15.75" thickBot="1">
      <c r="A251" s="323"/>
      <c r="B251" s="213" t="s">
        <v>1799</v>
      </c>
      <c r="C251" s="214"/>
      <c r="D251" s="215"/>
      <c r="E251" s="215"/>
      <c r="F251" s="215"/>
      <c r="G251" s="326"/>
      <c r="H251" s="216" t="s">
        <v>1799</v>
      </c>
      <c r="I251" s="323"/>
      <c r="J251" s="213" t="s">
        <v>1799</v>
      </c>
      <c r="K251" s="214"/>
      <c r="L251" s="215"/>
      <c r="M251" s="215"/>
      <c r="N251" s="215"/>
      <c r="O251" s="326"/>
      <c r="P251" s="216" t="s">
        <v>1799</v>
      </c>
    </row>
    <row r="252" spans="1:16" ht="15.75" thickBot="1">
      <c r="A252" s="323"/>
      <c r="B252" s="213" t="s">
        <v>1800</v>
      </c>
      <c r="C252" s="214"/>
      <c r="D252" s="215"/>
      <c r="E252" s="215"/>
      <c r="F252" s="215"/>
      <c r="G252" s="326"/>
      <c r="H252" s="216" t="s">
        <v>1800</v>
      </c>
      <c r="I252" s="323"/>
      <c r="J252" s="213" t="s">
        <v>1800</v>
      </c>
      <c r="K252" s="214"/>
      <c r="L252" s="215"/>
      <c r="M252" s="215"/>
      <c r="N252" s="215"/>
      <c r="O252" s="326"/>
      <c r="P252" s="216" t="s">
        <v>1800</v>
      </c>
    </row>
    <row r="253" spans="1:16" ht="15.75" thickBot="1">
      <c r="A253" s="323"/>
      <c r="B253" s="213" t="s">
        <v>1801</v>
      </c>
      <c r="C253" s="214"/>
      <c r="D253" s="215"/>
      <c r="E253" s="215"/>
      <c r="F253" s="215"/>
      <c r="G253" s="326"/>
      <c r="H253" s="216" t="s">
        <v>1801</v>
      </c>
      <c r="I253" s="323"/>
      <c r="J253" s="213" t="s">
        <v>1801</v>
      </c>
      <c r="K253" s="214"/>
      <c r="L253" s="215"/>
      <c r="M253" s="215"/>
      <c r="N253" s="215"/>
      <c r="O253" s="326"/>
      <c r="P253" s="216" t="s">
        <v>1801</v>
      </c>
    </row>
    <row r="254" spans="1:16" ht="15.75" thickBot="1">
      <c r="A254" s="323"/>
      <c r="B254" s="213" t="s">
        <v>1802</v>
      </c>
      <c r="C254" s="214"/>
      <c r="D254" s="215"/>
      <c r="E254" s="215"/>
      <c r="F254" s="215"/>
      <c r="G254" s="326"/>
      <c r="H254" s="216" t="s">
        <v>1802</v>
      </c>
      <c r="I254" s="323"/>
      <c r="J254" s="213" t="s">
        <v>1802</v>
      </c>
      <c r="K254" s="214"/>
      <c r="L254" s="215"/>
      <c r="M254" s="215"/>
      <c r="N254" s="215"/>
      <c r="O254" s="326"/>
      <c r="P254" s="216" t="s">
        <v>1802</v>
      </c>
    </row>
    <row r="255" spans="1:16" ht="15.75" thickBot="1">
      <c r="A255" s="323"/>
      <c r="B255" s="213" t="s">
        <v>1803</v>
      </c>
      <c r="C255" s="214"/>
      <c r="D255" s="215"/>
      <c r="E255" s="215"/>
      <c r="F255" s="215"/>
      <c r="G255" s="326"/>
      <c r="H255" s="216" t="s">
        <v>1803</v>
      </c>
      <c r="I255" s="323"/>
      <c r="J255" s="213" t="s">
        <v>1803</v>
      </c>
      <c r="K255" s="214"/>
      <c r="L255" s="215"/>
      <c r="M255" s="215"/>
      <c r="N255" s="215"/>
      <c r="O255" s="326"/>
      <c r="P255" s="216" t="s">
        <v>1803</v>
      </c>
    </row>
    <row r="256" spans="1:16" ht="15.75" thickBot="1">
      <c r="A256" s="323"/>
      <c r="B256" s="213" t="s">
        <v>1804</v>
      </c>
      <c r="C256" s="214"/>
      <c r="D256" s="215"/>
      <c r="E256" s="215"/>
      <c r="F256" s="215"/>
      <c r="G256" s="326"/>
      <c r="H256" s="216" t="s">
        <v>1804</v>
      </c>
      <c r="I256" s="323"/>
      <c r="J256" s="213" t="s">
        <v>1804</v>
      </c>
      <c r="K256" s="214"/>
      <c r="L256" s="215"/>
      <c r="M256" s="215"/>
      <c r="N256" s="215"/>
      <c r="O256" s="326"/>
      <c r="P256" s="216" t="s">
        <v>1804</v>
      </c>
    </row>
    <row r="257" spans="1:16" ht="15.75" thickBot="1">
      <c r="A257" s="323"/>
      <c r="B257" s="213" t="s">
        <v>1805</v>
      </c>
      <c r="C257" s="214"/>
      <c r="D257" s="215"/>
      <c r="E257" s="215"/>
      <c r="F257" s="215"/>
      <c r="G257" s="326"/>
      <c r="H257" s="216" t="s">
        <v>1805</v>
      </c>
      <c r="I257" s="323"/>
      <c r="J257" s="213" t="s">
        <v>1805</v>
      </c>
      <c r="K257" s="214"/>
      <c r="L257" s="215"/>
      <c r="M257" s="215"/>
      <c r="N257" s="215"/>
      <c r="O257" s="326"/>
      <c r="P257" s="216" t="s">
        <v>1805</v>
      </c>
    </row>
    <row r="258" spans="1:16" ht="15.75" thickBot="1">
      <c r="A258" s="324"/>
      <c r="B258" s="213" t="s">
        <v>1806</v>
      </c>
      <c r="C258" s="214"/>
      <c r="D258" s="215"/>
      <c r="E258" s="215"/>
      <c r="F258" s="215"/>
      <c r="G258" s="327"/>
      <c r="H258" s="216" t="s">
        <v>1807</v>
      </c>
      <c r="I258" s="324"/>
      <c r="J258" s="213" t="s">
        <v>1806</v>
      </c>
      <c r="K258" s="214"/>
      <c r="L258" s="215"/>
      <c r="M258" s="215"/>
      <c r="N258" s="215"/>
      <c r="O258" s="327"/>
      <c r="P258" s="216" t="s">
        <v>1807</v>
      </c>
    </row>
    <row r="259" spans="1:16" ht="15.75" thickBot="1">
      <c r="A259" s="322" t="s">
        <v>2049</v>
      </c>
      <c r="B259" s="213" t="s">
        <v>1794</v>
      </c>
      <c r="C259" s="214"/>
      <c r="D259" s="215"/>
      <c r="E259" s="215"/>
      <c r="F259" s="215"/>
      <c r="G259" s="325" t="s">
        <v>2050</v>
      </c>
      <c r="H259" s="216" t="s">
        <v>1794</v>
      </c>
      <c r="I259" s="322" t="s">
        <v>2049</v>
      </c>
      <c r="J259" s="213" t="s">
        <v>1794</v>
      </c>
      <c r="K259" s="214"/>
      <c r="L259" s="215"/>
      <c r="M259" s="215"/>
      <c r="N259" s="215"/>
      <c r="O259" s="325" t="s">
        <v>2050</v>
      </c>
      <c r="P259" s="216" t="s">
        <v>1794</v>
      </c>
    </row>
    <row r="260" spans="1:16" ht="15.75" thickBot="1">
      <c r="A260" s="323"/>
      <c r="B260" s="213" t="s">
        <v>1796</v>
      </c>
      <c r="C260" s="214"/>
      <c r="D260" s="215"/>
      <c r="E260" s="215"/>
      <c r="F260" s="215"/>
      <c r="G260" s="326"/>
      <c r="H260" s="216" t="s">
        <v>1796</v>
      </c>
      <c r="I260" s="323"/>
      <c r="J260" s="213" t="s">
        <v>1796</v>
      </c>
      <c r="K260" s="214"/>
      <c r="L260" s="215"/>
      <c r="M260" s="215"/>
      <c r="N260" s="215"/>
      <c r="O260" s="326"/>
      <c r="P260" s="216" t="s">
        <v>1796</v>
      </c>
    </row>
    <row r="261" spans="1:16" ht="15.75" thickBot="1">
      <c r="A261" s="323"/>
      <c r="B261" s="213" t="s">
        <v>1797</v>
      </c>
      <c r="C261" s="214"/>
      <c r="D261" s="215"/>
      <c r="E261" s="215"/>
      <c r="F261" s="215"/>
      <c r="G261" s="326"/>
      <c r="H261" s="216" t="s">
        <v>1797</v>
      </c>
      <c r="I261" s="323"/>
      <c r="J261" s="213" t="s">
        <v>1797</v>
      </c>
      <c r="K261" s="214"/>
      <c r="L261" s="215"/>
      <c r="M261" s="215"/>
      <c r="N261" s="215"/>
      <c r="O261" s="326"/>
      <c r="P261" s="216" t="s">
        <v>1797</v>
      </c>
    </row>
    <row r="262" spans="1:16" ht="15.75" thickBot="1">
      <c r="A262" s="323"/>
      <c r="B262" s="213" t="s">
        <v>1798</v>
      </c>
      <c r="C262" s="214"/>
      <c r="D262" s="215"/>
      <c r="E262" s="215"/>
      <c r="F262" s="215"/>
      <c r="G262" s="326"/>
      <c r="H262" s="216" t="s">
        <v>1798</v>
      </c>
      <c r="I262" s="323"/>
      <c r="J262" s="213" t="s">
        <v>1798</v>
      </c>
      <c r="K262" s="214"/>
      <c r="L262" s="215"/>
      <c r="M262" s="215"/>
      <c r="N262" s="215"/>
      <c r="O262" s="326"/>
      <c r="P262" s="216" t="s">
        <v>1798</v>
      </c>
    </row>
    <row r="263" spans="1:16" ht="15.75" thickBot="1">
      <c r="A263" s="323"/>
      <c r="B263" s="213" t="s">
        <v>1799</v>
      </c>
      <c r="C263" s="214"/>
      <c r="D263" s="215"/>
      <c r="E263" s="215"/>
      <c r="F263" s="215"/>
      <c r="G263" s="326"/>
      <c r="H263" s="216" t="s">
        <v>1799</v>
      </c>
      <c r="I263" s="323"/>
      <c r="J263" s="213" t="s">
        <v>1799</v>
      </c>
      <c r="K263" s="214"/>
      <c r="L263" s="215"/>
      <c r="M263" s="215"/>
      <c r="N263" s="215"/>
      <c r="O263" s="326"/>
      <c r="P263" s="216" t="s">
        <v>1799</v>
      </c>
    </row>
    <row r="264" spans="1:16" ht="15.75" thickBot="1">
      <c r="A264" s="323"/>
      <c r="B264" s="213" t="s">
        <v>1800</v>
      </c>
      <c r="C264" s="214"/>
      <c r="D264" s="215"/>
      <c r="E264" s="215"/>
      <c r="F264" s="215"/>
      <c r="G264" s="326"/>
      <c r="H264" s="216" t="s">
        <v>1800</v>
      </c>
      <c r="I264" s="323"/>
      <c r="J264" s="213" t="s">
        <v>1800</v>
      </c>
      <c r="K264" s="214"/>
      <c r="L264" s="215"/>
      <c r="M264" s="215"/>
      <c r="N264" s="215"/>
      <c r="O264" s="326"/>
      <c r="P264" s="216" t="s">
        <v>1800</v>
      </c>
    </row>
    <row r="265" spans="1:16" ht="15.75" thickBot="1">
      <c r="A265" s="323"/>
      <c r="B265" s="213" t="s">
        <v>1801</v>
      </c>
      <c r="C265" s="214"/>
      <c r="D265" s="215"/>
      <c r="E265" s="215"/>
      <c r="F265" s="215"/>
      <c r="G265" s="326"/>
      <c r="H265" s="216" t="s">
        <v>1801</v>
      </c>
      <c r="I265" s="323"/>
      <c r="J265" s="213" t="s">
        <v>1801</v>
      </c>
      <c r="K265" s="214"/>
      <c r="L265" s="215"/>
      <c r="M265" s="215"/>
      <c r="N265" s="215"/>
      <c r="O265" s="326"/>
      <c r="P265" s="216" t="s">
        <v>1801</v>
      </c>
    </row>
    <row r="266" spans="1:16" ht="15.75" thickBot="1">
      <c r="A266" s="323"/>
      <c r="B266" s="213" t="s">
        <v>1802</v>
      </c>
      <c r="C266" s="214"/>
      <c r="D266" s="215"/>
      <c r="E266" s="215"/>
      <c r="F266" s="215"/>
      <c r="G266" s="326"/>
      <c r="H266" s="216" t="s">
        <v>1802</v>
      </c>
      <c r="I266" s="323"/>
      <c r="J266" s="213" t="s">
        <v>1802</v>
      </c>
      <c r="K266" s="214"/>
      <c r="L266" s="215"/>
      <c r="M266" s="215"/>
      <c r="N266" s="215"/>
      <c r="O266" s="326"/>
      <c r="P266" s="216" t="s">
        <v>1802</v>
      </c>
    </row>
    <row r="267" spans="1:16" ht="15.75" thickBot="1">
      <c r="A267" s="323"/>
      <c r="B267" s="213" t="s">
        <v>1803</v>
      </c>
      <c r="C267" s="214"/>
      <c r="D267" s="215"/>
      <c r="E267" s="215"/>
      <c r="F267" s="215"/>
      <c r="G267" s="326"/>
      <c r="H267" s="216" t="s">
        <v>1803</v>
      </c>
      <c r="I267" s="323"/>
      <c r="J267" s="213" t="s">
        <v>1803</v>
      </c>
      <c r="K267" s="214"/>
      <c r="L267" s="215"/>
      <c r="M267" s="215"/>
      <c r="N267" s="215"/>
      <c r="O267" s="326"/>
      <c r="P267" s="216" t="s">
        <v>1803</v>
      </c>
    </row>
    <row r="268" spans="1:16" ht="15.75" thickBot="1">
      <c r="A268" s="323"/>
      <c r="B268" s="213" t="s">
        <v>1804</v>
      </c>
      <c r="C268" s="214"/>
      <c r="D268" s="215"/>
      <c r="E268" s="215"/>
      <c r="F268" s="215"/>
      <c r="G268" s="326"/>
      <c r="H268" s="216" t="s">
        <v>1804</v>
      </c>
      <c r="I268" s="323"/>
      <c r="J268" s="213" t="s">
        <v>1804</v>
      </c>
      <c r="K268" s="214"/>
      <c r="L268" s="215"/>
      <c r="M268" s="215"/>
      <c r="N268" s="215"/>
      <c r="O268" s="326"/>
      <c r="P268" s="216" t="s">
        <v>1804</v>
      </c>
    </row>
    <row r="269" spans="1:16" ht="15.75" thickBot="1">
      <c r="A269" s="323"/>
      <c r="B269" s="213" t="s">
        <v>1805</v>
      </c>
      <c r="C269" s="214"/>
      <c r="D269" s="215"/>
      <c r="E269" s="215"/>
      <c r="F269" s="215"/>
      <c r="G269" s="326"/>
      <c r="H269" s="216" t="s">
        <v>1805</v>
      </c>
      <c r="I269" s="323"/>
      <c r="J269" s="213" t="s">
        <v>1805</v>
      </c>
      <c r="K269" s="214"/>
      <c r="L269" s="215"/>
      <c r="M269" s="215"/>
      <c r="N269" s="215"/>
      <c r="O269" s="326"/>
      <c r="P269" s="216" t="s">
        <v>1805</v>
      </c>
    </row>
    <row r="270" spans="1:16" ht="15.75" thickBot="1">
      <c r="A270" s="324"/>
      <c r="B270" s="213" t="s">
        <v>1806</v>
      </c>
      <c r="C270" s="214"/>
      <c r="D270" s="215"/>
      <c r="E270" s="215"/>
      <c r="F270" s="215"/>
      <c r="G270" s="327"/>
      <c r="H270" s="216" t="s">
        <v>1807</v>
      </c>
      <c r="I270" s="324"/>
      <c r="J270" s="213" t="s">
        <v>1806</v>
      </c>
      <c r="K270" s="214"/>
      <c r="L270" s="215"/>
      <c r="M270" s="215"/>
      <c r="N270" s="215"/>
      <c r="O270" s="327"/>
      <c r="P270" s="216" t="s">
        <v>1807</v>
      </c>
    </row>
    <row r="271" spans="1:16" ht="15.75" thickBot="1">
      <c r="A271" s="322" t="s">
        <v>2051</v>
      </c>
      <c r="B271" s="213" t="s">
        <v>1794</v>
      </c>
      <c r="C271" s="214"/>
      <c r="D271" s="215"/>
      <c r="E271" s="215"/>
      <c r="F271" s="215"/>
      <c r="G271" s="325" t="s">
        <v>2052</v>
      </c>
      <c r="H271" s="216" t="s">
        <v>1794</v>
      </c>
      <c r="I271" s="322" t="s">
        <v>2051</v>
      </c>
      <c r="J271" s="213" t="s">
        <v>1794</v>
      </c>
      <c r="K271" s="214"/>
      <c r="L271" s="215"/>
      <c r="M271" s="215"/>
      <c r="N271" s="215"/>
      <c r="O271" s="325" t="s">
        <v>2052</v>
      </c>
      <c r="P271" s="216" t="s">
        <v>1794</v>
      </c>
    </row>
    <row r="272" spans="1:16" ht="15.75" thickBot="1">
      <c r="A272" s="323"/>
      <c r="B272" s="213" t="s">
        <v>1796</v>
      </c>
      <c r="C272" s="214"/>
      <c r="D272" s="215"/>
      <c r="E272" s="215"/>
      <c r="F272" s="215"/>
      <c r="G272" s="326"/>
      <c r="H272" s="216" t="s">
        <v>1796</v>
      </c>
      <c r="I272" s="323"/>
      <c r="J272" s="213" t="s">
        <v>1796</v>
      </c>
      <c r="K272" s="214"/>
      <c r="L272" s="215"/>
      <c r="M272" s="215"/>
      <c r="N272" s="215"/>
      <c r="O272" s="326"/>
      <c r="P272" s="216" t="s">
        <v>1796</v>
      </c>
    </row>
    <row r="273" spans="1:16" ht="15.75" thickBot="1">
      <c r="A273" s="323"/>
      <c r="B273" s="213" t="s">
        <v>1797</v>
      </c>
      <c r="C273" s="214"/>
      <c r="D273" s="215"/>
      <c r="E273" s="215"/>
      <c r="F273" s="215"/>
      <c r="G273" s="326"/>
      <c r="H273" s="216" t="s">
        <v>1797</v>
      </c>
      <c r="I273" s="323"/>
      <c r="J273" s="213" t="s">
        <v>1797</v>
      </c>
      <c r="K273" s="214"/>
      <c r="L273" s="215"/>
      <c r="M273" s="215"/>
      <c r="N273" s="215"/>
      <c r="O273" s="326"/>
      <c r="P273" s="216" t="s">
        <v>1797</v>
      </c>
    </row>
    <row r="274" spans="1:16" ht="15.75" thickBot="1">
      <c r="A274" s="323"/>
      <c r="B274" s="213" t="s">
        <v>1798</v>
      </c>
      <c r="C274" s="214"/>
      <c r="D274" s="215"/>
      <c r="E274" s="215"/>
      <c r="F274" s="215"/>
      <c r="G274" s="326"/>
      <c r="H274" s="216" t="s">
        <v>1798</v>
      </c>
      <c r="I274" s="323"/>
      <c r="J274" s="213" t="s">
        <v>1798</v>
      </c>
      <c r="K274" s="214"/>
      <c r="L274" s="215"/>
      <c r="M274" s="215"/>
      <c r="N274" s="215"/>
      <c r="O274" s="326"/>
      <c r="P274" s="216" t="s">
        <v>1798</v>
      </c>
    </row>
    <row r="275" spans="1:16" ht="15.75" thickBot="1">
      <c r="A275" s="323"/>
      <c r="B275" s="213" t="s">
        <v>1799</v>
      </c>
      <c r="C275" s="214"/>
      <c r="D275" s="215"/>
      <c r="E275" s="215"/>
      <c r="F275" s="215"/>
      <c r="G275" s="326"/>
      <c r="H275" s="216" t="s">
        <v>1799</v>
      </c>
      <c r="I275" s="323"/>
      <c r="J275" s="213" t="s">
        <v>1799</v>
      </c>
      <c r="K275" s="214"/>
      <c r="L275" s="215"/>
      <c r="M275" s="215"/>
      <c r="N275" s="215"/>
      <c r="O275" s="326"/>
      <c r="P275" s="216" t="s">
        <v>1799</v>
      </c>
    </row>
    <row r="276" spans="1:16" ht="15.75" thickBot="1">
      <c r="A276" s="323"/>
      <c r="B276" s="213" t="s">
        <v>1800</v>
      </c>
      <c r="C276" s="214"/>
      <c r="D276" s="215"/>
      <c r="E276" s="215"/>
      <c r="F276" s="215"/>
      <c r="G276" s="326"/>
      <c r="H276" s="216" t="s">
        <v>1800</v>
      </c>
      <c r="I276" s="323"/>
      <c r="J276" s="213" t="s">
        <v>1800</v>
      </c>
      <c r="K276" s="214"/>
      <c r="L276" s="215"/>
      <c r="M276" s="215"/>
      <c r="N276" s="215"/>
      <c r="O276" s="326"/>
      <c r="P276" s="216" t="s">
        <v>1800</v>
      </c>
    </row>
    <row r="277" spans="1:16" ht="15.75" thickBot="1">
      <c r="A277" s="323"/>
      <c r="B277" s="213" t="s">
        <v>1801</v>
      </c>
      <c r="C277" s="214"/>
      <c r="D277" s="215"/>
      <c r="E277" s="215"/>
      <c r="F277" s="215"/>
      <c r="G277" s="326"/>
      <c r="H277" s="216" t="s">
        <v>1801</v>
      </c>
      <c r="I277" s="323"/>
      <c r="J277" s="213" t="s">
        <v>1801</v>
      </c>
      <c r="K277" s="214"/>
      <c r="L277" s="215"/>
      <c r="M277" s="215"/>
      <c r="N277" s="215"/>
      <c r="O277" s="326"/>
      <c r="P277" s="216" t="s">
        <v>1801</v>
      </c>
    </row>
    <row r="278" spans="1:16" ht="15.75" thickBot="1">
      <c r="A278" s="323"/>
      <c r="B278" s="213" t="s">
        <v>1802</v>
      </c>
      <c r="C278" s="214"/>
      <c r="D278" s="215"/>
      <c r="E278" s="215"/>
      <c r="F278" s="215"/>
      <c r="G278" s="326"/>
      <c r="H278" s="216" t="s">
        <v>1802</v>
      </c>
      <c r="I278" s="323"/>
      <c r="J278" s="213" t="s">
        <v>1802</v>
      </c>
      <c r="K278" s="214"/>
      <c r="L278" s="215"/>
      <c r="M278" s="215"/>
      <c r="N278" s="215"/>
      <c r="O278" s="326"/>
      <c r="P278" s="216" t="s">
        <v>1802</v>
      </c>
    </row>
    <row r="279" spans="1:16" ht="15.75" thickBot="1">
      <c r="A279" s="323"/>
      <c r="B279" s="213" t="s">
        <v>1803</v>
      </c>
      <c r="C279" s="214"/>
      <c r="D279" s="215"/>
      <c r="E279" s="215"/>
      <c r="F279" s="215"/>
      <c r="G279" s="326"/>
      <c r="H279" s="216" t="s">
        <v>1803</v>
      </c>
      <c r="I279" s="323"/>
      <c r="J279" s="213" t="s">
        <v>1803</v>
      </c>
      <c r="K279" s="214"/>
      <c r="L279" s="215"/>
      <c r="M279" s="215"/>
      <c r="N279" s="215"/>
      <c r="O279" s="326"/>
      <c r="P279" s="216" t="s">
        <v>1803</v>
      </c>
    </row>
    <row r="280" spans="1:16" ht="15.75" thickBot="1">
      <c r="A280" s="323"/>
      <c r="B280" s="213" t="s">
        <v>1804</v>
      </c>
      <c r="C280" s="214"/>
      <c r="D280" s="215"/>
      <c r="E280" s="215"/>
      <c r="F280" s="215"/>
      <c r="G280" s="326"/>
      <c r="H280" s="216" t="s">
        <v>1804</v>
      </c>
      <c r="I280" s="323"/>
      <c r="J280" s="213" t="s">
        <v>1804</v>
      </c>
      <c r="K280" s="214"/>
      <c r="L280" s="215"/>
      <c r="M280" s="215"/>
      <c r="N280" s="215"/>
      <c r="O280" s="326"/>
      <c r="P280" s="216" t="s">
        <v>1804</v>
      </c>
    </row>
    <row r="281" spans="1:16" ht="15.75" thickBot="1">
      <c r="A281" s="323"/>
      <c r="B281" s="213" t="s">
        <v>1805</v>
      </c>
      <c r="C281" s="214"/>
      <c r="D281" s="215"/>
      <c r="E281" s="215"/>
      <c r="F281" s="215"/>
      <c r="G281" s="326"/>
      <c r="H281" s="216" t="s">
        <v>1805</v>
      </c>
      <c r="I281" s="323"/>
      <c r="J281" s="213" t="s">
        <v>1805</v>
      </c>
      <c r="K281" s="214"/>
      <c r="L281" s="215"/>
      <c r="M281" s="215"/>
      <c r="N281" s="215"/>
      <c r="O281" s="326"/>
      <c r="P281" s="216" t="s">
        <v>1805</v>
      </c>
    </row>
    <row r="282" spans="1:16" ht="15.75" thickBot="1">
      <c r="A282" s="324"/>
      <c r="B282" s="213" t="s">
        <v>1806</v>
      </c>
      <c r="C282" s="214"/>
      <c r="D282" s="215"/>
      <c r="E282" s="215"/>
      <c r="F282" s="215"/>
      <c r="G282" s="327"/>
      <c r="H282" s="216" t="s">
        <v>1807</v>
      </c>
      <c r="I282" s="324"/>
      <c r="J282" s="213" t="s">
        <v>1806</v>
      </c>
      <c r="K282" s="214"/>
      <c r="L282" s="215"/>
      <c r="M282" s="215"/>
      <c r="N282" s="215"/>
      <c r="O282" s="327"/>
      <c r="P282" s="216" t="s">
        <v>1807</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2022</v>
      </c>
      <c r="B284" s="318"/>
      <c r="C284" s="318"/>
      <c r="D284" s="318"/>
      <c r="E284" s="319" t="s">
        <v>2023</v>
      </c>
      <c r="F284" s="319"/>
      <c r="G284" s="319"/>
      <c r="H284" s="319"/>
      <c r="I284" s="318" t="s">
        <v>2022</v>
      </c>
      <c r="J284" s="318"/>
      <c r="K284" s="318"/>
      <c r="L284" s="318"/>
      <c r="M284" s="319" t="s">
        <v>2023</v>
      </c>
      <c r="N284" s="319"/>
      <c r="O284" s="319"/>
      <c r="P284" s="319"/>
    </row>
    <row r="285" spans="1:16">
      <c r="A285" s="320"/>
      <c r="B285" s="320"/>
      <c r="C285" s="321" t="s">
        <v>2024</v>
      </c>
      <c r="D285" s="321"/>
      <c r="E285" s="321"/>
      <c r="F285" s="321"/>
      <c r="G285" s="320"/>
      <c r="H285" s="320"/>
      <c r="I285" s="320"/>
      <c r="J285" s="320"/>
      <c r="K285" s="321" t="s">
        <v>2024</v>
      </c>
      <c r="L285" s="321"/>
      <c r="M285" s="321"/>
      <c r="N285" s="321"/>
      <c r="O285" s="320"/>
      <c r="P285" s="320"/>
    </row>
    <row r="286" spans="1:16">
      <c r="A286" s="320"/>
      <c r="B286" s="320"/>
      <c r="C286" s="212" t="s">
        <v>2025</v>
      </c>
      <c r="D286" s="212" t="s">
        <v>2064</v>
      </c>
      <c r="E286" s="212" t="s">
        <v>2065</v>
      </c>
      <c r="F286" s="212" t="s">
        <v>2066</v>
      </c>
      <c r="G286" s="320"/>
      <c r="H286" s="320"/>
      <c r="I286" s="320"/>
      <c r="J286" s="320"/>
      <c r="K286" s="212" t="s">
        <v>2025</v>
      </c>
      <c r="L286" s="212" t="s">
        <v>2064</v>
      </c>
      <c r="M286" s="212" t="s">
        <v>2065</v>
      </c>
      <c r="N286" s="212" t="s">
        <v>2066</v>
      </c>
      <c r="O286" s="320"/>
      <c r="P286" s="320"/>
    </row>
    <row r="287" spans="1:16" ht="15.75" thickBot="1">
      <c r="A287" s="213" t="s">
        <v>2053</v>
      </c>
      <c r="B287" s="213" t="s">
        <v>1808</v>
      </c>
      <c r="C287" s="214"/>
      <c r="D287" s="215"/>
      <c r="E287" s="215"/>
      <c r="F287" s="215"/>
      <c r="G287" s="216" t="s">
        <v>2054</v>
      </c>
      <c r="H287" s="216" t="s">
        <v>1809</v>
      </c>
      <c r="I287" s="213" t="s">
        <v>2053</v>
      </c>
      <c r="J287" s="213" t="s">
        <v>1808</v>
      </c>
      <c r="K287" s="214"/>
      <c r="L287" s="215"/>
      <c r="M287" s="215"/>
      <c r="N287" s="215"/>
      <c r="O287" s="216" t="s">
        <v>2054</v>
      </c>
      <c r="P287" s="216"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EF647A9-D99D-4F74-A292-F588D8152B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40D1AF-F371-4098-BE63-BAD99D333F7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7AC4-EA02-41C0-8834-6FB48C29F474}">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7.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7.664062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2067</v>
      </c>
    </row>
    <row r="3" spans="1:12" ht="17.45" customHeight="1">
      <c r="A3" s="332" t="s">
        <v>17</v>
      </c>
      <c r="B3" s="332"/>
      <c r="C3" s="332"/>
      <c r="D3" s="332"/>
      <c r="E3" s="332"/>
      <c r="F3" s="332"/>
      <c r="G3" s="333" t="s">
        <v>106</v>
      </c>
      <c r="H3" s="333"/>
      <c r="I3" s="333"/>
      <c r="J3" s="333"/>
      <c r="K3" s="333"/>
      <c r="L3" s="333"/>
    </row>
    <row r="4" spans="1:12" ht="17.45" customHeight="1">
      <c r="A4" s="332" t="s">
        <v>2068</v>
      </c>
      <c r="B4" s="332"/>
      <c r="C4" s="332"/>
      <c r="D4" s="333" t="s">
        <v>2069</v>
      </c>
      <c r="E4" s="333"/>
      <c r="F4" s="333"/>
      <c r="G4" s="332" t="s">
        <v>2068</v>
      </c>
      <c r="H4" s="332"/>
      <c r="I4" s="332"/>
      <c r="J4" s="333" t="s">
        <v>2069</v>
      </c>
      <c r="K4" s="333"/>
      <c r="L4" s="333"/>
    </row>
    <row r="5" spans="1:12">
      <c r="A5" s="330"/>
      <c r="B5" s="330"/>
      <c r="C5" s="331" t="s">
        <v>2070</v>
      </c>
      <c r="D5" s="331"/>
      <c r="E5" s="330"/>
      <c r="F5" s="330"/>
      <c r="G5" s="330"/>
      <c r="H5" s="330"/>
      <c r="I5" s="331" t="s">
        <v>2070</v>
      </c>
      <c r="J5" s="331"/>
      <c r="K5" s="330"/>
      <c r="L5" s="330"/>
    </row>
    <row r="6" spans="1:12" ht="23.25">
      <c r="A6" s="330"/>
      <c r="B6" s="330"/>
      <c r="C6" s="219" t="s">
        <v>2071</v>
      </c>
      <c r="D6" s="219" t="s">
        <v>674</v>
      </c>
      <c r="E6" s="330"/>
      <c r="F6" s="330"/>
      <c r="G6" s="330"/>
      <c r="H6" s="330"/>
      <c r="I6" s="219" t="s">
        <v>2071</v>
      </c>
      <c r="J6" s="219" t="s">
        <v>674</v>
      </c>
      <c r="K6" s="330"/>
      <c r="L6" s="330"/>
    </row>
    <row r="7" spans="1:12" ht="15.75" thickBot="1">
      <c r="A7" s="335" t="s">
        <v>2027</v>
      </c>
      <c r="B7" s="220" t="s">
        <v>1794</v>
      </c>
      <c r="C7" s="221"/>
      <c r="D7" s="221"/>
      <c r="E7" s="338" t="s">
        <v>2027</v>
      </c>
      <c r="F7" s="222" t="s">
        <v>1794</v>
      </c>
      <c r="G7" s="335" t="s">
        <v>2027</v>
      </c>
      <c r="H7" s="220" t="s">
        <v>1794</v>
      </c>
      <c r="I7" s="221"/>
      <c r="J7" s="221"/>
      <c r="K7" s="338" t="s">
        <v>2027</v>
      </c>
      <c r="L7" s="222" t="s">
        <v>1794</v>
      </c>
    </row>
    <row r="8" spans="1:12" ht="15.75" thickBot="1">
      <c r="A8" s="335"/>
      <c r="B8" s="220" t="s">
        <v>1796</v>
      </c>
      <c r="C8" s="221"/>
      <c r="D8" s="221"/>
      <c r="E8" s="338"/>
      <c r="F8" s="222" t="s">
        <v>1796</v>
      </c>
      <c r="G8" s="335"/>
      <c r="H8" s="220" t="s">
        <v>1796</v>
      </c>
      <c r="I8" s="221"/>
      <c r="J8" s="221"/>
      <c r="K8" s="338"/>
      <c r="L8" s="222" t="s">
        <v>1796</v>
      </c>
    </row>
    <row r="9" spans="1:12" ht="15.75" thickBot="1">
      <c r="A9" s="335"/>
      <c r="B9" s="220" t="s">
        <v>1797</v>
      </c>
      <c r="C9" s="221"/>
      <c r="D9" s="221"/>
      <c r="E9" s="338"/>
      <c r="F9" s="222" t="s">
        <v>1797</v>
      </c>
      <c r="G9" s="335"/>
      <c r="H9" s="220" t="s">
        <v>1797</v>
      </c>
      <c r="I9" s="221"/>
      <c r="J9" s="221"/>
      <c r="K9" s="338"/>
      <c r="L9" s="222" t="s">
        <v>1797</v>
      </c>
    </row>
    <row r="10" spans="1:12" ht="15.75" thickBot="1">
      <c r="A10" s="335"/>
      <c r="B10" s="220" t="s">
        <v>1798</v>
      </c>
      <c r="C10" s="221"/>
      <c r="D10" s="221"/>
      <c r="E10" s="338"/>
      <c r="F10" s="222" t="s">
        <v>1798</v>
      </c>
      <c r="G10" s="335"/>
      <c r="H10" s="220" t="s">
        <v>1798</v>
      </c>
      <c r="I10" s="221"/>
      <c r="J10" s="221"/>
      <c r="K10" s="338"/>
      <c r="L10" s="222" t="s">
        <v>1798</v>
      </c>
    </row>
    <row r="11" spans="1:12" ht="15.75" thickBot="1">
      <c r="A11" s="335"/>
      <c r="B11" s="220" t="s">
        <v>1799</v>
      </c>
      <c r="C11" s="221"/>
      <c r="D11" s="221"/>
      <c r="E11" s="338"/>
      <c r="F11" s="222" t="s">
        <v>1799</v>
      </c>
      <c r="G11" s="335"/>
      <c r="H11" s="220" t="s">
        <v>1799</v>
      </c>
      <c r="I11" s="221"/>
      <c r="J11" s="221"/>
      <c r="K11" s="338"/>
      <c r="L11" s="222" t="s">
        <v>1799</v>
      </c>
    </row>
    <row r="12" spans="1:12" ht="15.75" thickBot="1">
      <c r="A12" s="335"/>
      <c r="B12" s="220" t="s">
        <v>1800</v>
      </c>
      <c r="C12" s="221"/>
      <c r="D12" s="221"/>
      <c r="E12" s="338"/>
      <c r="F12" s="222" t="s">
        <v>1800</v>
      </c>
      <c r="G12" s="335"/>
      <c r="H12" s="220" t="s">
        <v>1800</v>
      </c>
      <c r="I12" s="221"/>
      <c r="J12" s="221"/>
      <c r="K12" s="338"/>
      <c r="L12" s="222" t="s">
        <v>1800</v>
      </c>
    </row>
    <row r="13" spans="1:12" ht="15.75" thickBot="1">
      <c r="A13" s="335"/>
      <c r="B13" s="220" t="s">
        <v>1801</v>
      </c>
      <c r="C13" s="221"/>
      <c r="D13" s="221"/>
      <c r="E13" s="338"/>
      <c r="F13" s="222" t="s">
        <v>1801</v>
      </c>
      <c r="G13" s="335"/>
      <c r="H13" s="220" t="s">
        <v>1801</v>
      </c>
      <c r="I13" s="221"/>
      <c r="J13" s="221"/>
      <c r="K13" s="338"/>
      <c r="L13" s="222" t="s">
        <v>1801</v>
      </c>
    </row>
    <row r="14" spans="1:12" ht="15.75" thickBot="1">
      <c r="A14" s="335"/>
      <c r="B14" s="220" t="s">
        <v>1802</v>
      </c>
      <c r="C14" s="221"/>
      <c r="D14" s="221"/>
      <c r="E14" s="338"/>
      <c r="F14" s="222" t="s">
        <v>1802</v>
      </c>
      <c r="G14" s="335"/>
      <c r="H14" s="220" t="s">
        <v>1802</v>
      </c>
      <c r="I14" s="221"/>
      <c r="J14" s="221"/>
      <c r="K14" s="338"/>
      <c r="L14" s="222" t="s">
        <v>1802</v>
      </c>
    </row>
    <row r="15" spans="1:12" ht="15.75" thickBot="1">
      <c r="A15" s="335"/>
      <c r="B15" s="220" t="s">
        <v>1803</v>
      </c>
      <c r="C15" s="221"/>
      <c r="D15" s="221"/>
      <c r="E15" s="338"/>
      <c r="F15" s="222" t="s">
        <v>1803</v>
      </c>
      <c r="G15" s="335"/>
      <c r="H15" s="220" t="s">
        <v>1803</v>
      </c>
      <c r="I15" s="221"/>
      <c r="J15" s="221"/>
      <c r="K15" s="338"/>
      <c r="L15" s="222" t="s">
        <v>1803</v>
      </c>
    </row>
    <row r="16" spans="1:12" ht="15.75" thickBot="1">
      <c r="A16" s="335"/>
      <c r="B16" s="220" t="s">
        <v>1804</v>
      </c>
      <c r="C16" s="221"/>
      <c r="D16" s="221"/>
      <c r="E16" s="338"/>
      <c r="F16" s="222" t="s">
        <v>1804</v>
      </c>
      <c r="G16" s="335"/>
      <c r="H16" s="220" t="s">
        <v>1804</v>
      </c>
      <c r="I16" s="221"/>
      <c r="J16" s="221"/>
      <c r="K16" s="338"/>
      <c r="L16" s="222" t="s">
        <v>1804</v>
      </c>
    </row>
    <row r="17" spans="1:12" ht="15.75" thickBot="1">
      <c r="A17" s="335"/>
      <c r="B17" s="220" t="s">
        <v>1805</v>
      </c>
      <c r="C17" s="221"/>
      <c r="D17" s="221"/>
      <c r="E17" s="338"/>
      <c r="F17" s="222" t="s">
        <v>1805</v>
      </c>
      <c r="G17" s="335"/>
      <c r="H17" s="220" t="s">
        <v>1805</v>
      </c>
      <c r="I17" s="221"/>
      <c r="J17" s="221"/>
      <c r="K17" s="338"/>
      <c r="L17" s="222" t="s">
        <v>1805</v>
      </c>
    </row>
    <row r="18" spans="1:12" ht="15.75" thickBot="1">
      <c r="A18" s="335"/>
      <c r="B18" s="220" t="s">
        <v>1806</v>
      </c>
      <c r="C18" s="221"/>
      <c r="D18" s="221"/>
      <c r="E18" s="338"/>
      <c r="F18" s="222" t="s">
        <v>1807</v>
      </c>
      <c r="G18" s="335"/>
      <c r="H18" s="220" t="s">
        <v>1806</v>
      </c>
      <c r="I18" s="221"/>
      <c r="J18" s="221"/>
      <c r="K18" s="338"/>
      <c r="L18" s="222" t="s">
        <v>1807</v>
      </c>
    </row>
    <row r="19" spans="1:12" ht="15.75" thickBot="1">
      <c r="A19" s="336"/>
      <c r="B19" s="220" t="s">
        <v>1808</v>
      </c>
      <c r="C19" s="221"/>
      <c r="D19" s="221"/>
      <c r="E19" s="339"/>
      <c r="F19" s="222" t="s">
        <v>1809</v>
      </c>
      <c r="G19" s="336"/>
      <c r="H19" s="220" t="s">
        <v>1808</v>
      </c>
      <c r="I19" s="221"/>
      <c r="J19" s="221"/>
      <c r="K19" s="339"/>
      <c r="L19" s="222" t="s">
        <v>1809</v>
      </c>
    </row>
    <row r="20" spans="1:12" ht="15.75" thickBot="1">
      <c r="A20" s="334" t="s">
        <v>2028</v>
      </c>
      <c r="B20" s="220" t="s">
        <v>1794</v>
      </c>
      <c r="C20" s="221"/>
      <c r="D20" s="221"/>
      <c r="E20" s="337" t="s">
        <v>2028</v>
      </c>
      <c r="F20" s="222" t="s">
        <v>1794</v>
      </c>
      <c r="G20" s="334" t="s">
        <v>2028</v>
      </c>
      <c r="H20" s="220" t="s">
        <v>1794</v>
      </c>
      <c r="I20" s="221"/>
      <c r="J20" s="221"/>
      <c r="K20" s="337" t="s">
        <v>2028</v>
      </c>
      <c r="L20" s="222" t="s">
        <v>1794</v>
      </c>
    </row>
    <row r="21" spans="1:12" ht="15.75" thickBot="1">
      <c r="A21" s="335"/>
      <c r="B21" s="220" t="s">
        <v>1796</v>
      </c>
      <c r="C21" s="221"/>
      <c r="D21" s="221"/>
      <c r="E21" s="338"/>
      <c r="F21" s="222" t="s">
        <v>1796</v>
      </c>
      <c r="G21" s="335"/>
      <c r="H21" s="220" t="s">
        <v>1796</v>
      </c>
      <c r="I21" s="221"/>
      <c r="J21" s="221"/>
      <c r="K21" s="338"/>
      <c r="L21" s="222" t="s">
        <v>1796</v>
      </c>
    </row>
    <row r="22" spans="1:12" ht="15.75" thickBot="1">
      <c r="A22" s="335"/>
      <c r="B22" s="220" t="s">
        <v>1797</v>
      </c>
      <c r="C22" s="221"/>
      <c r="D22" s="221"/>
      <c r="E22" s="338"/>
      <c r="F22" s="222" t="s">
        <v>1797</v>
      </c>
      <c r="G22" s="335"/>
      <c r="H22" s="220" t="s">
        <v>1797</v>
      </c>
      <c r="I22" s="221"/>
      <c r="J22" s="221"/>
      <c r="K22" s="338"/>
      <c r="L22" s="222" t="s">
        <v>1797</v>
      </c>
    </row>
    <row r="23" spans="1:12" ht="15.75" thickBot="1">
      <c r="A23" s="335"/>
      <c r="B23" s="220" t="s">
        <v>1798</v>
      </c>
      <c r="C23" s="221"/>
      <c r="D23" s="221"/>
      <c r="E23" s="338"/>
      <c r="F23" s="222" t="s">
        <v>1798</v>
      </c>
      <c r="G23" s="335"/>
      <c r="H23" s="220" t="s">
        <v>1798</v>
      </c>
      <c r="I23" s="221"/>
      <c r="J23" s="221"/>
      <c r="K23" s="338"/>
      <c r="L23" s="222" t="s">
        <v>1798</v>
      </c>
    </row>
    <row r="24" spans="1:12" ht="15.75" thickBot="1">
      <c r="A24" s="335"/>
      <c r="B24" s="220" t="s">
        <v>1799</v>
      </c>
      <c r="C24" s="221"/>
      <c r="D24" s="221"/>
      <c r="E24" s="338"/>
      <c r="F24" s="222" t="s">
        <v>1799</v>
      </c>
      <c r="G24" s="335"/>
      <c r="H24" s="220" t="s">
        <v>1799</v>
      </c>
      <c r="I24" s="221"/>
      <c r="J24" s="221"/>
      <c r="K24" s="338"/>
      <c r="L24" s="222" t="s">
        <v>1799</v>
      </c>
    </row>
    <row r="25" spans="1:12" ht="15.75" thickBot="1">
      <c r="A25" s="335"/>
      <c r="B25" s="220" t="s">
        <v>1800</v>
      </c>
      <c r="C25" s="221"/>
      <c r="D25" s="221"/>
      <c r="E25" s="338"/>
      <c r="F25" s="222" t="s">
        <v>1800</v>
      </c>
      <c r="G25" s="335"/>
      <c r="H25" s="220" t="s">
        <v>1800</v>
      </c>
      <c r="I25" s="221"/>
      <c r="J25" s="221"/>
      <c r="K25" s="338"/>
      <c r="L25" s="222" t="s">
        <v>1800</v>
      </c>
    </row>
    <row r="26" spans="1:12" ht="15.75" thickBot="1">
      <c r="A26" s="335"/>
      <c r="B26" s="220" t="s">
        <v>1801</v>
      </c>
      <c r="C26" s="221"/>
      <c r="D26" s="221"/>
      <c r="E26" s="338"/>
      <c r="F26" s="222" t="s">
        <v>1801</v>
      </c>
      <c r="G26" s="335"/>
      <c r="H26" s="220" t="s">
        <v>1801</v>
      </c>
      <c r="I26" s="221"/>
      <c r="J26" s="221"/>
      <c r="K26" s="338"/>
      <c r="L26" s="222" t="s">
        <v>1801</v>
      </c>
    </row>
    <row r="27" spans="1:12" ht="15.75" thickBot="1">
      <c r="A27" s="335"/>
      <c r="B27" s="220" t="s">
        <v>1802</v>
      </c>
      <c r="C27" s="221"/>
      <c r="D27" s="221"/>
      <c r="E27" s="338"/>
      <c r="F27" s="222" t="s">
        <v>1802</v>
      </c>
      <c r="G27" s="335"/>
      <c r="H27" s="220" t="s">
        <v>1802</v>
      </c>
      <c r="I27" s="221"/>
      <c r="J27" s="221"/>
      <c r="K27" s="338"/>
      <c r="L27" s="222" t="s">
        <v>1802</v>
      </c>
    </row>
    <row r="28" spans="1:12" ht="15.75" thickBot="1">
      <c r="A28" s="335"/>
      <c r="B28" s="220" t="s">
        <v>1803</v>
      </c>
      <c r="C28" s="221"/>
      <c r="D28" s="221"/>
      <c r="E28" s="338"/>
      <c r="F28" s="222" t="s">
        <v>1803</v>
      </c>
      <c r="G28" s="335"/>
      <c r="H28" s="220" t="s">
        <v>1803</v>
      </c>
      <c r="I28" s="221"/>
      <c r="J28" s="221"/>
      <c r="K28" s="338"/>
      <c r="L28" s="222" t="s">
        <v>1803</v>
      </c>
    </row>
    <row r="29" spans="1:12" ht="15.75" thickBot="1">
      <c r="A29" s="335"/>
      <c r="B29" s="220" t="s">
        <v>1804</v>
      </c>
      <c r="C29" s="221"/>
      <c r="D29" s="221"/>
      <c r="E29" s="338"/>
      <c r="F29" s="222" t="s">
        <v>1804</v>
      </c>
      <c r="G29" s="335"/>
      <c r="H29" s="220" t="s">
        <v>1804</v>
      </c>
      <c r="I29" s="221"/>
      <c r="J29" s="221"/>
      <c r="K29" s="338"/>
      <c r="L29" s="222" t="s">
        <v>1804</v>
      </c>
    </row>
    <row r="30" spans="1:12" ht="15.75" thickBot="1">
      <c r="A30" s="335"/>
      <c r="B30" s="220" t="s">
        <v>1805</v>
      </c>
      <c r="C30" s="221"/>
      <c r="D30" s="221"/>
      <c r="E30" s="338"/>
      <c r="F30" s="222" t="s">
        <v>1805</v>
      </c>
      <c r="G30" s="335"/>
      <c r="H30" s="220" t="s">
        <v>1805</v>
      </c>
      <c r="I30" s="221"/>
      <c r="J30" s="221"/>
      <c r="K30" s="338"/>
      <c r="L30" s="222" t="s">
        <v>1805</v>
      </c>
    </row>
    <row r="31" spans="1:12" ht="15.75" thickBot="1">
      <c r="A31" s="335"/>
      <c r="B31" s="220" t="s">
        <v>1806</v>
      </c>
      <c r="C31" s="221"/>
      <c r="D31" s="221"/>
      <c r="E31" s="338"/>
      <c r="F31" s="222" t="s">
        <v>1807</v>
      </c>
      <c r="G31" s="335"/>
      <c r="H31" s="220" t="s">
        <v>1806</v>
      </c>
      <c r="I31" s="221"/>
      <c r="J31" s="221"/>
      <c r="K31" s="338"/>
      <c r="L31" s="222" t="s">
        <v>1807</v>
      </c>
    </row>
    <row r="32" spans="1:12" ht="15.75" thickBot="1">
      <c r="A32" s="336"/>
      <c r="B32" s="220" t="s">
        <v>1808</v>
      </c>
      <c r="C32" s="221"/>
      <c r="D32" s="221"/>
      <c r="E32" s="339"/>
      <c r="F32" s="222" t="s">
        <v>1809</v>
      </c>
      <c r="G32" s="336"/>
      <c r="H32" s="220" t="s">
        <v>1808</v>
      </c>
      <c r="I32" s="221"/>
      <c r="J32" s="221"/>
      <c r="K32" s="339"/>
      <c r="L32" s="222" t="s">
        <v>1809</v>
      </c>
    </row>
    <row r="33" spans="1:12" ht="15.75" thickBot="1">
      <c r="A33" s="334" t="s">
        <v>2029</v>
      </c>
      <c r="B33" s="220" t="s">
        <v>1794</v>
      </c>
      <c r="C33" s="221"/>
      <c r="D33" s="221"/>
      <c r="E33" s="337" t="s">
        <v>2029</v>
      </c>
      <c r="F33" s="222" t="s">
        <v>1794</v>
      </c>
      <c r="G33" s="334" t="s">
        <v>2029</v>
      </c>
      <c r="H33" s="220" t="s">
        <v>1794</v>
      </c>
      <c r="I33" s="221"/>
      <c r="J33" s="221"/>
      <c r="K33" s="337" t="s">
        <v>2029</v>
      </c>
      <c r="L33" s="222" t="s">
        <v>1794</v>
      </c>
    </row>
    <row r="34" spans="1:12" ht="15.75" thickBot="1">
      <c r="A34" s="335"/>
      <c r="B34" s="220" t="s">
        <v>1796</v>
      </c>
      <c r="C34" s="221"/>
      <c r="D34" s="221"/>
      <c r="E34" s="338"/>
      <c r="F34" s="222" t="s">
        <v>1796</v>
      </c>
      <c r="G34" s="335"/>
      <c r="H34" s="220" t="s">
        <v>1796</v>
      </c>
      <c r="I34" s="221"/>
      <c r="J34" s="221"/>
      <c r="K34" s="338"/>
      <c r="L34" s="222" t="s">
        <v>1796</v>
      </c>
    </row>
    <row r="35" spans="1:12" ht="15.75" thickBot="1">
      <c r="A35" s="335"/>
      <c r="B35" s="220" t="s">
        <v>1797</v>
      </c>
      <c r="C35" s="221"/>
      <c r="D35" s="221"/>
      <c r="E35" s="338"/>
      <c r="F35" s="222" t="s">
        <v>1797</v>
      </c>
      <c r="G35" s="335"/>
      <c r="H35" s="220" t="s">
        <v>1797</v>
      </c>
      <c r="I35" s="221"/>
      <c r="J35" s="221"/>
      <c r="K35" s="338"/>
      <c r="L35" s="222" t="s">
        <v>1797</v>
      </c>
    </row>
    <row r="36" spans="1:12" ht="15.75" thickBot="1">
      <c r="A36" s="335"/>
      <c r="B36" s="220" t="s">
        <v>1798</v>
      </c>
      <c r="C36" s="221"/>
      <c r="D36" s="221"/>
      <c r="E36" s="338"/>
      <c r="F36" s="222" t="s">
        <v>1798</v>
      </c>
      <c r="G36" s="335"/>
      <c r="H36" s="220" t="s">
        <v>1798</v>
      </c>
      <c r="I36" s="221"/>
      <c r="J36" s="221"/>
      <c r="K36" s="338"/>
      <c r="L36" s="222" t="s">
        <v>1798</v>
      </c>
    </row>
    <row r="37" spans="1:12" ht="15.75" thickBot="1">
      <c r="A37" s="335"/>
      <c r="B37" s="220" t="s">
        <v>1799</v>
      </c>
      <c r="C37" s="221"/>
      <c r="D37" s="221"/>
      <c r="E37" s="338"/>
      <c r="F37" s="222" t="s">
        <v>1799</v>
      </c>
      <c r="G37" s="335"/>
      <c r="H37" s="220" t="s">
        <v>1799</v>
      </c>
      <c r="I37" s="221"/>
      <c r="J37" s="221"/>
      <c r="K37" s="338"/>
      <c r="L37" s="222" t="s">
        <v>1799</v>
      </c>
    </row>
    <row r="38" spans="1:12" ht="15.75" thickBot="1">
      <c r="A38" s="335"/>
      <c r="B38" s="220" t="s">
        <v>1800</v>
      </c>
      <c r="C38" s="221"/>
      <c r="D38" s="221"/>
      <c r="E38" s="338"/>
      <c r="F38" s="222" t="s">
        <v>1800</v>
      </c>
      <c r="G38" s="335"/>
      <c r="H38" s="220" t="s">
        <v>1800</v>
      </c>
      <c r="I38" s="221"/>
      <c r="J38" s="221"/>
      <c r="K38" s="338"/>
      <c r="L38" s="222" t="s">
        <v>1800</v>
      </c>
    </row>
    <row r="39" spans="1:12" ht="15.75" thickBot="1">
      <c r="A39" s="335"/>
      <c r="B39" s="220" t="s">
        <v>1801</v>
      </c>
      <c r="C39" s="221"/>
      <c r="D39" s="221"/>
      <c r="E39" s="338"/>
      <c r="F39" s="222" t="s">
        <v>1801</v>
      </c>
      <c r="G39" s="335"/>
      <c r="H39" s="220" t="s">
        <v>1801</v>
      </c>
      <c r="I39" s="221"/>
      <c r="J39" s="221"/>
      <c r="K39" s="338"/>
      <c r="L39" s="222" t="s">
        <v>1801</v>
      </c>
    </row>
    <row r="40" spans="1:12" ht="15.75" thickBot="1">
      <c r="A40" s="335"/>
      <c r="B40" s="220" t="s">
        <v>1802</v>
      </c>
      <c r="C40" s="221"/>
      <c r="D40" s="221"/>
      <c r="E40" s="338"/>
      <c r="F40" s="222" t="s">
        <v>1802</v>
      </c>
      <c r="G40" s="335"/>
      <c r="H40" s="220" t="s">
        <v>1802</v>
      </c>
      <c r="I40" s="221"/>
      <c r="J40" s="221"/>
      <c r="K40" s="338"/>
      <c r="L40" s="222" t="s">
        <v>1802</v>
      </c>
    </row>
    <row r="41" spans="1:12" ht="15.75" thickBot="1">
      <c r="A41" s="335"/>
      <c r="B41" s="220" t="s">
        <v>1803</v>
      </c>
      <c r="C41" s="221"/>
      <c r="D41" s="221"/>
      <c r="E41" s="338"/>
      <c r="F41" s="222" t="s">
        <v>1803</v>
      </c>
      <c r="G41" s="335"/>
      <c r="H41" s="220" t="s">
        <v>1803</v>
      </c>
      <c r="I41" s="221"/>
      <c r="J41" s="221"/>
      <c r="K41" s="338"/>
      <c r="L41" s="222" t="s">
        <v>1803</v>
      </c>
    </row>
    <row r="42" spans="1:12" ht="15.75" thickBot="1">
      <c r="A42" s="335"/>
      <c r="B42" s="220" t="s">
        <v>1804</v>
      </c>
      <c r="C42" s="221"/>
      <c r="D42" s="221"/>
      <c r="E42" s="338"/>
      <c r="F42" s="222" t="s">
        <v>1804</v>
      </c>
      <c r="G42" s="335"/>
      <c r="H42" s="220" t="s">
        <v>1804</v>
      </c>
      <c r="I42" s="221"/>
      <c r="J42" s="221"/>
      <c r="K42" s="338"/>
      <c r="L42" s="222" t="s">
        <v>1804</v>
      </c>
    </row>
    <row r="43" spans="1:12" ht="15.75" thickBot="1">
      <c r="A43" s="335"/>
      <c r="B43" s="220" t="s">
        <v>1805</v>
      </c>
      <c r="C43" s="221"/>
      <c r="D43" s="221"/>
      <c r="E43" s="338"/>
      <c r="F43" s="222" t="s">
        <v>1805</v>
      </c>
      <c r="G43" s="335"/>
      <c r="H43" s="220" t="s">
        <v>1805</v>
      </c>
      <c r="I43" s="221"/>
      <c r="J43" s="221"/>
      <c r="K43" s="338"/>
      <c r="L43" s="222" t="s">
        <v>1805</v>
      </c>
    </row>
    <row r="44" spans="1:12" ht="15.75" thickBot="1">
      <c r="A44" s="335"/>
      <c r="B44" s="220" t="s">
        <v>1806</v>
      </c>
      <c r="C44" s="221"/>
      <c r="D44" s="221"/>
      <c r="E44" s="338"/>
      <c r="F44" s="222" t="s">
        <v>1807</v>
      </c>
      <c r="G44" s="335"/>
      <c r="H44" s="220" t="s">
        <v>1806</v>
      </c>
      <c r="I44" s="221"/>
      <c r="J44" s="221"/>
      <c r="K44" s="338"/>
      <c r="L44" s="222" t="s">
        <v>1807</v>
      </c>
    </row>
    <row r="45" spans="1:12" ht="15.75" thickBot="1">
      <c r="A45" s="336"/>
      <c r="B45" s="220" t="s">
        <v>1808</v>
      </c>
      <c r="C45" s="221"/>
      <c r="D45" s="221"/>
      <c r="E45" s="339"/>
      <c r="F45" s="222" t="s">
        <v>1809</v>
      </c>
      <c r="G45" s="336"/>
      <c r="H45" s="220" t="s">
        <v>1808</v>
      </c>
      <c r="I45" s="221"/>
      <c r="J45" s="221"/>
      <c r="K45" s="339"/>
      <c r="L45" s="222" t="s">
        <v>1809</v>
      </c>
    </row>
    <row r="46" spans="1:12" ht="15.75" thickBot="1">
      <c r="A46" s="334" t="s">
        <v>2030</v>
      </c>
      <c r="B46" s="220" t="s">
        <v>1794</v>
      </c>
      <c r="C46" s="221"/>
      <c r="D46" s="221"/>
      <c r="E46" s="337" t="s">
        <v>2030</v>
      </c>
      <c r="F46" s="222" t="s">
        <v>1794</v>
      </c>
      <c r="G46" s="334" t="s">
        <v>2030</v>
      </c>
      <c r="H46" s="220" t="s">
        <v>1794</v>
      </c>
      <c r="I46" s="221"/>
      <c r="J46" s="221"/>
      <c r="K46" s="337" t="s">
        <v>2030</v>
      </c>
      <c r="L46" s="222" t="s">
        <v>1794</v>
      </c>
    </row>
    <row r="47" spans="1:12" ht="15.75" thickBot="1">
      <c r="A47" s="335"/>
      <c r="B47" s="220" t="s">
        <v>1796</v>
      </c>
      <c r="C47" s="221"/>
      <c r="D47" s="221"/>
      <c r="E47" s="338"/>
      <c r="F47" s="222" t="s">
        <v>1796</v>
      </c>
      <c r="G47" s="335"/>
      <c r="H47" s="220" t="s">
        <v>1796</v>
      </c>
      <c r="I47" s="221"/>
      <c r="J47" s="221"/>
      <c r="K47" s="338"/>
      <c r="L47" s="222" t="s">
        <v>1796</v>
      </c>
    </row>
    <row r="48" spans="1:12" ht="15.75" thickBot="1">
      <c r="A48" s="335"/>
      <c r="B48" s="220" t="s">
        <v>1797</v>
      </c>
      <c r="C48" s="221"/>
      <c r="D48" s="221"/>
      <c r="E48" s="338"/>
      <c r="F48" s="222" t="s">
        <v>1797</v>
      </c>
      <c r="G48" s="335"/>
      <c r="H48" s="220" t="s">
        <v>1797</v>
      </c>
      <c r="I48" s="221"/>
      <c r="J48" s="221"/>
      <c r="K48" s="338"/>
      <c r="L48" s="222" t="s">
        <v>1797</v>
      </c>
    </row>
    <row r="49" spans="1:12" ht="15.75" thickBot="1">
      <c r="A49" s="335"/>
      <c r="B49" s="220" t="s">
        <v>1798</v>
      </c>
      <c r="C49" s="221"/>
      <c r="D49" s="221"/>
      <c r="E49" s="338"/>
      <c r="F49" s="222" t="s">
        <v>1798</v>
      </c>
      <c r="G49" s="335"/>
      <c r="H49" s="220" t="s">
        <v>1798</v>
      </c>
      <c r="I49" s="221"/>
      <c r="J49" s="221"/>
      <c r="K49" s="338"/>
      <c r="L49" s="222" t="s">
        <v>1798</v>
      </c>
    </row>
    <row r="50" spans="1:12" ht="15.75" thickBot="1">
      <c r="A50" s="335"/>
      <c r="B50" s="220" t="s">
        <v>1799</v>
      </c>
      <c r="C50" s="221"/>
      <c r="D50" s="221"/>
      <c r="E50" s="338"/>
      <c r="F50" s="222" t="s">
        <v>1799</v>
      </c>
      <c r="G50" s="335"/>
      <c r="H50" s="220" t="s">
        <v>1799</v>
      </c>
      <c r="I50" s="221"/>
      <c r="J50" s="221"/>
      <c r="K50" s="338"/>
      <c r="L50" s="222" t="s">
        <v>1799</v>
      </c>
    </row>
    <row r="51" spans="1:12" ht="15.75" thickBot="1">
      <c r="A51" s="335"/>
      <c r="B51" s="220" t="s">
        <v>1800</v>
      </c>
      <c r="C51" s="221"/>
      <c r="D51" s="221"/>
      <c r="E51" s="338"/>
      <c r="F51" s="222" t="s">
        <v>1800</v>
      </c>
      <c r="G51" s="335"/>
      <c r="H51" s="220" t="s">
        <v>1800</v>
      </c>
      <c r="I51" s="221"/>
      <c r="J51" s="221"/>
      <c r="K51" s="338"/>
      <c r="L51" s="222" t="s">
        <v>1800</v>
      </c>
    </row>
    <row r="52" spans="1:12" ht="15.75" thickBot="1">
      <c r="A52" s="335"/>
      <c r="B52" s="220" t="s">
        <v>1801</v>
      </c>
      <c r="C52" s="221"/>
      <c r="D52" s="221"/>
      <c r="E52" s="338"/>
      <c r="F52" s="222" t="s">
        <v>1801</v>
      </c>
      <c r="G52" s="335"/>
      <c r="H52" s="220" t="s">
        <v>1801</v>
      </c>
      <c r="I52" s="221"/>
      <c r="J52" s="221"/>
      <c r="K52" s="338"/>
      <c r="L52" s="222" t="s">
        <v>1801</v>
      </c>
    </row>
    <row r="53" spans="1:12" ht="15.75" thickBot="1">
      <c r="A53" s="335"/>
      <c r="B53" s="220" t="s">
        <v>1802</v>
      </c>
      <c r="C53" s="221"/>
      <c r="D53" s="221"/>
      <c r="E53" s="338"/>
      <c r="F53" s="222" t="s">
        <v>1802</v>
      </c>
      <c r="G53" s="335"/>
      <c r="H53" s="220" t="s">
        <v>1802</v>
      </c>
      <c r="I53" s="221"/>
      <c r="J53" s="221"/>
      <c r="K53" s="338"/>
      <c r="L53" s="222" t="s">
        <v>1802</v>
      </c>
    </row>
    <row r="54" spans="1:12" ht="15.75" thickBot="1">
      <c r="A54" s="335"/>
      <c r="B54" s="220" t="s">
        <v>1803</v>
      </c>
      <c r="C54" s="221"/>
      <c r="D54" s="221"/>
      <c r="E54" s="338"/>
      <c r="F54" s="222" t="s">
        <v>1803</v>
      </c>
      <c r="G54" s="335"/>
      <c r="H54" s="220" t="s">
        <v>1803</v>
      </c>
      <c r="I54" s="221"/>
      <c r="J54" s="221"/>
      <c r="K54" s="338"/>
      <c r="L54" s="222" t="s">
        <v>1803</v>
      </c>
    </row>
    <row r="55" spans="1:12" ht="15.75" thickBot="1">
      <c r="A55" s="335"/>
      <c r="B55" s="220" t="s">
        <v>1804</v>
      </c>
      <c r="C55" s="221"/>
      <c r="D55" s="221"/>
      <c r="E55" s="338"/>
      <c r="F55" s="222" t="s">
        <v>1804</v>
      </c>
      <c r="G55" s="335"/>
      <c r="H55" s="220" t="s">
        <v>1804</v>
      </c>
      <c r="I55" s="221"/>
      <c r="J55" s="221"/>
      <c r="K55" s="338"/>
      <c r="L55" s="222" t="s">
        <v>1804</v>
      </c>
    </row>
    <row r="56" spans="1:12" ht="15.75" thickBot="1">
      <c r="A56" s="335"/>
      <c r="B56" s="220" t="s">
        <v>1805</v>
      </c>
      <c r="C56" s="221"/>
      <c r="D56" s="221"/>
      <c r="E56" s="338"/>
      <c r="F56" s="222" t="s">
        <v>1805</v>
      </c>
      <c r="G56" s="335"/>
      <c r="H56" s="220" t="s">
        <v>1805</v>
      </c>
      <c r="I56" s="221"/>
      <c r="J56" s="221"/>
      <c r="K56" s="338"/>
      <c r="L56" s="222" t="s">
        <v>1805</v>
      </c>
    </row>
    <row r="57" spans="1:12" ht="15.75" thickBot="1">
      <c r="A57" s="335"/>
      <c r="B57" s="220" t="s">
        <v>1806</v>
      </c>
      <c r="C57" s="221"/>
      <c r="D57" s="221"/>
      <c r="E57" s="338"/>
      <c r="F57" s="222" t="s">
        <v>1807</v>
      </c>
      <c r="G57" s="335"/>
      <c r="H57" s="220" t="s">
        <v>1806</v>
      </c>
      <c r="I57" s="221"/>
      <c r="J57" s="221"/>
      <c r="K57" s="338"/>
      <c r="L57" s="222" t="s">
        <v>1807</v>
      </c>
    </row>
    <row r="58" spans="1:12" ht="15.75" thickBot="1">
      <c r="A58" s="336"/>
      <c r="B58" s="220" t="s">
        <v>1808</v>
      </c>
      <c r="C58" s="221"/>
      <c r="D58" s="221"/>
      <c r="E58" s="339"/>
      <c r="F58" s="222" t="s">
        <v>1809</v>
      </c>
      <c r="G58" s="336"/>
      <c r="H58" s="220" t="s">
        <v>1808</v>
      </c>
      <c r="I58" s="221"/>
      <c r="J58" s="221"/>
      <c r="K58" s="339"/>
      <c r="L58" s="222" t="s">
        <v>1809</v>
      </c>
    </row>
    <row r="59" spans="1:12" ht="15.75" thickBot="1">
      <c r="A59" s="334" t="s">
        <v>2031</v>
      </c>
      <c r="B59" s="220" t="s">
        <v>1794</v>
      </c>
      <c r="C59" s="221"/>
      <c r="D59" s="221"/>
      <c r="E59" s="337" t="s">
        <v>2031</v>
      </c>
      <c r="F59" s="222" t="s">
        <v>1794</v>
      </c>
      <c r="G59" s="334" t="s">
        <v>2031</v>
      </c>
      <c r="H59" s="220" t="s">
        <v>1794</v>
      </c>
      <c r="I59" s="221"/>
      <c r="J59" s="221"/>
      <c r="K59" s="337" t="s">
        <v>2031</v>
      </c>
      <c r="L59" s="222" t="s">
        <v>1794</v>
      </c>
    </row>
    <row r="60" spans="1:12" ht="15.75" thickBot="1">
      <c r="A60" s="335"/>
      <c r="B60" s="220" t="s">
        <v>1796</v>
      </c>
      <c r="C60" s="221"/>
      <c r="D60" s="221"/>
      <c r="E60" s="338"/>
      <c r="F60" s="222" t="s">
        <v>1796</v>
      </c>
      <c r="G60" s="335"/>
      <c r="H60" s="220" t="s">
        <v>1796</v>
      </c>
      <c r="I60" s="221"/>
      <c r="J60" s="221"/>
      <c r="K60" s="338"/>
      <c r="L60" s="222" t="s">
        <v>1796</v>
      </c>
    </row>
    <row r="61" spans="1:12" ht="15.75" thickBot="1">
      <c r="A61" s="335"/>
      <c r="B61" s="220" t="s">
        <v>1797</v>
      </c>
      <c r="C61" s="221"/>
      <c r="D61" s="221"/>
      <c r="E61" s="338"/>
      <c r="F61" s="222" t="s">
        <v>1797</v>
      </c>
      <c r="G61" s="335"/>
      <c r="H61" s="220" t="s">
        <v>1797</v>
      </c>
      <c r="I61" s="221"/>
      <c r="J61" s="221"/>
      <c r="K61" s="338"/>
      <c r="L61" s="222" t="s">
        <v>1797</v>
      </c>
    </row>
    <row r="62" spans="1:12" ht="15.75" thickBot="1">
      <c r="A62" s="335"/>
      <c r="B62" s="220" t="s">
        <v>1798</v>
      </c>
      <c r="C62" s="221"/>
      <c r="D62" s="221"/>
      <c r="E62" s="338"/>
      <c r="F62" s="222" t="s">
        <v>1798</v>
      </c>
      <c r="G62" s="335"/>
      <c r="H62" s="220" t="s">
        <v>1798</v>
      </c>
      <c r="I62" s="221"/>
      <c r="J62" s="221"/>
      <c r="K62" s="338"/>
      <c r="L62" s="222" t="s">
        <v>1798</v>
      </c>
    </row>
    <row r="63" spans="1:12" ht="15.75" thickBot="1">
      <c r="A63" s="335"/>
      <c r="B63" s="220" t="s">
        <v>1799</v>
      </c>
      <c r="C63" s="221"/>
      <c r="D63" s="221"/>
      <c r="E63" s="338"/>
      <c r="F63" s="222" t="s">
        <v>1799</v>
      </c>
      <c r="G63" s="335"/>
      <c r="H63" s="220" t="s">
        <v>1799</v>
      </c>
      <c r="I63" s="221"/>
      <c r="J63" s="221"/>
      <c r="K63" s="338"/>
      <c r="L63" s="222" t="s">
        <v>1799</v>
      </c>
    </row>
    <row r="64" spans="1:12" ht="15.75" thickBot="1">
      <c r="A64" s="335"/>
      <c r="B64" s="220" t="s">
        <v>1800</v>
      </c>
      <c r="C64" s="221"/>
      <c r="D64" s="221"/>
      <c r="E64" s="338"/>
      <c r="F64" s="222" t="s">
        <v>1800</v>
      </c>
      <c r="G64" s="335"/>
      <c r="H64" s="220" t="s">
        <v>1800</v>
      </c>
      <c r="I64" s="221"/>
      <c r="J64" s="221"/>
      <c r="K64" s="338"/>
      <c r="L64" s="222" t="s">
        <v>1800</v>
      </c>
    </row>
    <row r="65" spans="1:12" ht="15.75" thickBot="1">
      <c r="A65" s="335"/>
      <c r="B65" s="220" t="s">
        <v>1801</v>
      </c>
      <c r="C65" s="221"/>
      <c r="D65" s="221"/>
      <c r="E65" s="338"/>
      <c r="F65" s="222" t="s">
        <v>1801</v>
      </c>
      <c r="G65" s="335"/>
      <c r="H65" s="220" t="s">
        <v>1801</v>
      </c>
      <c r="I65" s="221"/>
      <c r="J65" s="221"/>
      <c r="K65" s="338"/>
      <c r="L65" s="222" t="s">
        <v>1801</v>
      </c>
    </row>
    <row r="66" spans="1:12" ht="15.75" thickBot="1">
      <c r="A66" s="335"/>
      <c r="B66" s="220" t="s">
        <v>1802</v>
      </c>
      <c r="C66" s="221"/>
      <c r="D66" s="221"/>
      <c r="E66" s="338"/>
      <c r="F66" s="222" t="s">
        <v>1802</v>
      </c>
      <c r="G66" s="335"/>
      <c r="H66" s="220" t="s">
        <v>1802</v>
      </c>
      <c r="I66" s="221"/>
      <c r="J66" s="221"/>
      <c r="K66" s="338"/>
      <c r="L66" s="222" t="s">
        <v>1802</v>
      </c>
    </row>
    <row r="67" spans="1:12" ht="15.75" thickBot="1">
      <c r="A67" s="335"/>
      <c r="B67" s="220" t="s">
        <v>1803</v>
      </c>
      <c r="C67" s="221"/>
      <c r="D67" s="221"/>
      <c r="E67" s="338"/>
      <c r="F67" s="222" t="s">
        <v>1803</v>
      </c>
      <c r="G67" s="335"/>
      <c r="H67" s="220" t="s">
        <v>1803</v>
      </c>
      <c r="I67" s="221"/>
      <c r="J67" s="221"/>
      <c r="K67" s="338"/>
      <c r="L67" s="222" t="s">
        <v>1803</v>
      </c>
    </row>
    <row r="68" spans="1:12" ht="15.75" thickBot="1">
      <c r="A68" s="335"/>
      <c r="B68" s="220" t="s">
        <v>1804</v>
      </c>
      <c r="C68" s="221"/>
      <c r="D68" s="221"/>
      <c r="E68" s="338"/>
      <c r="F68" s="222" t="s">
        <v>1804</v>
      </c>
      <c r="G68" s="335"/>
      <c r="H68" s="220" t="s">
        <v>1804</v>
      </c>
      <c r="I68" s="221"/>
      <c r="J68" s="221"/>
      <c r="K68" s="338"/>
      <c r="L68" s="222" t="s">
        <v>1804</v>
      </c>
    </row>
    <row r="69" spans="1:12" ht="15.75" thickBot="1">
      <c r="A69" s="335"/>
      <c r="B69" s="220" t="s">
        <v>1805</v>
      </c>
      <c r="C69" s="221"/>
      <c r="D69" s="221"/>
      <c r="E69" s="338"/>
      <c r="F69" s="222" t="s">
        <v>1805</v>
      </c>
      <c r="G69" s="335"/>
      <c r="H69" s="220" t="s">
        <v>1805</v>
      </c>
      <c r="I69" s="221"/>
      <c r="J69" s="221"/>
      <c r="K69" s="338"/>
      <c r="L69" s="222" t="s">
        <v>1805</v>
      </c>
    </row>
    <row r="70" spans="1:12" ht="15.75" thickBot="1">
      <c r="A70" s="335"/>
      <c r="B70" s="220" t="s">
        <v>1806</v>
      </c>
      <c r="C70" s="221"/>
      <c r="D70" s="221"/>
      <c r="E70" s="338"/>
      <c r="F70" s="222" t="s">
        <v>1807</v>
      </c>
      <c r="G70" s="335"/>
      <c r="H70" s="220" t="s">
        <v>1806</v>
      </c>
      <c r="I70" s="221"/>
      <c r="J70" s="221"/>
      <c r="K70" s="338"/>
      <c r="L70" s="222" t="s">
        <v>1807</v>
      </c>
    </row>
    <row r="71" spans="1:12" ht="15.75" thickBot="1">
      <c r="A71" s="336"/>
      <c r="B71" s="220" t="s">
        <v>1808</v>
      </c>
      <c r="C71" s="221"/>
      <c r="D71" s="221"/>
      <c r="E71" s="339"/>
      <c r="F71" s="222" t="s">
        <v>1809</v>
      </c>
      <c r="G71" s="336"/>
      <c r="H71" s="220" t="s">
        <v>1808</v>
      </c>
      <c r="I71" s="221"/>
      <c r="J71" s="221"/>
      <c r="K71" s="339"/>
      <c r="L71" s="222" t="s">
        <v>1809</v>
      </c>
    </row>
    <row r="72" spans="1:12" ht="15.75" thickBot="1">
      <c r="A72" s="334" t="s">
        <v>2032</v>
      </c>
      <c r="B72" s="220" t="s">
        <v>1794</v>
      </c>
      <c r="C72" s="221"/>
      <c r="D72" s="221"/>
      <c r="E72" s="337" t="s">
        <v>2032</v>
      </c>
      <c r="F72" s="222" t="s">
        <v>1794</v>
      </c>
      <c r="G72" s="334" t="s">
        <v>2032</v>
      </c>
      <c r="H72" s="220" t="s">
        <v>1794</v>
      </c>
      <c r="I72" s="221"/>
      <c r="J72" s="221"/>
      <c r="K72" s="337" t="s">
        <v>2032</v>
      </c>
      <c r="L72" s="222" t="s">
        <v>1794</v>
      </c>
    </row>
    <row r="73" spans="1:12" ht="15.75" thickBot="1">
      <c r="A73" s="335"/>
      <c r="B73" s="220" t="s">
        <v>1796</v>
      </c>
      <c r="C73" s="221"/>
      <c r="D73" s="221"/>
      <c r="E73" s="338"/>
      <c r="F73" s="222" t="s">
        <v>1796</v>
      </c>
      <c r="G73" s="335"/>
      <c r="H73" s="220" t="s">
        <v>1796</v>
      </c>
      <c r="I73" s="221"/>
      <c r="J73" s="221"/>
      <c r="K73" s="338"/>
      <c r="L73" s="222" t="s">
        <v>1796</v>
      </c>
    </row>
    <row r="74" spans="1:12" ht="15.75" thickBot="1">
      <c r="A74" s="335"/>
      <c r="B74" s="220" t="s">
        <v>1797</v>
      </c>
      <c r="C74" s="221"/>
      <c r="D74" s="221"/>
      <c r="E74" s="338"/>
      <c r="F74" s="222" t="s">
        <v>1797</v>
      </c>
      <c r="G74" s="335"/>
      <c r="H74" s="220" t="s">
        <v>1797</v>
      </c>
      <c r="I74" s="221"/>
      <c r="J74" s="221"/>
      <c r="K74" s="338"/>
      <c r="L74" s="222" t="s">
        <v>1797</v>
      </c>
    </row>
    <row r="75" spans="1:12" ht="15.75" thickBot="1">
      <c r="A75" s="335"/>
      <c r="B75" s="220" t="s">
        <v>1798</v>
      </c>
      <c r="C75" s="221"/>
      <c r="D75" s="221"/>
      <c r="E75" s="338"/>
      <c r="F75" s="222" t="s">
        <v>1798</v>
      </c>
      <c r="G75" s="335"/>
      <c r="H75" s="220" t="s">
        <v>1798</v>
      </c>
      <c r="I75" s="221"/>
      <c r="J75" s="221"/>
      <c r="K75" s="338"/>
      <c r="L75" s="222" t="s">
        <v>1798</v>
      </c>
    </row>
    <row r="76" spans="1:12" ht="15.75" thickBot="1">
      <c r="A76" s="335"/>
      <c r="B76" s="220" t="s">
        <v>1799</v>
      </c>
      <c r="C76" s="221"/>
      <c r="D76" s="221"/>
      <c r="E76" s="338"/>
      <c r="F76" s="222" t="s">
        <v>1799</v>
      </c>
      <c r="G76" s="335"/>
      <c r="H76" s="220" t="s">
        <v>1799</v>
      </c>
      <c r="I76" s="221"/>
      <c r="J76" s="221"/>
      <c r="K76" s="338"/>
      <c r="L76" s="222" t="s">
        <v>1799</v>
      </c>
    </row>
    <row r="77" spans="1:12" ht="15.75" thickBot="1">
      <c r="A77" s="335"/>
      <c r="B77" s="220" t="s">
        <v>1800</v>
      </c>
      <c r="C77" s="221"/>
      <c r="D77" s="221"/>
      <c r="E77" s="338"/>
      <c r="F77" s="222" t="s">
        <v>1800</v>
      </c>
      <c r="G77" s="335"/>
      <c r="H77" s="220" t="s">
        <v>1800</v>
      </c>
      <c r="I77" s="221"/>
      <c r="J77" s="221"/>
      <c r="K77" s="338"/>
      <c r="L77" s="222" t="s">
        <v>1800</v>
      </c>
    </row>
    <row r="78" spans="1:12" ht="15.75" thickBot="1">
      <c r="A78" s="335"/>
      <c r="B78" s="220" t="s">
        <v>1801</v>
      </c>
      <c r="C78" s="221"/>
      <c r="D78" s="221"/>
      <c r="E78" s="338"/>
      <c r="F78" s="222" t="s">
        <v>1801</v>
      </c>
      <c r="G78" s="335"/>
      <c r="H78" s="220" t="s">
        <v>1801</v>
      </c>
      <c r="I78" s="221"/>
      <c r="J78" s="221"/>
      <c r="K78" s="338"/>
      <c r="L78" s="222" t="s">
        <v>1801</v>
      </c>
    </row>
    <row r="79" spans="1:12" ht="15.75" thickBot="1">
      <c r="A79" s="335"/>
      <c r="B79" s="220" t="s">
        <v>1802</v>
      </c>
      <c r="C79" s="221"/>
      <c r="D79" s="221"/>
      <c r="E79" s="338"/>
      <c r="F79" s="222" t="s">
        <v>1802</v>
      </c>
      <c r="G79" s="335"/>
      <c r="H79" s="220" t="s">
        <v>1802</v>
      </c>
      <c r="I79" s="221"/>
      <c r="J79" s="221"/>
      <c r="K79" s="338"/>
      <c r="L79" s="222" t="s">
        <v>1802</v>
      </c>
    </row>
    <row r="80" spans="1:12" ht="15.75" thickBot="1">
      <c r="A80" s="335"/>
      <c r="B80" s="220" t="s">
        <v>1803</v>
      </c>
      <c r="C80" s="221"/>
      <c r="D80" s="221"/>
      <c r="E80" s="338"/>
      <c r="F80" s="222" t="s">
        <v>1803</v>
      </c>
      <c r="G80" s="335"/>
      <c r="H80" s="220" t="s">
        <v>1803</v>
      </c>
      <c r="I80" s="221"/>
      <c r="J80" s="221"/>
      <c r="K80" s="338"/>
      <c r="L80" s="222" t="s">
        <v>1803</v>
      </c>
    </row>
    <row r="81" spans="1:12" ht="15.75" thickBot="1">
      <c r="A81" s="335"/>
      <c r="B81" s="220" t="s">
        <v>1804</v>
      </c>
      <c r="C81" s="221"/>
      <c r="D81" s="221"/>
      <c r="E81" s="338"/>
      <c r="F81" s="222" t="s">
        <v>1804</v>
      </c>
      <c r="G81" s="335"/>
      <c r="H81" s="220" t="s">
        <v>1804</v>
      </c>
      <c r="I81" s="221"/>
      <c r="J81" s="221"/>
      <c r="K81" s="338"/>
      <c r="L81" s="222" t="s">
        <v>1804</v>
      </c>
    </row>
    <row r="82" spans="1:12" ht="15.75" thickBot="1">
      <c r="A82" s="335"/>
      <c r="B82" s="220" t="s">
        <v>1805</v>
      </c>
      <c r="C82" s="221"/>
      <c r="D82" s="221"/>
      <c r="E82" s="338"/>
      <c r="F82" s="222" t="s">
        <v>1805</v>
      </c>
      <c r="G82" s="335"/>
      <c r="H82" s="220" t="s">
        <v>1805</v>
      </c>
      <c r="I82" s="221"/>
      <c r="J82" s="221"/>
      <c r="K82" s="338"/>
      <c r="L82" s="222" t="s">
        <v>1805</v>
      </c>
    </row>
    <row r="83" spans="1:12" ht="15.75" thickBot="1">
      <c r="A83" s="335"/>
      <c r="B83" s="220" t="s">
        <v>1806</v>
      </c>
      <c r="C83" s="221"/>
      <c r="D83" s="221"/>
      <c r="E83" s="338"/>
      <c r="F83" s="222" t="s">
        <v>1807</v>
      </c>
      <c r="G83" s="335"/>
      <c r="H83" s="220" t="s">
        <v>1806</v>
      </c>
      <c r="I83" s="221"/>
      <c r="J83" s="221"/>
      <c r="K83" s="338"/>
      <c r="L83" s="222" t="s">
        <v>1807</v>
      </c>
    </row>
    <row r="84" spans="1:12" ht="15.75" thickBot="1">
      <c r="A84" s="336"/>
      <c r="B84" s="220" t="s">
        <v>1808</v>
      </c>
      <c r="C84" s="221"/>
      <c r="D84" s="221"/>
      <c r="E84" s="339"/>
      <c r="F84" s="222" t="s">
        <v>1809</v>
      </c>
      <c r="G84" s="336"/>
      <c r="H84" s="220" t="s">
        <v>1808</v>
      </c>
      <c r="I84" s="221"/>
      <c r="J84" s="221"/>
      <c r="K84" s="339"/>
      <c r="L84" s="222" t="s">
        <v>1809</v>
      </c>
    </row>
    <row r="85" spans="1:12" ht="15.75" thickBot="1">
      <c r="A85" s="334" t="s">
        <v>2033</v>
      </c>
      <c r="B85" s="220" t="s">
        <v>1794</v>
      </c>
      <c r="C85" s="221"/>
      <c r="D85" s="221"/>
      <c r="E85" s="337" t="s">
        <v>2033</v>
      </c>
      <c r="F85" s="222" t="s">
        <v>1794</v>
      </c>
      <c r="G85" s="334" t="s">
        <v>2033</v>
      </c>
      <c r="H85" s="220" t="s">
        <v>1794</v>
      </c>
      <c r="I85" s="221"/>
      <c r="J85" s="221"/>
      <c r="K85" s="337" t="s">
        <v>2033</v>
      </c>
      <c r="L85" s="222" t="s">
        <v>1794</v>
      </c>
    </row>
    <row r="86" spans="1:12" ht="15.75" thickBot="1">
      <c r="A86" s="335"/>
      <c r="B86" s="220" t="s">
        <v>1796</v>
      </c>
      <c r="C86" s="221"/>
      <c r="D86" s="221"/>
      <c r="E86" s="338"/>
      <c r="F86" s="222" t="s">
        <v>1796</v>
      </c>
      <c r="G86" s="335"/>
      <c r="H86" s="220" t="s">
        <v>1796</v>
      </c>
      <c r="I86" s="221"/>
      <c r="J86" s="221"/>
      <c r="K86" s="338"/>
      <c r="L86" s="222" t="s">
        <v>1796</v>
      </c>
    </row>
    <row r="87" spans="1:12" ht="15.75" thickBot="1">
      <c r="A87" s="335"/>
      <c r="B87" s="220" t="s">
        <v>1797</v>
      </c>
      <c r="C87" s="221"/>
      <c r="D87" s="221"/>
      <c r="E87" s="338"/>
      <c r="F87" s="222" t="s">
        <v>1797</v>
      </c>
      <c r="G87" s="335"/>
      <c r="H87" s="220" t="s">
        <v>1797</v>
      </c>
      <c r="I87" s="221"/>
      <c r="J87" s="221"/>
      <c r="K87" s="338"/>
      <c r="L87" s="222" t="s">
        <v>1797</v>
      </c>
    </row>
    <row r="88" spans="1:12" ht="15.75" thickBot="1">
      <c r="A88" s="335"/>
      <c r="B88" s="220" t="s">
        <v>1798</v>
      </c>
      <c r="C88" s="221"/>
      <c r="D88" s="221"/>
      <c r="E88" s="338"/>
      <c r="F88" s="222" t="s">
        <v>1798</v>
      </c>
      <c r="G88" s="335"/>
      <c r="H88" s="220" t="s">
        <v>1798</v>
      </c>
      <c r="I88" s="221"/>
      <c r="J88" s="221"/>
      <c r="K88" s="338"/>
      <c r="L88" s="222" t="s">
        <v>1798</v>
      </c>
    </row>
    <row r="89" spans="1:12" ht="15.75" thickBot="1">
      <c r="A89" s="335"/>
      <c r="B89" s="220" t="s">
        <v>1799</v>
      </c>
      <c r="C89" s="221"/>
      <c r="D89" s="221"/>
      <c r="E89" s="338"/>
      <c r="F89" s="222" t="s">
        <v>1799</v>
      </c>
      <c r="G89" s="335"/>
      <c r="H89" s="220" t="s">
        <v>1799</v>
      </c>
      <c r="I89" s="221"/>
      <c r="J89" s="221"/>
      <c r="K89" s="338"/>
      <c r="L89" s="222" t="s">
        <v>1799</v>
      </c>
    </row>
    <row r="90" spans="1:12" ht="15.75" thickBot="1">
      <c r="A90" s="335"/>
      <c r="B90" s="220" t="s">
        <v>1800</v>
      </c>
      <c r="C90" s="221"/>
      <c r="D90" s="221"/>
      <c r="E90" s="338"/>
      <c r="F90" s="222" t="s">
        <v>1800</v>
      </c>
      <c r="G90" s="335"/>
      <c r="H90" s="220" t="s">
        <v>1800</v>
      </c>
      <c r="I90" s="221"/>
      <c r="J90" s="221"/>
      <c r="K90" s="338"/>
      <c r="L90" s="222" t="s">
        <v>1800</v>
      </c>
    </row>
    <row r="91" spans="1:12" ht="15.75" thickBot="1">
      <c r="A91" s="335"/>
      <c r="B91" s="220" t="s">
        <v>1801</v>
      </c>
      <c r="C91" s="221"/>
      <c r="D91" s="221"/>
      <c r="E91" s="338"/>
      <c r="F91" s="222" t="s">
        <v>1801</v>
      </c>
      <c r="G91" s="335"/>
      <c r="H91" s="220" t="s">
        <v>1801</v>
      </c>
      <c r="I91" s="221"/>
      <c r="J91" s="221"/>
      <c r="K91" s="338"/>
      <c r="L91" s="222" t="s">
        <v>1801</v>
      </c>
    </row>
    <row r="92" spans="1:12" ht="15.75" thickBot="1">
      <c r="A92" s="335"/>
      <c r="B92" s="220" t="s">
        <v>1802</v>
      </c>
      <c r="C92" s="221"/>
      <c r="D92" s="221"/>
      <c r="E92" s="338"/>
      <c r="F92" s="222" t="s">
        <v>1802</v>
      </c>
      <c r="G92" s="335"/>
      <c r="H92" s="220" t="s">
        <v>1802</v>
      </c>
      <c r="I92" s="221"/>
      <c r="J92" s="221"/>
      <c r="K92" s="338"/>
      <c r="L92" s="222" t="s">
        <v>1802</v>
      </c>
    </row>
    <row r="93" spans="1:12" ht="15.75" thickBot="1">
      <c r="A93" s="335"/>
      <c r="B93" s="220" t="s">
        <v>1803</v>
      </c>
      <c r="C93" s="221"/>
      <c r="D93" s="221"/>
      <c r="E93" s="338"/>
      <c r="F93" s="222" t="s">
        <v>1803</v>
      </c>
      <c r="G93" s="335"/>
      <c r="H93" s="220" t="s">
        <v>1803</v>
      </c>
      <c r="I93" s="221"/>
      <c r="J93" s="221"/>
      <c r="K93" s="338"/>
      <c r="L93" s="222" t="s">
        <v>1803</v>
      </c>
    </row>
    <row r="94" spans="1:12" ht="15.75" thickBot="1">
      <c r="A94" s="335"/>
      <c r="B94" s="220" t="s">
        <v>1804</v>
      </c>
      <c r="C94" s="221"/>
      <c r="D94" s="221"/>
      <c r="E94" s="338"/>
      <c r="F94" s="222" t="s">
        <v>1804</v>
      </c>
      <c r="G94" s="335"/>
      <c r="H94" s="220" t="s">
        <v>1804</v>
      </c>
      <c r="I94" s="221"/>
      <c r="J94" s="221"/>
      <c r="K94" s="338"/>
      <c r="L94" s="222" t="s">
        <v>1804</v>
      </c>
    </row>
    <row r="95" spans="1:12" ht="15.75" thickBot="1">
      <c r="A95" s="335"/>
      <c r="B95" s="220" t="s">
        <v>1805</v>
      </c>
      <c r="C95" s="221"/>
      <c r="D95" s="221"/>
      <c r="E95" s="338"/>
      <c r="F95" s="222" t="s">
        <v>1805</v>
      </c>
      <c r="G95" s="335"/>
      <c r="H95" s="220" t="s">
        <v>1805</v>
      </c>
      <c r="I95" s="221"/>
      <c r="J95" s="221"/>
      <c r="K95" s="338"/>
      <c r="L95" s="222" t="s">
        <v>1805</v>
      </c>
    </row>
    <row r="96" spans="1:12" ht="15.75" thickBot="1">
      <c r="A96" s="335"/>
      <c r="B96" s="220" t="s">
        <v>1806</v>
      </c>
      <c r="C96" s="221"/>
      <c r="D96" s="221"/>
      <c r="E96" s="338"/>
      <c r="F96" s="222" t="s">
        <v>1807</v>
      </c>
      <c r="G96" s="335"/>
      <c r="H96" s="220" t="s">
        <v>1806</v>
      </c>
      <c r="I96" s="221"/>
      <c r="J96" s="221"/>
      <c r="K96" s="338"/>
      <c r="L96" s="222" t="s">
        <v>1807</v>
      </c>
    </row>
    <row r="97" spans="1:12" ht="15.75" thickBot="1">
      <c r="A97" s="336"/>
      <c r="B97" s="220" t="s">
        <v>1808</v>
      </c>
      <c r="C97" s="221"/>
      <c r="D97" s="221"/>
      <c r="E97" s="339"/>
      <c r="F97" s="222" t="s">
        <v>1809</v>
      </c>
      <c r="G97" s="336"/>
      <c r="H97" s="220" t="s">
        <v>1808</v>
      </c>
      <c r="I97" s="221"/>
      <c r="J97" s="221"/>
      <c r="K97" s="339"/>
      <c r="L97" s="222" t="s">
        <v>1809</v>
      </c>
    </row>
    <row r="98" spans="1:12" ht="15.75" thickBot="1">
      <c r="A98" s="334" t="s">
        <v>2034</v>
      </c>
      <c r="B98" s="220" t="s">
        <v>1794</v>
      </c>
      <c r="C98" s="221"/>
      <c r="D98" s="221"/>
      <c r="E98" s="337" t="s">
        <v>2034</v>
      </c>
      <c r="F98" s="222" t="s">
        <v>1794</v>
      </c>
      <c r="G98" s="334" t="s">
        <v>2034</v>
      </c>
      <c r="H98" s="220" t="s">
        <v>1794</v>
      </c>
      <c r="I98" s="221"/>
      <c r="J98" s="221"/>
      <c r="K98" s="337" t="s">
        <v>2034</v>
      </c>
      <c r="L98" s="222" t="s">
        <v>1794</v>
      </c>
    </row>
    <row r="99" spans="1:12" ht="15.75" thickBot="1">
      <c r="A99" s="335"/>
      <c r="B99" s="220" t="s">
        <v>1796</v>
      </c>
      <c r="C99" s="221"/>
      <c r="D99" s="221"/>
      <c r="E99" s="338"/>
      <c r="F99" s="222" t="s">
        <v>1796</v>
      </c>
      <c r="G99" s="335"/>
      <c r="H99" s="220" t="s">
        <v>1796</v>
      </c>
      <c r="I99" s="221"/>
      <c r="J99" s="221"/>
      <c r="K99" s="338"/>
      <c r="L99" s="222" t="s">
        <v>1796</v>
      </c>
    </row>
    <row r="100" spans="1:12" ht="15.75" thickBot="1">
      <c r="A100" s="335"/>
      <c r="B100" s="220" t="s">
        <v>1797</v>
      </c>
      <c r="C100" s="221"/>
      <c r="D100" s="221"/>
      <c r="E100" s="338"/>
      <c r="F100" s="222" t="s">
        <v>1797</v>
      </c>
      <c r="G100" s="335"/>
      <c r="H100" s="220" t="s">
        <v>1797</v>
      </c>
      <c r="I100" s="221"/>
      <c r="J100" s="221"/>
      <c r="K100" s="338"/>
      <c r="L100" s="222" t="s">
        <v>1797</v>
      </c>
    </row>
    <row r="101" spans="1:12" ht="15.75" thickBot="1">
      <c r="A101" s="335"/>
      <c r="B101" s="220" t="s">
        <v>1798</v>
      </c>
      <c r="C101" s="221"/>
      <c r="D101" s="221"/>
      <c r="E101" s="338"/>
      <c r="F101" s="222" t="s">
        <v>1798</v>
      </c>
      <c r="G101" s="335"/>
      <c r="H101" s="220" t="s">
        <v>1798</v>
      </c>
      <c r="I101" s="221"/>
      <c r="J101" s="221"/>
      <c r="K101" s="338"/>
      <c r="L101" s="222" t="s">
        <v>1798</v>
      </c>
    </row>
    <row r="102" spans="1:12" ht="15.75" thickBot="1">
      <c r="A102" s="335"/>
      <c r="B102" s="220" t="s">
        <v>1799</v>
      </c>
      <c r="C102" s="221"/>
      <c r="D102" s="221"/>
      <c r="E102" s="338"/>
      <c r="F102" s="222" t="s">
        <v>1799</v>
      </c>
      <c r="G102" s="335"/>
      <c r="H102" s="220" t="s">
        <v>1799</v>
      </c>
      <c r="I102" s="221"/>
      <c r="J102" s="221"/>
      <c r="K102" s="338"/>
      <c r="L102" s="222" t="s">
        <v>1799</v>
      </c>
    </row>
    <row r="103" spans="1:12" ht="15.75" thickBot="1">
      <c r="A103" s="335"/>
      <c r="B103" s="220" t="s">
        <v>1800</v>
      </c>
      <c r="C103" s="221"/>
      <c r="D103" s="221"/>
      <c r="E103" s="338"/>
      <c r="F103" s="222" t="s">
        <v>1800</v>
      </c>
      <c r="G103" s="335"/>
      <c r="H103" s="220" t="s">
        <v>1800</v>
      </c>
      <c r="I103" s="221"/>
      <c r="J103" s="221"/>
      <c r="K103" s="338"/>
      <c r="L103" s="222" t="s">
        <v>1800</v>
      </c>
    </row>
    <row r="104" spans="1:12" ht="15.75" thickBot="1">
      <c r="A104" s="335"/>
      <c r="B104" s="220" t="s">
        <v>1801</v>
      </c>
      <c r="C104" s="221"/>
      <c r="D104" s="221"/>
      <c r="E104" s="338"/>
      <c r="F104" s="222" t="s">
        <v>1801</v>
      </c>
      <c r="G104" s="335"/>
      <c r="H104" s="220" t="s">
        <v>1801</v>
      </c>
      <c r="I104" s="221"/>
      <c r="J104" s="221"/>
      <c r="K104" s="338"/>
      <c r="L104" s="222" t="s">
        <v>1801</v>
      </c>
    </row>
    <row r="105" spans="1:12" ht="15.75" thickBot="1">
      <c r="A105" s="335"/>
      <c r="B105" s="220" t="s">
        <v>1802</v>
      </c>
      <c r="C105" s="221"/>
      <c r="D105" s="221"/>
      <c r="E105" s="338"/>
      <c r="F105" s="222" t="s">
        <v>1802</v>
      </c>
      <c r="G105" s="335"/>
      <c r="H105" s="220" t="s">
        <v>1802</v>
      </c>
      <c r="I105" s="221"/>
      <c r="J105" s="221"/>
      <c r="K105" s="338"/>
      <c r="L105" s="222" t="s">
        <v>1802</v>
      </c>
    </row>
    <row r="106" spans="1:12" ht="15.75" thickBot="1">
      <c r="A106" s="335"/>
      <c r="B106" s="220" t="s">
        <v>1803</v>
      </c>
      <c r="C106" s="221"/>
      <c r="D106" s="221"/>
      <c r="E106" s="338"/>
      <c r="F106" s="222" t="s">
        <v>1803</v>
      </c>
      <c r="G106" s="335"/>
      <c r="H106" s="220" t="s">
        <v>1803</v>
      </c>
      <c r="I106" s="221"/>
      <c r="J106" s="221"/>
      <c r="K106" s="338"/>
      <c r="L106" s="222" t="s">
        <v>1803</v>
      </c>
    </row>
    <row r="107" spans="1:12" ht="15.75" thickBot="1">
      <c r="A107" s="335"/>
      <c r="B107" s="220" t="s">
        <v>1804</v>
      </c>
      <c r="C107" s="221"/>
      <c r="D107" s="221"/>
      <c r="E107" s="338"/>
      <c r="F107" s="222" t="s">
        <v>1804</v>
      </c>
      <c r="G107" s="335"/>
      <c r="H107" s="220" t="s">
        <v>1804</v>
      </c>
      <c r="I107" s="221"/>
      <c r="J107" s="221"/>
      <c r="K107" s="338"/>
      <c r="L107" s="222" t="s">
        <v>1804</v>
      </c>
    </row>
    <row r="108" spans="1:12" ht="15.75" thickBot="1">
      <c r="A108" s="335"/>
      <c r="B108" s="220" t="s">
        <v>1805</v>
      </c>
      <c r="C108" s="221"/>
      <c r="D108" s="221"/>
      <c r="E108" s="338"/>
      <c r="F108" s="222" t="s">
        <v>1805</v>
      </c>
      <c r="G108" s="335"/>
      <c r="H108" s="220" t="s">
        <v>1805</v>
      </c>
      <c r="I108" s="221"/>
      <c r="J108" s="221"/>
      <c r="K108" s="338"/>
      <c r="L108" s="222" t="s">
        <v>1805</v>
      </c>
    </row>
    <row r="109" spans="1:12" ht="15.75" thickBot="1">
      <c r="A109" s="335"/>
      <c r="B109" s="220" t="s">
        <v>1806</v>
      </c>
      <c r="C109" s="221"/>
      <c r="D109" s="221"/>
      <c r="E109" s="338"/>
      <c r="F109" s="222" t="s">
        <v>1807</v>
      </c>
      <c r="G109" s="335"/>
      <c r="H109" s="220" t="s">
        <v>1806</v>
      </c>
      <c r="I109" s="221"/>
      <c r="J109" s="221"/>
      <c r="K109" s="338"/>
      <c r="L109" s="222" t="s">
        <v>1807</v>
      </c>
    </row>
    <row r="110" spans="1:12" ht="15.75" thickBot="1">
      <c r="A110" s="336"/>
      <c r="B110" s="220" t="s">
        <v>1808</v>
      </c>
      <c r="C110" s="221"/>
      <c r="D110" s="221"/>
      <c r="E110" s="339"/>
      <c r="F110" s="222" t="s">
        <v>1809</v>
      </c>
      <c r="G110" s="336"/>
      <c r="H110" s="220" t="s">
        <v>1808</v>
      </c>
      <c r="I110" s="221"/>
      <c r="J110" s="221"/>
      <c r="K110" s="339"/>
      <c r="L110" s="222" t="s">
        <v>1809</v>
      </c>
    </row>
    <row r="111" spans="1:12" ht="15.75" thickBot="1">
      <c r="A111" s="334" t="s">
        <v>2035</v>
      </c>
      <c r="B111" s="220" t="s">
        <v>1794</v>
      </c>
      <c r="C111" s="221"/>
      <c r="D111" s="221"/>
      <c r="E111" s="337" t="s">
        <v>2035</v>
      </c>
      <c r="F111" s="222" t="s">
        <v>1794</v>
      </c>
      <c r="G111" s="334" t="s">
        <v>2035</v>
      </c>
      <c r="H111" s="220" t="s">
        <v>1794</v>
      </c>
      <c r="I111" s="221"/>
      <c r="J111" s="221"/>
      <c r="K111" s="337" t="s">
        <v>2035</v>
      </c>
      <c r="L111" s="222" t="s">
        <v>1794</v>
      </c>
    </row>
    <row r="112" spans="1:12" ht="15.75" thickBot="1">
      <c r="A112" s="335"/>
      <c r="B112" s="220" t="s">
        <v>1796</v>
      </c>
      <c r="C112" s="221"/>
      <c r="D112" s="221"/>
      <c r="E112" s="338"/>
      <c r="F112" s="222" t="s">
        <v>1796</v>
      </c>
      <c r="G112" s="335"/>
      <c r="H112" s="220" t="s">
        <v>1796</v>
      </c>
      <c r="I112" s="221"/>
      <c r="J112" s="221"/>
      <c r="K112" s="338"/>
      <c r="L112" s="222" t="s">
        <v>1796</v>
      </c>
    </row>
    <row r="113" spans="1:12" ht="15.75" thickBot="1">
      <c r="A113" s="335"/>
      <c r="B113" s="220" t="s">
        <v>1797</v>
      </c>
      <c r="C113" s="221"/>
      <c r="D113" s="221"/>
      <c r="E113" s="338"/>
      <c r="F113" s="222" t="s">
        <v>1797</v>
      </c>
      <c r="G113" s="335"/>
      <c r="H113" s="220" t="s">
        <v>1797</v>
      </c>
      <c r="I113" s="221"/>
      <c r="J113" s="221"/>
      <c r="K113" s="338"/>
      <c r="L113" s="222" t="s">
        <v>1797</v>
      </c>
    </row>
    <row r="114" spans="1:12" ht="15.75" thickBot="1">
      <c r="A114" s="335"/>
      <c r="B114" s="220" t="s">
        <v>1798</v>
      </c>
      <c r="C114" s="221"/>
      <c r="D114" s="221"/>
      <c r="E114" s="338"/>
      <c r="F114" s="222" t="s">
        <v>1798</v>
      </c>
      <c r="G114" s="335"/>
      <c r="H114" s="220" t="s">
        <v>1798</v>
      </c>
      <c r="I114" s="221"/>
      <c r="J114" s="221"/>
      <c r="K114" s="338"/>
      <c r="L114" s="222" t="s">
        <v>1798</v>
      </c>
    </row>
    <row r="115" spans="1:12" ht="15.75" thickBot="1">
      <c r="A115" s="335"/>
      <c r="B115" s="220" t="s">
        <v>1799</v>
      </c>
      <c r="C115" s="221"/>
      <c r="D115" s="221"/>
      <c r="E115" s="338"/>
      <c r="F115" s="222" t="s">
        <v>1799</v>
      </c>
      <c r="G115" s="335"/>
      <c r="H115" s="220" t="s">
        <v>1799</v>
      </c>
      <c r="I115" s="221"/>
      <c r="J115" s="221"/>
      <c r="K115" s="338"/>
      <c r="L115" s="222" t="s">
        <v>1799</v>
      </c>
    </row>
    <row r="116" spans="1:12" ht="15.75" thickBot="1">
      <c r="A116" s="335"/>
      <c r="B116" s="220" t="s">
        <v>1800</v>
      </c>
      <c r="C116" s="221"/>
      <c r="D116" s="221"/>
      <c r="E116" s="338"/>
      <c r="F116" s="222" t="s">
        <v>1800</v>
      </c>
      <c r="G116" s="335"/>
      <c r="H116" s="220" t="s">
        <v>1800</v>
      </c>
      <c r="I116" s="221"/>
      <c r="J116" s="221"/>
      <c r="K116" s="338"/>
      <c r="L116" s="222" t="s">
        <v>1800</v>
      </c>
    </row>
    <row r="117" spans="1:12" ht="15.75" thickBot="1">
      <c r="A117" s="335"/>
      <c r="B117" s="220" t="s">
        <v>1801</v>
      </c>
      <c r="C117" s="221"/>
      <c r="D117" s="221"/>
      <c r="E117" s="338"/>
      <c r="F117" s="222" t="s">
        <v>1801</v>
      </c>
      <c r="G117" s="335"/>
      <c r="H117" s="220" t="s">
        <v>1801</v>
      </c>
      <c r="I117" s="221"/>
      <c r="J117" s="221"/>
      <c r="K117" s="338"/>
      <c r="L117" s="222" t="s">
        <v>1801</v>
      </c>
    </row>
    <row r="118" spans="1:12" ht="15.75" thickBot="1">
      <c r="A118" s="335"/>
      <c r="B118" s="220" t="s">
        <v>1802</v>
      </c>
      <c r="C118" s="221"/>
      <c r="D118" s="221"/>
      <c r="E118" s="338"/>
      <c r="F118" s="222" t="s">
        <v>1802</v>
      </c>
      <c r="G118" s="335"/>
      <c r="H118" s="220" t="s">
        <v>1802</v>
      </c>
      <c r="I118" s="221"/>
      <c r="J118" s="221"/>
      <c r="K118" s="338"/>
      <c r="L118" s="222" t="s">
        <v>1802</v>
      </c>
    </row>
    <row r="119" spans="1:12" ht="15.75" thickBot="1">
      <c r="A119" s="335"/>
      <c r="B119" s="220" t="s">
        <v>1803</v>
      </c>
      <c r="C119" s="221"/>
      <c r="D119" s="221"/>
      <c r="E119" s="338"/>
      <c r="F119" s="222" t="s">
        <v>1803</v>
      </c>
      <c r="G119" s="335"/>
      <c r="H119" s="220" t="s">
        <v>1803</v>
      </c>
      <c r="I119" s="221"/>
      <c r="J119" s="221"/>
      <c r="K119" s="338"/>
      <c r="L119" s="222" t="s">
        <v>1803</v>
      </c>
    </row>
    <row r="120" spans="1:12" ht="15.75" thickBot="1">
      <c r="A120" s="335"/>
      <c r="B120" s="220" t="s">
        <v>1804</v>
      </c>
      <c r="C120" s="221"/>
      <c r="D120" s="221"/>
      <c r="E120" s="338"/>
      <c r="F120" s="222" t="s">
        <v>1804</v>
      </c>
      <c r="G120" s="335"/>
      <c r="H120" s="220" t="s">
        <v>1804</v>
      </c>
      <c r="I120" s="221"/>
      <c r="J120" s="221"/>
      <c r="K120" s="338"/>
      <c r="L120" s="222" t="s">
        <v>1804</v>
      </c>
    </row>
    <row r="121" spans="1:12" ht="15.75" thickBot="1">
      <c r="A121" s="335"/>
      <c r="B121" s="220" t="s">
        <v>1805</v>
      </c>
      <c r="C121" s="221"/>
      <c r="D121" s="221"/>
      <c r="E121" s="338"/>
      <c r="F121" s="222" t="s">
        <v>1805</v>
      </c>
      <c r="G121" s="335"/>
      <c r="H121" s="220" t="s">
        <v>1805</v>
      </c>
      <c r="I121" s="221"/>
      <c r="J121" s="221"/>
      <c r="K121" s="338"/>
      <c r="L121" s="222" t="s">
        <v>1805</v>
      </c>
    </row>
    <row r="122" spans="1:12" ht="15.75" thickBot="1">
      <c r="A122" s="335"/>
      <c r="B122" s="220" t="s">
        <v>1806</v>
      </c>
      <c r="C122" s="221"/>
      <c r="D122" s="221"/>
      <c r="E122" s="338"/>
      <c r="F122" s="222" t="s">
        <v>1807</v>
      </c>
      <c r="G122" s="335"/>
      <c r="H122" s="220" t="s">
        <v>1806</v>
      </c>
      <c r="I122" s="221"/>
      <c r="J122" s="221"/>
      <c r="K122" s="338"/>
      <c r="L122" s="222" t="s">
        <v>1807</v>
      </c>
    </row>
    <row r="123" spans="1:12" ht="15.75" thickBot="1">
      <c r="A123" s="336"/>
      <c r="B123" s="220" t="s">
        <v>1808</v>
      </c>
      <c r="C123" s="221"/>
      <c r="D123" s="221"/>
      <c r="E123" s="339"/>
      <c r="F123" s="222" t="s">
        <v>1809</v>
      </c>
      <c r="G123" s="336"/>
      <c r="H123" s="220" t="s">
        <v>1808</v>
      </c>
      <c r="I123" s="221"/>
      <c r="J123" s="221"/>
      <c r="K123" s="339"/>
      <c r="L123" s="222" t="s">
        <v>1809</v>
      </c>
    </row>
    <row r="124" spans="1:12" ht="15.75" thickBot="1">
      <c r="A124" s="334" t="s">
        <v>2036</v>
      </c>
      <c r="B124" s="220" t="s">
        <v>1794</v>
      </c>
      <c r="C124" s="221"/>
      <c r="D124" s="221"/>
      <c r="E124" s="337" t="s">
        <v>2036</v>
      </c>
      <c r="F124" s="222" t="s">
        <v>1794</v>
      </c>
      <c r="G124" s="334" t="s">
        <v>2036</v>
      </c>
      <c r="H124" s="220" t="s">
        <v>1794</v>
      </c>
      <c r="I124" s="221"/>
      <c r="J124" s="221"/>
      <c r="K124" s="337" t="s">
        <v>2036</v>
      </c>
      <c r="L124" s="222" t="s">
        <v>1794</v>
      </c>
    </row>
    <row r="125" spans="1:12" ht="15.75" thickBot="1">
      <c r="A125" s="335"/>
      <c r="B125" s="220" t="s">
        <v>1796</v>
      </c>
      <c r="C125" s="221"/>
      <c r="D125" s="221"/>
      <c r="E125" s="338"/>
      <c r="F125" s="222" t="s">
        <v>1796</v>
      </c>
      <c r="G125" s="335"/>
      <c r="H125" s="220" t="s">
        <v>1796</v>
      </c>
      <c r="I125" s="221"/>
      <c r="J125" s="221"/>
      <c r="K125" s="338"/>
      <c r="L125" s="222" t="s">
        <v>1796</v>
      </c>
    </row>
    <row r="126" spans="1:12" ht="15.75" thickBot="1">
      <c r="A126" s="335"/>
      <c r="B126" s="220" t="s">
        <v>1797</v>
      </c>
      <c r="C126" s="221"/>
      <c r="D126" s="221"/>
      <c r="E126" s="338"/>
      <c r="F126" s="222" t="s">
        <v>1797</v>
      </c>
      <c r="G126" s="335"/>
      <c r="H126" s="220" t="s">
        <v>1797</v>
      </c>
      <c r="I126" s="221"/>
      <c r="J126" s="221"/>
      <c r="K126" s="338"/>
      <c r="L126" s="222" t="s">
        <v>1797</v>
      </c>
    </row>
    <row r="127" spans="1:12" ht="15.75" thickBot="1">
      <c r="A127" s="335"/>
      <c r="B127" s="220" t="s">
        <v>1798</v>
      </c>
      <c r="C127" s="221"/>
      <c r="D127" s="221"/>
      <c r="E127" s="338"/>
      <c r="F127" s="222" t="s">
        <v>1798</v>
      </c>
      <c r="G127" s="335"/>
      <c r="H127" s="220" t="s">
        <v>1798</v>
      </c>
      <c r="I127" s="221"/>
      <c r="J127" s="221"/>
      <c r="K127" s="338"/>
      <c r="L127" s="222" t="s">
        <v>1798</v>
      </c>
    </row>
    <row r="128" spans="1:12" ht="15.75" thickBot="1">
      <c r="A128" s="335"/>
      <c r="B128" s="220" t="s">
        <v>1799</v>
      </c>
      <c r="C128" s="221"/>
      <c r="D128" s="221"/>
      <c r="E128" s="338"/>
      <c r="F128" s="222" t="s">
        <v>1799</v>
      </c>
      <c r="G128" s="335"/>
      <c r="H128" s="220" t="s">
        <v>1799</v>
      </c>
      <c r="I128" s="221"/>
      <c r="J128" s="221"/>
      <c r="K128" s="338"/>
      <c r="L128" s="222" t="s">
        <v>1799</v>
      </c>
    </row>
    <row r="129" spans="1:12" ht="15.75" thickBot="1">
      <c r="A129" s="335"/>
      <c r="B129" s="220" t="s">
        <v>1800</v>
      </c>
      <c r="C129" s="221"/>
      <c r="D129" s="221"/>
      <c r="E129" s="338"/>
      <c r="F129" s="222" t="s">
        <v>1800</v>
      </c>
      <c r="G129" s="335"/>
      <c r="H129" s="220" t="s">
        <v>1800</v>
      </c>
      <c r="I129" s="221"/>
      <c r="J129" s="221"/>
      <c r="K129" s="338"/>
      <c r="L129" s="222" t="s">
        <v>1800</v>
      </c>
    </row>
    <row r="130" spans="1:12" ht="15.75" thickBot="1">
      <c r="A130" s="335"/>
      <c r="B130" s="220" t="s">
        <v>1801</v>
      </c>
      <c r="C130" s="221"/>
      <c r="D130" s="221"/>
      <c r="E130" s="338"/>
      <c r="F130" s="222" t="s">
        <v>1801</v>
      </c>
      <c r="G130" s="335"/>
      <c r="H130" s="220" t="s">
        <v>1801</v>
      </c>
      <c r="I130" s="221"/>
      <c r="J130" s="221"/>
      <c r="K130" s="338"/>
      <c r="L130" s="222" t="s">
        <v>1801</v>
      </c>
    </row>
    <row r="131" spans="1:12" ht="15.75" thickBot="1">
      <c r="A131" s="335"/>
      <c r="B131" s="220" t="s">
        <v>1802</v>
      </c>
      <c r="C131" s="221"/>
      <c r="D131" s="221"/>
      <c r="E131" s="338"/>
      <c r="F131" s="222" t="s">
        <v>1802</v>
      </c>
      <c r="G131" s="335"/>
      <c r="H131" s="220" t="s">
        <v>1802</v>
      </c>
      <c r="I131" s="221"/>
      <c r="J131" s="221"/>
      <c r="K131" s="338"/>
      <c r="L131" s="222" t="s">
        <v>1802</v>
      </c>
    </row>
    <row r="132" spans="1:12" ht="15.75" thickBot="1">
      <c r="A132" s="335"/>
      <c r="B132" s="220" t="s">
        <v>1803</v>
      </c>
      <c r="C132" s="221"/>
      <c r="D132" s="221"/>
      <c r="E132" s="338"/>
      <c r="F132" s="222" t="s">
        <v>1803</v>
      </c>
      <c r="G132" s="335"/>
      <c r="H132" s="220" t="s">
        <v>1803</v>
      </c>
      <c r="I132" s="221"/>
      <c r="J132" s="221"/>
      <c r="K132" s="338"/>
      <c r="L132" s="222" t="s">
        <v>1803</v>
      </c>
    </row>
    <row r="133" spans="1:12" ht="15.75" thickBot="1">
      <c r="A133" s="335"/>
      <c r="B133" s="220" t="s">
        <v>1804</v>
      </c>
      <c r="C133" s="221"/>
      <c r="D133" s="221"/>
      <c r="E133" s="338"/>
      <c r="F133" s="222" t="s">
        <v>1804</v>
      </c>
      <c r="G133" s="335"/>
      <c r="H133" s="220" t="s">
        <v>1804</v>
      </c>
      <c r="I133" s="221"/>
      <c r="J133" s="221"/>
      <c r="K133" s="338"/>
      <c r="L133" s="222" t="s">
        <v>1804</v>
      </c>
    </row>
    <row r="134" spans="1:12" ht="15.75" thickBot="1">
      <c r="A134" s="335"/>
      <c r="B134" s="220" t="s">
        <v>1805</v>
      </c>
      <c r="C134" s="221"/>
      <c r="D134" s="221"/>
      <c r="E134" s="338"/>
      <c r="F134" s="222" t="s">
        <v>1805</v>
      </c>
      <c r="G134" s="335"/>
      <c r="H134" s="220" t="s">
        <v>1805</v>
      </c>
      <c r="I134" s="221"/>
      <c r="J134" s="221"/>
      <c r="K134" s="338"/>
      <c r="L134" s="222" t="s">
        <v>1805</v>
      </c>
    </row>
    <row r="135" spans="1:12" ht="15.75" thickBot="1">
      <c r="A135" s="335"/>
      <c r="B135" s="220" t="s">
        <v>1806</v>
      </c>
      <c r="C135" s="221"/>
      <c r="D135" s="221"/>
      <c r="E135" s="338"/>
      <c r="F135" s="222" t="s">
        <v>1807</v>
      </c>
      <c r="G135" s="335"/>
      <c r="H135" s="220" t="s">
        <v>1806</v>
      </c>
      <c r="I135" s="221"/>
      <c r="J135" s="221"/>
      <c r="K135" s="338"/>
      <c r="L135" s="222" t="s">
        <v>1807</v>
      </c>
    </row>
    <row r="136" spans="1:12" ht="15.75" thickBot="1">
      <c r="A136" s="336"/>
      <c r="B136" s="220" t="s">
        <v>1808</v>
      </c>
      <c r="C136" s="221"/>
      <c r="D136" s="221"/>
      <c r="E136" s="339"/>
      <c r="F136" s="222" t="s">
        <v>1809</v>
      </c>
      <c r="G136" s="336"/>
      <c r="H136" s="220" t="s">
        <v>1808</v>
      </c>
      <c r="I136" s="221"/>
      <c r="J136" s="221"/>
      <c r="K136" s="339"/>
      <c r="L136" s="222" t="s">
        <v>1809</v>
      </c>
    </row>
    <row r="137" spans="1:12" ht="15.75" thickBot="1">
      <c r="A137" s="334" t="s">
        <v>2037</v>
      </c>
      <c r="B137" s="220" t="s">
        <v>1794</v>
      </c>
      <c r="C137" s="221"/>
      <c r="D137" s="221"/>
      <c r="E137" s="337" t="s">
        <v>2037</v>
      </c>
      <c r="F137" s="222" t="s">
        <v>1794</v>
      </c>
      <c r="G137" s="334" t="s">
        <v>2037</v>
      </c>
      <c r="H137" s="220" t="s">
        <v>1794</v>
      </c>
      <c r="I137" s="221"/>
      <c r="J137" s="221"/>
      <c r="K137" s="337" t="s">
        <v>2037</v>
      </c>
      <c r="L137" s="222" t="s">
        <v>1794</v>
      </c>
    </row>
    <row r="138" spans="1:12" ht="15.75" thickBot="1">
      <c r="A138" s="335"/>
      <c r="B138" s="220" t="s">
        <v>1796</v>
      </c>
      <c r="C138" s="221"/>
      <c r="D138" s="221"/>
      <c r="E138" s="338"/>
      <c r="F138" s="222" t="s">
        <v>1796</v>
      </c>
      <c r="G138" s="335"/>
      <c r="H138" s="220" t="s">
        <v>1796</v>
      </c>
      <c r="I138" s="221"/>
      <c r="J138" s="221"/>
      <c r="K138" s="338"/>
      <c r="L138" s="222" t="s">
        <v>1796</v>
      </c>
    </row>
    <row r="139" spans="1:12" ht="15.75" thickBot="1">
      <c r="A139" s="335"/>
      <c r="B139" s="220" t="s">
        <v>1797</v>
      </c>
      <c r="C139" s="221"/>
      <c r="D139" s="221"/>
      <c r="E139" s="338"/>
      <c r="F139" s="222" t="s">
        <v>1797</v>
      </c>
      <c r="G139" s="335"/>
      <c r="H139" s="220" t="s">
        <v>1797</v>
      </c>
      <c r="I139" s="221"/>
      <c r="J139" s="221"/>
      <c r="K139" s="338"/>
      <c r="L139" s="222" t="s">
        <v>1797</v>
      </c>
    </row>
    <row r="140" spans="1:12" ht="15.75" thickBot="1">
      <c r="A140" s="335"/>
      <c r="B140" s="220" t="s">
        <v>1798</v>
      </c>
      <c r="C140" s="221"/>
      <c r="D140" s="221"/>
      <c r="E140" s="338"/>
      <c r="F140" s="222" t="s">
        <v>1798</v>
      </c>
      <c r="G140" s="335"/>
      <c r="H140" s="220" t="s">
        <v>1798</v>
      </c>
      <c r="I140" s="221"/>
      <c r="J140" s="221"/>
      <c r="K140" s="338"/>
      <c r="L140" s="222" t="s">
        <v>1798</v>
      </c>
    </row>
    <row r="141" spans="1:12" ht="15.75" thickBot="1">
      <c r="A141" s="335"/>
      <c r="B141" s="220" t="s">
        <v>1799</v>
      </c>
      <c r="C141" s="221"/>
      <c r="D141" s="221"/>
      <c r="E141" s="338"/>
      <c r="F141" s="222" t="s">
        <v>1799</v>
      </c>
      <c r="G141" s="335"/>
      <c r="H141" s="220" t="s">
        <v>1799</v>
      </c>
      <c r="I141" s="221"/>
      <c r="J141" s="221"/>
      <c r="K141" s="338"/>
      <c r="L141" s="222" t="s">
        <v>1799</v>
      </c>
    </row>
    <row r="142" spans="1:12" ht="15.75" thickBot="1">
      <c r="A142" s="335"/>
      <c r="B142" s="220" t="s">
        <v>1800</v>
      </c>
      <c r="C142" s="221"/>
      <c r="D142" s="221"/>
      <c r="E142" s="338"/>
      <c r="F142" s="222" t="s">
        <v>1800</v>
      </c>
      <c r="G142" s="335"/>
      <c r="H142" s="220" t="s">
        <v>1800</v>
      </c>
      <c r="I142" s="221"/>
      <c r="J142" s="221"/>
      <c r="K142" s="338"/>
      <c r="L142" s="222" t="s">
        <v>1800</v>
      </c>
    </row>
    <row r="143" spans="1:12" ht="15.75" thickBot="1">
      <c r="A143" s="335"/>
      <c r="B143" s="220" t="s">
        <v>1801</v>
      </c>
      <c r="C143" s="221"/>
      <c r="D143" s="221"/>
      <c r="E143" s="338"/>
      <c r="F143" s="222" t="s">
        <v>1801</v>
      </c>
      <c r="G143" s="335"/>
      <c r="H143" s="220" t="s">
        <v>1801</v>
      </c>
      <c r="I143" s="221"/>
      <c r="J143" s="221"/>
      <c r="K143" s="338"/>
      <c r="L143" s="222" t="s">
        <v>1801</v>
      </c>
    </row>
    <row r="144" spans="1:12" ht="15.75" thickBot="1">
      <c r="A144" s="335"/>
      <c r="B144" s="220" t="s">
        <v>1802</v>
      </c>
      <c r="C144" s="221"/>
      <c r="D144" s="221"/>
      <c r="E144" s="338"/>
      <c r="F144" s="222" t="s">
        <v>1802</v>
      </c>
      <c r="G144" s="335"/>
      <c r="H144" s="220" t="s">
        <v>1802</v>
      </c>
      <c r="I144" s="221"/>
      <c r="J144" s="221"/>
      <c r="K144" s="338"/>
      <c r="L144" s="222" t="s">
        <v>1802</v>
      </c>
    </row>
    <row r="145" spans="1:12" ht="15.75" thickBot="1">
      <c r="A145" s="335"/>
      <c r="B145" s="220" t="s">
        <v>1803</v>
      </c>
      <c r="C145" s="221"/>
      <c r="D145" s="221"/>
      <c r="E145" s="338"/>
      <c r="F145" s="222" t="s">
        <v>1803</v>
      </c>
      <c r="G145" s="335"/>
      <c r="H145" s="220" t="s">
        <v>1803</v>
      </c>
      <c r="I145" s="221"/>
      <c r="J145" s="221"/>
      <c r="K145" s="338"/>
      <c r="L145" s="222" t="s">
        <v>1803</v>
      </c>
    </row>
    <row r="146" spans="1:12" ht="15.75" thickBot="1">
      <c r="A146" s="335"/>
      <c r="B146" s="220" t="s">
        <v>1804</v>
      </c>
      <c r="C146" s="221"/>
      <c r="D146" s="221"/>
      <c r="E146" s="338"/>
      <c r="F146" s="222" t="s">
        <v>1804</v>
      </c>
      <c r="G146" s="335"/>
      <c r="H146" s="220" t="s">
        <v>1804</v>
      </c>
      <c r="I146" s="221"/>
      <c r="J146" s="221"/>
      <c r="K146" s="338"/>
      <c r="L146" s="222" t="s">
        <v>1804</v>
      </c>
    </row>
    <row r="147" spans="1:12" ht="15.75" thickBot="1">
      <c r="A147" s="335"/>
      <c r="B147" s="220" t="s">
        <v>1805</v>
      </c>
      <c r="C147" s="221"/>
      <c r="D147" s="221"/>
      <c r="E147" s="338"/>
      <c r="F147" s="222" t="s">
        <v>1805</v>
      </c>
      <c r="G147" s="335"/>
      <c r="H147" s="220" t="s">
        <v>1805</v>
      </c>
      <c r="I147" s="221"/>
      <c r="J147" s="221"/>
      <c r="K147" s="338"/>
      <c r="L147" s="222" t="s">
        <v>1805</v>
      </c>
    </row>
    <row r="148" spans="1:12" ht="15.75" thickBot="1">
      <c r="A148" s="335"/>
      <c r="B148" s="220" t="s">
        <v>1806</v>
      </c>
      <c r="C148" s="221"/>
      <c r="D148" s="221"/>
      <c r="E148" s="338"/>
      <c r="F148" s="222" t="s">
        <v>1807</v>
      </c>
      <c r="G148" s="335"/>
      <c r="H148" s="220" t="s">
        <v>1806</v>
      </c>
      <c r="I148" s="221"/>
      <c r="J148" s="221"/>
      <c r="K148" s="338"/>
      <c r="L148" s="222" t="s">
        <v>1807</v>
      </c>
    </row>
    <row r="149" spans="1:12" ht="15.75" thickBot="1">
      <c r="A149" s="336"/>
      <c r="B149" s="220" t="s">
        <v>1808</v>
      </c>
      <c r="C149" s="221"/>
      <c r="D149" s="221"/>
      <c r="E149" s="339"/>
      <c r="F149" s="222" t="s">
        <v>1809</v>
      </c>
      <c r="G149" s="336"/>
      <c r="H149" s="220" t="s">
        <v>1808</v>
      </c>
      <c r="I149" s="221"/>
      <c r="J149" s="221"/>
      <c r="K149" s="339"/>
      <c r="L149" s="222" t="s">
        <v>1809</v>
      </c>
    </row>
    <row r="150" spans="1:12" ht="15.75" thickBot="1">
      <c r="A150" s="334" t="s">
        <v>2038</v>
      </c>
      <c r="B150" s="220" t="s">
        <v>1794</v>
      </c>
      <c r="C150" s="221"/>
      <c r="D150" s="221"/>
      <c r="E150" s="337" t="s">
        <v>2038</v>
      </c>
      <c r="F150" s="222" t="s">
        <v>1794</v>
      </c>
      <c r="G150" s="334" t="s">
        <v>2038</v>
      </c>
      <c r="H150" s="220" t="s">
        <v>1794</v>
      </c>
      <c r="I150" s="221"/>
      <c r="J150" s="221"/>
      <c r="K150" s="337" t="s">
        <v>2038</v>
      </c>
      <c r="L150" s="222" t="s">
        <v>1794</v>
      </c>
    </row>
    <row r="151" spans="1:12" ht="15.75" thickBot="1">
      <c r="A151" s="335"/>
      <c r="B151" s="220" t="s">
        <v>1796</v>
      </c>
      <c r="C151" s="221"/>
      <c r="D151" s="221"/>
      <c r="E151" s="338"/>
      <c r="F151" s="222" t="s">
        <v>1796</v>
      </c>
      <c r="G151" s="335"/>
      <c r="H151" s="220" t="s">
        <v>1796</v>
      </c>
      <c r="I151" s="221"/>
      <c r="J151" s="221"/>
      <c r="K151" s="338"/>
      <c r="L151" s="222" t="s">
        <v>1796</v>
      </c>
    </row>
    <row r="152" spans="1:12" ht="15.75" thickBot="1">
      <c r="A152" s="335"/>
      <c r="B152" s="220" t="s">
        <v>1797</v>
      </c>
      <c r="C152" s="221"/>
      <c r="D152" s="221"/>
      <c r="E152" s="338"/>
      <c r="F152" s="222" t="s">
        <v>1797</v>
      </c>
      <c r="G152" s="335"/>
      <c r="H152" s="220" t="s">
        <v>1797</v>
      </c>
      <c r="I152" s="221"/>
      <c r="J152" s="221"/>
      <c r="K152" s="338"/>
      <c r="L152" s="222" t="s">
        <v>1797</v>
      </c>
    </row>
    <row r="153" spans="1:12" ht="15.75" thickBot="1">
      <c r="A153" s="335"/>
      <c r="B153" s="220" t="s">
        <v>1798</v>
      </c>
      <c r="C153" s="221"/>
      <c r="D153" s="221"/>
      <c r="E153" s="338"/>
      <c r="F153" s="222" t="s">
        <v>1798</v>
      </c>
      <c r="G153" s="335"/>
      <c r="H153" s="220" t="s">
        <v>1798</v>
      </c>
      <c r="I153" s="221"/>
      <c r="J153" s="221"/>
      <c r="K153" s="338"/>
      <c r="L153" s="222" t="s">
        <v>1798</v>
      </c>
    </row>
    <row r="154" spans="1:12" ht="15.75" thickBot="1">
      <c r="A154" s="335"/>
      <c r="B154" s="220" t="s">
        <v>1799</v>
      </c>
      <c r="C154" s="221"/>
      <c r="D154" s="221"/>
      <c r="E154" s="338"/>
      <c r="F154" s="222" t="s">
        <v>1799</v>
      </c>
      <c r="G154" s="335"/>
      <c r="H154" s="220" t="s">
        <v>1799</v>
      </c>
      <c r="I154" s="221"/>
      <c r="J154" s="221"/>
      <c r="K154" s="338"/>
      <c r="L154" s="222" t="s">
        <v>1799</v>
      </c>
    </row>
    <row r="155" spans="1:12" ht="15.75" thickBot="1">
      <c r="A155" s="335"/>
      <c r="B155" s="220" t="s">
        <v>1800</v>
      </c>
      <c r="C155" s="221"/>
      <c r="D155" s="221"/>
      <c r="E155" s="338"/>
      <c r="F155" s="222" t="s">
        <v>1800</v>
      </c>
      <c r="G155" s="335"/>
      <c r="H155" s="220" t="s">
        <v>1800</v>
      </c>
      <c r="I155" s="221"/>
      <c r="J155" s="221"/>
      <c r="K155" s="338"/>
      <c r="L155" s="222" t="s">
        <v>1800</v>
      </c>
    </row>
    <row r="156" spans="1:12" ht="15.75" thickBot="1">
      <c r="A156" s="335"/>
      <c r="B156" s="220" t="s">
        <v>1801</v>
      </c>
      <c r="C156" s="221"/>
      <c r="D156" s="221"/>
      <c r="E156" s="338"/>
      <c r="F156" s="222" t="s">
        <v>1801</v>
      </c>
      <c r="G156" s="335"/>
      <c r="H156" s="220" t="s">
        <v>1801</v>
      </c>
      <c r="I156" s="221"/>
      <c r="J156" s="221"/>
      <c r="K156" s="338"/>
      <c r="L156" s="222" t="s">
        <v>1801</v>
      </c>
    </row>
    <row r="157" spans="1:12" ht="15.75" thickBot="1">
      <c r="A157" s="335"/>
      <c r="B157" s="220" t="s">
        <v>1802</v>
      </c>
      <c r="C157" s="221"/>
      <c r="D157" s="221"/>
      <c r="E157" s="338"/>
      <c r="F157" s="222" t="s">
        <v>1802</v>
      </c>
      <c r="G157" s="335"/>
      <c r="H157" s="220" t="s">
        <v>1802</v>
      </c>
      <c r="I157" s="221"/>
      <c r="J157" s="221"/>
      <c r="K157" s="338"/>
      <c r="L157" s="222" t="s">
        <v>1802</v>
      </c>
    </row>
    <row r="158" spans="1:12" ht="15.75" thickBot="1">
      <c r="A158" s="335"/>
      <c r="B158" s="220" t="s">
        <v>1803</v>
      </c>
      <c r="C158" s="221"/>
      <c r="D158" s="221"/>
      <c r="E158" s="338"/>
      <c r="F158" s="222" t="s">
        <v>1803</v>
      </c>
      <c r="G158" s="335"/>
      <c r="H158" s="220" t="s">
        <v>1803</v>
      </c>
      <c r="I158" s="221"/>
      <c r="J158" s="221"/>
      <c r="K158" s="338"/>
      <c r="L158" s="222" t="s">
        <v>1803</v>
      </c>
    </row>
    <row r="159" spans="1:12" ht="15.75" thickBot="1">
      <c r="A159" s="335"/>
      <c r="B159" s="220" t="s">
        <v>1804</v>
      </c>
      <c r="C159" s="221"/>
      <c r="D159" s="221"/>
      <c r="E159" s="338"/>
      <c r="F159" s="222" t="s">
        <v>1804</v>
      </c>
      <c r="G159" s="335"/>
      <c r="H159" s="220" t="s">
        <v>1804</v>
      </c>
      <c r="I159" s="221"/>
      <c r="J159" s="221"/>
      <c r="K159" s="338"/>
      <c r="L159" s="222" t="s">
        <v>1804</v>
      </c>
    </row>
    <row r="160" spans="1:12" ht="15.75" thickBot="1">
      <c r="A160" s="335"/>
      <c r="B160" s="220" t="s">
        <v>1805</v>
      </c>
      <c r="C160" s="221"/>
      <c r="D160" s="221"/>
      <c r="E160" s="338"/>
      <c r="F160" s="222" t="s">
        <v>1805</v>
      </c>
      <c r="G160" s="335"/>
      <c r="H160" s="220" t="s">
        <v>1805</v>
      </c>
      <c r="I160" s="221"/>
      <c r="J160" s="221"/>
      <c r="K160" s="338"/>
      <c r="L160" s="222" t="s">
        <v>1805</v>
      </c>
    </row>
    <row r="161" spans="1:12" ht="15.75" thickBot="1">
      <c r="A161" s="335"/>
      <c r="B161" s="220" t="s">
        <v>1806</v>
      </c>
      <c r="C161" s="221"/>
      <c r="D161" s="221"/>
      <c r="E161" s="338"/>
      <c r="F161" s="222" t="s">
        <v>1807</v>
      </c>
      <c r="G161" s="335"/>
      <c r="H161" s="220" t="s">
        <v>1806</v>
      </c>
      <c r="I161" s="221"/>
      <c r="J161" s="221"/>
      <c r="K161" s="338"/>
      <c r="L161" s="222" t="s">
        <v>1807</v>
      </c>
    </row>
    <row r="162" spans="1:12" ht="15.75" thickBot="1">
      <c r="A162" s="336"/>
      <c r="B162" s="220" t="s">
        <v>1808</v>
      </c>
      <c r="C162" s="221"/>
      <c r="D162" s="221"/>
      <c r="E162" s="339"/>
      <c r="F162" s="222" t="s">
        <v>1809</v>
      </c>
      <c r="G162" s="336"/>
      <c r="H162" s="220" t="s">
        <v>1808</v>
      </c>
      <c r="I162" s="221"/>
      <c r="J162" s="221"/>
      <c r="K162" s="339"/>
      <c r="L162" s="222" t="s">
        <v>1809</v>
      </c>
    </row>
    <row r="163" spans="1:12" ht="15.75" thickBot="1">
      <c r="A163" s="334" t="s">
        <v>2039</v>
      </c>
      <c r="B163" s="220" t="s">
        <v>1794</v>
      </c>
      <c r="C163" s="221"/>
      <c r="D163" s="221"/>
      <c r="E163" s="337" t="s">
        <v>2039</v>
      </c>
      <c r="F163" s="222" t="s">
        <v>1794</v>
      </c>
      <c r="G163" s="334" t="s">
        <v>2039</v>
      </c>
      <c r="H163" s="220" t="s">
        <v>1794</v>
      </c>
      <c r="I163" s="221"/>
      <c r="J163" s="221"/>
      <c r="K163" s="337" t="s">
        <v>2039</v>
      </c>
      <c r="L163" s="222" t="s">
        <v>1794</v>
      </c>
    </row>
    <row r="164" spans="1:12" ht="15.75" thickBot="1">
      <c r="A164" s="335"/>
      <c r="B164" s="220" t="s">
        <v>1796</v>
      </c>
      <c r="C164" s="221"/>
      <c r="D164" s="221"/>
      <c r="E164" s="338"/>
      <c r="F164" s="222" t="s">
        <v>1796</v>
      </c>
      <c r="G164" s="335"/>
      <c r="H164" s="220" t="s">
        <v>1796</v>
      </c>
      <c r="I164" s="221"/>
      <c r="J164" s="221"/>
      <c r="K164" s="338"/>
      <c r="L164" s="222" t="s">
        <v>1796</v>
      </c>
    </row>
    <row r="165" spans="1:12" ht="15.75" thickBot="1">
      <c r="A165" s="335"/>
      <c r="B165" s="220" t="s">
        <v>1797</v>
      </c>
      <c r="C165" s="221"/>
      <c r="D165" s="221"/>
      <c r="E165" s="338"/>
      <c r="F165" s="222" t="s">
        <v>1797</v>
      </c>
      <c r="G165" s="335"/>
      <c r="H165" s="220" t="s">
        <v>1797</v>
      </c>
      <c r="I165" s="221"/>
      <c r="J165" s="221"/>
      <c r="K165" s="338"/>
      <c r="L165" s="222" t="s">
        <v>1797</v>
      </c>
    </row>
    <row r="166" spans="1:12" ht="15.75" thickBot="1">
      <c r="A166" s="335"/>
      <c r="B166" s="220" t="s">
        <v>1798</v>
      </c>
      <c r="C166" s="221"/>
      <c r="D166" s="221"/>
      <c r="E166" s="338"/>
      <c r="F166" s="222" t="s">
        <v>1798</v>
      </c>
      <c r="G166" s="335"/>
      <c r="H166" s="220" t="s">
        <v>1798</v>
      </c>
      <c r="I166" s="221"/>
      <c r="J166" s="221"/>
      <c r="K166" s="338"/>
      <c r="L166" s="222" t="s">
        <v>1798</v>
      </c>
    </row>
    <row r="167" spans="1:12" ht="15.75" thickBot="1">
      <c r="A167" s="335"/>
      <c r="B167" s="220" t="s">
        <v>1799</v>
      </c>
      <c r="C167" s="221"/>
      <c r="D167" s="221"/>
      <c r="E167" s="338"/>
      <c r="F167" s="222" t="s">
        <v>1799</v>
      </c>
      <c r="G167" s="335"/>
      <c r="H167" s="220" t="s">
        <v>1799</v>
      </c>
      <c r="I167" s="221"/>
      <c r="J167" s="221"/>
      <c r="K167" s="338"/>
      <c r="L167" s="222" t="s">
        <v>1799</v>
      </c>
    </row>
    <row r="168" spans="1:12" ht="15.75" thickBot="1">
      <c r="A168" s="335"/>
      <c r="B168" s="220" t="s">
        <v>1800</v>
      </c>
      <c r="C168" s="221"/>
      <c r="D168" s="221"/>
      <c r="E168" s="338"/>
      <c r="F168" s="222" t="s">
        <v>1800</v>
      </c>
      <c r="G168" s="335"/>
      <c r="H168" s="220" t="s">
        <v>1800</v>
      </c>
      <c r="I168" s="221"/>
      <c r="J168" s="221"/>
      <c r="K168" s="338"/>
      <c r="L168" s="222" t="s">
        <v>1800</v>
      </c>
    </row>
    <row r="169" spans="1:12" ht="15.75" thickBot="1">
      <c r="A169" s="335"/>
      <c r="B169" s="220" t="s">
        <v>1801</v>
      </c>
      <c r="C169" s="221"/>
      <c r="D169" s="221"/>
      <c r="E169" s="338"/>
      <c r="F169" s="222" t="s">
        <v>1801</v>
      </c>
      <c r="G169" s="335"/>
      <c r="H169" s="220" t="s">
        <v>1801</v>
      </c>
      <c r="I169" s="221"/>
      <c r="J169" s="221"/>
      <c r="K169" s="338"/>
      <c r="L169" s="222" t="s">
        <v>1801</v>
      </c>
    </row>
    <row r="170" spans="1:12" ht="15.75" thickBot="1">
      <c r="A170" s="335"/>
      <c r="B170" s="220" t="s">
        <v>1802</v>
      </c>
      <c r="C170" s="221"/>
      <c r="D170" s="221"/>
      <c r="E170" s="338"/>
      <c r="F170" s="222" t="s">
        <v>1802</v>
      </c>
      <c r="G170" s="335"/>
      <c r="H170" s="220" t="s">
        <v>1802</v>
      </c>
      <c r="I170" s="221"/>
      <c r="J170" s="221"/>
      <c r="K170" s="338"/>
      <c r="L170" s="222" t="s">
        <v>1802</v>
      </c>
    </row>
    <row r="171" spans="1:12" ht="15.75" thickBot="1">
      <c r="A171" s="335"/>
      <c r="B171" s="220" t="s">
        <v>1803</v>
      </c>
      <c r="C171" s="221"/>
      <c r="D171" s="221"/>
      <c r="E171" s="338"/>
      <c r="F171" s="222" t="s">
        <v>1803</v>
      </c>
      <c r="G171" s="335"/>
      <c r="H171" s="220" t="s">
        <v>1803</v>
      </c>
      <c r="I171" s="221"/>
      <c r="J171" s="221"/>
      <c r="K171" s="338"/>
      <c r="L171" s="222" t="s">
        <v>1803</v>
      </c>
    </row>
    <row r="172" spans="1:12" ht="15.75" thickBot="1">
      <c r="A172" s="335"/>
      <c r="B172" s="220" t="s">
        <v>1804</v>
      </c>
      <c r="C172" s="221"/>
      <c r="D172" s="221"/>
      <c r="E172" s="338"/>
      <c r="F172" s="222" t="s">
        <v>1804</v>
      </c>
      <c r="G172" s="335"/>
      <c r="H172" s="220" t="s">
        <v>1804</v>
      </c>
      <c r="I172" s="221"/>
      <c r="J172" s="221"/>
      <c r="K172" s="338"/>
      <c r="L172" s="222" t="s">
        <v>1804</v>
      </c>
    </row>
    <row r="173" spans="1:12" ht="15.75" thickBot="1">
      <c r="A173" s="335"/>
      <c r="B173" s="220" t="s">
        <v>1805</v>
      </c>
      <c r="C173" s="221"/>
      <c r="D173" s="221"/>
      <c r="E173" s="338"/>
      <c r="F173" s="222" t="s">
        <v>1805</v>
      </c>
      <c r="G173" s="335"/>
      <c r="H173" s="220" t="s">
        <v>1805</v>
      </c>
      <c r="I173" s="221"/>
      <c r="J173" s="221"/>
      <c r="K173" s="338"/>
      <c r="L173" s="222" t="s">
        <v>1805</v>
      </c>
    </row>
    <row r="174" spans="1:12" ht="15.75" thickBot="1">
      <c r="A174" s="335"/>
      <c r="B174" s="220" t="s">
        <v>1806</v>
      </c>
      <c r="C174" s="221"/>
      <c r="D174" s="221"/>
      <c r="E174" s="338"/>
      <c r="F174" s="222" t="s">
        <v>1807</v>
      </c>
      <c r="G174" s="335"/>
      <c r="H174" s="220" t="s">
        <v>1806</v>
      </c>
      <c r="I174" s="221"/>
      <c r="J174" s="221"/>
      <c r="K174" s="338"/>
      <c r="L174" s="222" t="s">
        <v>1807</v>
      </c>
    </row>
    <row r="175" spans="1:12" ht="15.75" thickBot="1">
      <c r="A175" s="336"/>
      <c r="B175" s="220" t="s">
        <v>1808</v>
      </c>
      <c r="C175" s="221"/>
      <c r="D175" s="221"/>
      <c r="E175" s="339"/>
      <c r="F175" s="222" t="s">
        <v>1809</v>
      </c>
      <c r="G175" s="336"/>
      <c r="H175" s="220" t="s">
        <v>1808</v>
      </c>
      <c r="I175" s="221"/>
      <c r="J175" s="221"/>
      <c r="K175" s="339"/>
      <c r="L175" s="222" t="s">
        <v>1809</v>
      </c>
    </row>
    <row r="176" spans="1:12" ht="15.75" thickBot="1">
      <c r="A176" s="334" t="s">
        <v>2040</v>
      </c>
      <c r="B176" s="220" t="s">
        <v>1794</v>
      </c>
      <c r="C176" s="221"/>
      <c r="D176" s="221"/>
      <c r="E176" s="337" t="s">
        <v>2040</v>
      </c>
      <c r="F176" s="222" t="s">
        <v>1794</v>
      </c>
      <c r="G176" s="334" t="s">
        <v>2040</v>
      </c>
      <c r="H176" s="220" t="s">
        <v>1794</v>
      </c>
      <c r="I176" s="221"/>
      <c r="J176" s="221"/>
      <c r="K176" s="337" t="s">
        <v>2040</v>
      </c>
      <c r="L176" s="222" t="s">
        <v>1794</v>
      </c>
    </row>
    <row r="177" spans="1:12" ht="15.75" thickBot="1">
      <c r="A177" s="335"/>
      <c r="B177" s="220" t="s">
        <v>1796</v>
      </c>
      <c r="C177" s="221"/>
      <c r="D177" s="221"/>
      <c r="E177" s="338"/>
      <c r="F177" s="222" t="s">
        <v>1796</v>
      </c>
      <c r="G177" s="335"/>
      <c r="H177" s="220" t="s">
        <v>1796</v>
      </c>
      <c r="I177" s="221"/>
      <c r="J177" s="221"/>
      <c r="K177" s="338"/>
      <c r="L177" s="222" t="s">
        <v>1796</v>
      </c>
    </row>
    <row r="178" spans="1:12" ht="15.75" thickBot="1">
      <c r="A178" s="335"/>
      <c r="B178" s="220" t="s">
        <v>1797</v>
      </c>
      <c r="C178" s="221"/>
      <c r="D178" s="221"/>
      <c r="E178" s="338"/>
      <c r="F178" s="222" t="s">
        <v>1797</v>
      </c>
      <c r="G178" s="335"/>
      <c r="H178" s="220" t="s">
        <v>1797</v>
      </c>
      <c r="I178" s="221"/>
      <c r="J178" s="221"/>
      <c r="K178" s="338"/>
      <c r="L178" s="222" t="s">
        <v>1797</v>
      </c>
    </row>
    <row r="179" spans="1:12" ht="15.75" thickBot="1">
      <c r="A179" s="335"/>
      <c r="B179" s="220" t="s">
        <v>1798</v>
      </c>
      <c r="C179" s="221"/>
      <c r="D179" s="221"/>
      <c r="E179" s="338"/>
      <c r="F179" s="222" t="s">
        <v>1798</v>
      </c>
      <c r="G179" s="335"/>
      <c r="H179" s="220" t="s">
        <v>1798</v>
      </c>
      <c r="I179" s="221"/>
      <c r="J179" s="221"/>
      <c r="K179" s="338"/>
      <c r="L179" s="222" t="s">
        <v>1798</v>
      </c>
    </row>
    <row r="180" spans="1:12" ht="15.75" thickBot="1">
      <c r="A180" s="335"/>
      <c r="B180" s="220" t="s">
        <v>1799</v>
      </c>
      <c r="C180" s="221"/>
      <c r="D180" s="221"/>
      <c r="E180" s="338"/>
      <c r="F180" s="222" t="s">
        <v>1799</v>
      </c>
      <c r="G180" s="335"/>
      <c r="H180" s="220" t="s">
        <v>1799</v>
      </c>
      <c r="I180" s="221"/>
      <c r="J180" s="221"/>
      <c r="K180" s="338"/>
      <c r="L180" s="222" t="s">
        <v>1799</v>
      </c>
    </row>
    <row r="181" spans="1:12" ht="15.75" thickBot="1">
      <c r="A181" s="335"/>
      <c r="B181" s="220" t="s">
        <v>1800</v>
      </c>
      <c r="C181" s="221"/>
      <c r="D181" s="221"/>
      <c r="E181" s="338"/>
      <c r="F181" s="222" t="s">
        <v>1800</v>
      </c>
      <c r="G181" s="335"/>
      <c r="H181" s="220" t="s">
        <v>1800</v>
      </c>
      <c r="I181" s="221"/>
      <c r="J181" s="221"/>
      <c r="K181" s="338"/>
      <c r="L181" s="222" t="s">
        <v>1800</v>
      </c>
    </row>
    <row r="182" spans="1:12" ht="15.75" thickBot="1">
      <c r="A182" s="335"/>
      <c r="B182" s="220" t="s">
        <v>1801</v>
      </c>
      <c r="C182" s="221"/>
      <c r="D182" s="221"/>
      <c r="E182" s="338"/>
      <c r="F182" s="222" t="s">
        <v>1801</v>
      </c>
      <c r="G182" s="335"/>
      <c r="H182" s="220" t="s">
        <v>1801</v>
      </c>
      <c r="I182" s="221"/>
      <c r="J182" s="221"/>
      <c r="K182" s="338"/>
      <c r="L182" s="222" t="s">
        <v>1801</v>
      </c>
    </row>
    <row r="183" spans="1:12" ht="15.75" thickBot="1">
      <c r="A183" s="335"/>
      <c r="B183" s="220" t="s">
        <v>1802</v>
      </c>
      <c r="C183" s="221"/>
      <c r="D183" s="221"/>
      <c r="E183" s="338"/>
      <c r="F183" s="222" t="s">
        <v>1802</v>
      </c>
      <c r="G183" s="335"/>
      <c r="H183" s="220" t="s">
        <v>1802</v>
      </c>
      <c r="I183" s="221"/>
      <c r="J183" s="221"/>
      <c r="K183" s="338"/>
      <c r="L183" s="222" t="s">
        <v>1802</v>
      </c>
    </row>
    <row r="184" spans="1:12" ht="15.75" thickBot="1">
      <c r="A184" s="335"/>
      <c r="B184" s="220" t="s">
        <v>1803</v>
      </c>
      <c r="C184" s="221"/>
      <c r="D184" s="221"/>
      <c r="E184" s="338"/>
      <c r="F184" s="222" t="s">
        <v>1803</v>
      </c>
      <c r="G184" s="335"/>
      <c r="H184" s="220" t="s">
        <v>1803</v>
      </c>
      <c r="I184" s="221"/>
      <c r="J184" s="221"/>
      <c r="K184" s="338"/>
      <c r="L184" s="222" t="s">
        <v>1803</v>
      </c>
    </row>
    <row r="185" spans="1:12" ht="15.75" thickBot="1">
      <c r="A185" s="335"/>
      <c r="B185" s="220" t="s">
        <v>1804</v>
      </c>
      <c r="C185" s="221"/>
      <c r="D185" s="221"/>
      <c r="E185" s="338"/>
      <c r="F185" s="222" t="s">
        <v>1804</v>
      </c>
      <c r="G185" s="335"/>
      <c r="H185" s="220" t="s">
        <v>1804</v>
      </c>
      <c r="I185" s="221"/>
      <c r="J185" s="221"/>
      <c r="K185" s="338"/>
      <c r="L185" s="222" t="s">
        <v>1804</v>
      </c>
    </row>
    <row r="186" spans="1:12" ht="15.75" thickBot="1">
      <c r="A186" s="335"/>
      <c r="B186" s="220" t="s">
        <v>1805</v>
      </c>
      <c r="C186" s="221"/>
      <c r="D186" s="221"/>
      <c r="E186" s="338"/>
      <c r="F186" s="222" t="s">
        <v>1805</v>
      </c>
      <c r="G186" s="335"/>
      <c r="H186" s="220" t="s">
        <v>1805</v>
      </c>
      <c r="I186" s="221"/>
      <c r="J186" s="221"/>
      <c r="K186" s="338"/>
      <c r="L186" s="222" t="s">
        <v>1805</v>
      </c>
    </row>
    <row r="187" spans="1:12" ht="15.75" thickBot="1">
      <c r="A187" s="335"/>
      <c r="B187" s="220" t="s">
        <v>1806</v>
      </c>
      <c r="C187" s="221"/>
      <c r="D187" s="221"/>
      <c r="E187" s="338"/>
      <c r="F187" s="222" t="s">
        <v>1807</v>
      </c>
      <c r="G187" s="335"/>
      <c r="H187" s="220" t="s">
        <v>1806</v>
      </c>
      <c r="I187" s="221"/>
      <c r="J187" s="221"/>
      <c r="K187" s="338"/>
      <c r="L187" s="222" t="s">
        <v>1807</v>
      </c>
    </row>
    <row r="188" spans="1:12" ht="15.75" thickBot="1">
      <c r="A188" s="336"/>
      <c r="B188" s="220" t="s">
        <v>1808</v>
      </c>
      <c r="C188" s="221"/>
      <c r="D188" s="221"/>
      <c r="E188" s="339"/>
      <c r="F188" s="222" t="s">
        <v>1809</v>
      </c>
      <c r="G188" s="336"/>
      <c r="H188" s="220" t="s">
        <v>1808</v>
      </c>
      <c r="I188" s="221"/>
      <c r="J188" s="221"/>
      <c r="K188" s="339"/>
      <c r="L188" s="222" t="s">
        <v>1809</v>
      </c>
    </row>
    <row r="189" spans="1:12" ht="15.75" thickBot="1">
      <c r="A189" s="334" t="s">
        <v>2041</v>
      </c>
      <c r="B189" s="220" t="s">
        <v>1794</v>
      </c>
      <c r="C189" s="221"/>
      <c r="D189" s="221"/>
      <c r="E189" s="337" t="s">
        <v>2041</v>
      </c>
      <c r="F189" s="222" t="s">
        <v>1794</v>
      </c>
      <c r="G189" s="334" t="s">
        <v>2041</v>
      </c>
      <c r="H189" s="220" t="s">
        <v>1794</v>
      </c>
      <c r="I189" s="221"/>
      <c r="J189" s="221"/>
      <c r="K189" s="337" t="s">
        <v>2041</v>
      </c>
      <c r="L189" s="222" t="s">
        <v>1794</v>
      </c>
    </row>
    <row r="190" spans="1:12" ht="15.75" thickBot="1">
      <c r="A190" s="335"/>
      <c r="B190" s="220" t="s">
        <v>1796</v>
      </c>
      <c r="C190" s="221"/>
      <c r="D190" s="221"/>
      <c r="E190" s="338"/>
      <c r="F190" s="222" t="s">
        <v>1796</v>
      </c>
      <c r="G190" s="335"/>
      <c r="H190" s="220" t="s">
        <v>1796</v>
      </c>
      <c r="I190" s="221"/>
      <c r="J190" s="221"/>
      <c r="K190" s="338"/>
      <c r="L190" s="222" t="s">
        <v>1796</v>
      </c>
    </row>
    <row r="191" spans="1:12" ht="15.75" thickBot="1">
      <c r="A191" s="335"/>
      <c r="B191" s="220" t="s">
        <v>1797</v>
      </c>
      <c r="C191" s="221"/>
      <c r="D191" s="221"/>
      <c r="E191" s="338"/>
      <c r="F191" s="222" t="s">
        <v>1797</v>
      </c>
      <c r="G191" s="335"/>
      <c r="H191" s="220" t="s">
        <v>1797</v>
      </c>
      <c r="I191" s="221"/>
      <c r="J191" s="221"/>
      <c r="K191" s="338"/>
      <c r="L191" s="222" t="s">
        <v>1797</v>
      </c>
    </row>
    <row r="192" spans="1:12" ht="15.75" thickBot="1">
      <c r="A192" s="335"/>
      <c r="B192" s="220" t="s">
        <v>1798</v>
      </c>
      <c r="C192" s="221"/>
      <c r="D192" s="221"/>
      <c r="E192" s="338"/>
      <c r="F192" s="222" t="s">
        <v>1798</v>
      </c>
      <c r="G192" s="335"/>
      <c r="H192" s="220" t="s">
        <v>1798</v>
      </c>
      <c r="I192" s="221"/>
      <c r="J192" s="221"/>
      <c r="K192" s="338"/>
      <c r="L192" s="222" t="s">
        <v>1798</v>
      </c>
    </row>
    <row r="193" spans="1:12" ht="15.75" thickBot="1">
      <c r="A193" s="335"/>
      <c r="B193" s="220" t="s">
        <v>1799</v>
      </c>
      <c r="C193" s="221"/>
      <c r="D193" s="221"/>
      <c r="E193" s="338"/>
      <c r="F193" s="222" t="s">
        <v>1799</v>
      </c>
      <c r="G193" s="335"/>
      <c r="H193" s="220" t="s">
        <v>1799</v>
      </c>
      <c r="I193" s="221"/>
      <c r="J193" s="221"/>
      <c r="K193" s="338"/>
      <c r="L193" s="222" t="s">
        <v>1799</v>
      </c>
    </row>
    <row r="194" spans="1:12" ht="15.75" thickBot="1">
      <c r="A194" s="335"/>
      <c r="B194" s="220" t="s">
        <v>1800</v>
      </c>
      <c r="C194" s="221"/>
      <c r="D194" s="221"/>
      <c r="E194" s="338"/>
      <c r="F194" s="222" t="s">
        <v>1800</v>
      </c>
      <c r="G194" s="335"/>
      <c r="H194" s="220" t="s">
        <v>1800</v>
      </c>
      <c r="I194" s="221"/>
      <c r="J194" s="221"/>
      <c r="K194" s="338"/>
      <c r="L194" s="222" t="s">
        <v>1800</v>
      </c>
    </row>
    <row r="195" spans="1:12" ht="15.75" thickBot="1">
      <c r="A195" s="335"/>
      <c r="B195" s="220" t="s">
        <v>1801</v>
      </c>
      <c r="C195" s="221"/>
      <c r="D195" s="221"/>
      <c r="E195" s="338"/>
      <c r="F195" s="222" t="s">
        <v>1801</v>
      </c>
      <c r="G195" s="335"/>
      <c r="H195" s="220" t="s">
        <v>1801</v>
      </c>
      <c r="I195" s="221"/>
      <c r="J195" s="221"/>
      <c r="K195" s="338"/>
      <c r="L195" s="222" t="s">
        <v>1801</v>
      </c>
    </row>
    <row r="196" spans="1:12" ht="15.75" thickBot="1">
      <c r="A196" s="335"/>
      <c r="B196" s="220" t="s">
        <v>1802</v>
      </c>
      <c r="C196" s="221"/>
      <c r="D196" s="221"/>
      <c r="E196" s="338"/>
      <c r="F196" s="222" t="s">
        <v>1802</v>
      </c>
      <c r="G196" s="335"/>
      <c r="H196" s="220" t="s">
        <v>1802</v>
      </c>
      <c r="I196" s="221"/>
      <c r="J196" s="221"/>
      <c r="K196" s="338"/>
      <c r="L196" s="222" t="s">
        <v>1802</v>
      </c>
    </row>
    <row r="197" spans="1:12" ht="15.75" thickBot="1">
      <c r="A197" s="335"/>
      <c r="B197" s="220" t="s">
        <v>1803</v>
      </c>
      <c r="C197" s="221"/>
      <c r="D197" s="221"/>
      <c r="E197" s="338"/>
      <c r="F197" s="222" t="s">
        <v>1803</v>
      </c>
      <c r="G197" s="335"/>
      <c r="H197" s="220" t="s">
        <v>1803</v>
      </c>
      <c r="I197" s="221"/>
      <c r="J197" s="221"/>
      <c r="K197" s="338"/>
      <c r="L197" s="222" t="s">
        <v>1803</v>
      </c>
    </row>
    <row r="198" spans="1:12" ht="15.75" thickBot="1">
      <c r="A198" s="335"/>
      <c r="B198" s="220" t="s">
        <v>1804</v>
      </c>
      <c r="C198" s="221"/>
      <c r="D198" s="221"/>
      <c r="E198" s="338"/>
      <c r="F198" s="222" t="s">
        <v>1804</v>
      </c>
      <c r="G198" s="335"/>
      <c r="H198" s="220" t="s">
        <v>1804</v>
      </c>
      <c r="I198" s="221"/>
      <c r="J198" s="221"/>
      <c r="K198" s="338"/>
      <c r="L198" s="222" t="s">
        <v>1804</v>
      </c>
    </row>
    <row r="199" spans="1:12" ht="15.75" thickBot="1">
      <c r="A199" s="335"/>
      <c r="B199" s="220" t="s">
        <v>1805</v>
      </c>
      <c r="C199" s="221"/>
      <c r="D199" s="221"/>
      <c r="E199" s="338"/>
      <c r="F199" s="222" t="s">
        <v>1805</v>
      </c>
      <c r="G199" s="335"/>
      <c r="H199" s="220" t="s">
        <v>1805</v>
      </c>
      <c r="I199" s="221"/>
      <c r="J199" s="221"/>
      <c r="K199" s="338"/>
      <c r="L199" s="222" t="s">
        <v>1805</v>
      </c>
    </row>
    <row r="200" spans="1:12" ht="15.75" thickBot="1">
      <c r="A200" s="335"/>
      <c r="B200" s="220" t="s">
        <v>1806</v>
      </c>
      <c r="C200" s="221"/>
      <c r="D200" s="221"/>
      <c r="E200" s="338"/>
      <c r="F200" s="222" t="s">
        <v>1807</v>
      </c>
      <c r="G200" s="335"/>
      <c r="H200" s="220" t="s">
        <v>1806</v>
      </c>
      <c r="I200" s="221"/>
      <c r="J200" s="221"/>
      <c r="K200" s="338"/>
      <c r="L200" s="222" t="s">
        <v>1807</v>
      </c>
    </row>
    <row r="201" spans="1:12" ht="15.75" thickBot="1">
      <c r="A201" s="336"/>
      <c r="B201" s="220" t="s">
        <v>1808</v>
      </c>
      <c r="C201" s="221"/>
      <c r="D201" s="221"/>
      <c r="E201" s="339"/>
      <c r="F201" s="222" t="s">
        <v>1809</v>
      </c>
      <c r="G201" s="336"/>
      <c r="H201" s="220" t="s">
        <v>1808</v>
      </c>
      <c r="I201" s="221"/>
      <c r="J201" s="221"/>
      <c r="K201" s="339"/>
      <c r="L201" s="222" t="s">
        <v>1809</v>
      </c>
    </row>
    <row r="202" spans="1:12" ht="15.75" thickBot="1">
      <c r="A202" s="334" t="s">
        <v>2042</v>
      </c>
      <c r="B202" s="220" t="s">
        <v>1794</v>
      </c>
      <c r="C202" s="221"/>
      <c r="D202" s="221"/>
      <c r="E202" s="337" t="s">
        <v>2042</v>
      </c>
      <c r="F202" s="222" t="s">
        <v>1794</v>
      </c>
      <c r="G202" s="334" t="s">
        <v>2042</v>
      </c>
      <c r="H202" s="220" t="s">
        <v>1794</v>
      </c>
      <c r="I202" s="221"/>
      <c r="J202" s="221"/>
      <c r="K202" s="337" t="s">
        <v>2042</v>
      </c>
      <c r="L202" s="222" t="s">
        <v>1794</v>
      </c>
    </row>
    <row r="203" spans="1:12" ht="15.75" thickBot="1">
      <c r="A203" s="335"/>
      <c r="B203" s="220" t="s">
        <v>1796</v>
      </c>
      <c r="C203" s="221"/>
      <c r="D203" s="221"/>
      <c r="E203" s="338"/>
      <c r="F203" s="222" t="s">
        <v>1796</v>
      </c>
      <c r="G203" s="335"/>
      <c r="H203" s="220" t="s">
        <v>1796</v>
      </c>
      <c r="I203" s="221"/>
      <c r="J203" s="221"/>
      <c r="K203" s="338"/>
      <c r="L203" s="222" t="s">
        <v>1796</v>
      </c>
    </row>
    <row r="204" spans="1:12" ht="15.75" thickBot="1">
      <c r="A204" s="335"/>
      <c r="B204" s="220" t="s">
        <v>1797</v>
      </c>
      <c r="C204" s="221"/>
      <c r="D204" s="221"/>
      <c r="E204" s="338"/>
      <c r="F204" s="222" t="s">
        <v>1797</v>
      </c>
      <c r="G204" s="335"/>
      <c r="H204" s="220" t="s">
        <v>1797</v>
      </c>
      <c r="I204" s="221"/>
      <c r="J204" s="221"/>
      <c r="K204" s="338"/>
      <c r="L204" s="222" t="s">
        <v>1797</v>
      </c>
    </row>
    <row r="205" spans="1:12" ht="15.75" thickBot="1">
      <c r="A205" s="335"/>
      <c r="B205" s="220" t="s">
        <v>1798</v>
      </c>
      <c r="C205" s="221"/>
      <c r="D205" s="221"/>
      <c r="E205" s="338"/>
      <c r="F205" s="222" t="s">
        <v>1798</v>
      </c>
      <c r="G205" s="335"/>
      <c r="H205" s="220" t="s">
        <v>1798</v>
      </c>
      <c r="I205" s="221"/>
      <c r="J205" s="221"/>
      <c r="K205" s="338"/>
      <c r="L205" s="222" t="s">
        <v>1798</v>
      </c>
    </row>
    <row r="206" spans="1:12" ht="15.75" thickBot="1">
      <c r="A206" s="335"/>
      <c r="B206" s="220" t="s">
        <v>1799</v>
      </c>
      <c r="C206" s="221"/>
      <c r="D206" s="221"/>
      <c r="E206" s="338"/>
      <c r="F206" s="222" t="s">
        <v>1799</v>
      </c>
      <c r="G206" s="335"/>
      <c r="H206" s="220" t="s">
        <v>1799</v>
      </c>
      <c r="I206" s="221"/>
      <c r="J206" s="221"/>
      <c r="K206" s="338"/>
      <c r="L206" s="222" t="s">
        <v>1799</v>
      </c>
    </row>
    <row r="207" spans="1:12" ht="15.75" thickBot="1">
      <c r="A207" s="335"/>
      <c r="B207" s="220" t="s">
        <v>1800</v>
      </c>
      <c r="C207" s="221"/>
      <c r="D207" s="221"/>
      <c r="E207" s="338"/>
      <c r="F207" s="222" t="s">
        <v>1800</v>
      </c>
      <c r="G207" s="335"/>
      <c r="H207" s="220" t="s">
        <v>1800</v>
      </c>
      <c r="I207" s="221"/>
      <c r="J207" s="221"/>
      <c r="K207" s="338"/>
      <c r="L207" s="222" t="s">
        <v>1800</v>
      </c>
    </row>
    <row r="208" spans="1:12" ht="15.75" thickBot="1">
      <c r="A208" s="335"/>
      <c r="B208" s="220" t="s">
        <v>1801</v>
      </c>
      <c r="C208" s="221"/>
      <c r="D208" s="221"/>
      <c r="E208" s="338"/>
      <c r="F208" s="222" t="s">
        <v>1801</v>
      </c>
      <c r="G208" s="335"/>
      <c r="H208" s="220" t="s">
        <v>1801</v>
      </c>
      <c r="I208" s="221"/>
      <c r="J208" s="221"/>
      <c r="K208" s="338"/>
      <c r="L208" s="222" t="s">
        <v>1801</v>
      </c>
    </row>
    <row r="209" spans="1:12" ht="15.75" thickBot="1">
      <c r="A209" s="335"/>
      <c r="B209" s="220" t="s">
        <v>1802</v>
      </c>
      <c r="C209" s="221"/>
      <c r="D209" s="221"/>
      <c r="E209" s="338"/>
      <c r="F209" s="222" t="s">
        <v>1802</v>
      </c>
      <c r="G209" s="335"/>
      <c r="H209" s="220" t="s">
        <v>1802</v>
      </c>
      <c r="I209" s="221"/>
      <c r="J209" s="221"/>
      <c r="K209" s="338"/>
      <c r="L209" s="222" t="s">
        <v>1802</v>
      </c>
    </row>
    <row r="210" spans="1:12" ht="15.75" thickBot="1">
      <c r="A210" s="335"/>
      <c r="B210" s="220" t="s">
        <v>1803</v>
      </c>
      <c r="C210" s="221"/>
      <c r="D210" s="221"/>
      <c r="E210" s="338"/>
      <c r="F210" s="222" t="s">
        <v>1803</v>
      </c>
      <c r="G210" s="335"/>
      <c r="H210" s="220" t="s">
        <v>1803</v>
      </c>
      <c r="I210" s="221"/>
      <c r="J210" s="221"/>
      <c r="K210" s="338"/>
      <c r="L210" s="222" t="s">
        <v>1803</v>
      </c>
    </row>
    <row r="211" spans="1:12" ht="15.75" thickBot="1">
      <c r="A211" s="335"/>
      <c r="B211" s="220" t="s">
        <v>1804</v>
      </c>
      <c r="C211" s="221"/>
      <c r="D211" s="221"/>
      <c r="E211" s="338"/>
      <c r="F211" s="222" t="s">
        <v>1804</v>
      </c>
      <c r="G211" s="335"/>
      <c r="H211" s="220" t="s">
        <v>1804</v>
      </c>
      <c r="I211" s="221"/>
      <c r="J211" s="221"/>
      <c r="K211" s="338"/>
      <c r="L211" s="222" t="s">
        <v>1804</v>
      </c>
    </row>
    <row r="212" spans="1:12" ht="15.75" thickBot="1">
      <c r="A212" s="335"/>
      <c r="B212" s="220" t="s">
        <v>1805</v>
      </c>
      <c r="C212" s="221"/>
      <c r="D212" s="221"/>
      <c r="E212" s="338"/>
      <c r="F212" s="222" t="s">
        <v>1805</v>
      </c>
      <c r="G212" s="335"/>
      <c r="H212" s="220" t="s">
        <v>1805</v>
      </c>
      <c r="I212" s="221"/>
      <c r="J212" s="221"/>
      <c r="K212" s="338"/>
      <c r="L212" s="222" t="s">
        <v>1805</v>
      </c>
    </row>
    <row r="213" spans="1:12" ht="15.75" thickBot="1">
      <c r="A213" s="335"/>
      <c r="B213" s="220" t="s">
        <v>1806</v>
      </c>
      <c r="C213" s="221"/>
      <c r="D213" s="221"/>
      <c r="E213" s="338"/>
      <c r="F213" s="222" t="s">
        <v>1807</v>
      </c>
      <c r="G213" s="335"/>
      <c r="H213" s="220" t="s">
        <v>1806</v>
      </c>
      <c r="I213" s="221"/>
      <c r="J213" s="221"/>
      <c r="K213" s="338"/>
      <c r="L213" s="222" t="s">
        <v>1807</v>
      </c>
    </row>
    <row r="214" spans="1:12" ht="15.75" thickBot="1">
      <c r="A214" s="336"/>
      <c r="B214" s="220" t="s">
        <v>1808</v>
      </c>
      <c r="C214" s="221"/>
      <c r="D214" s="221"/>
      <c r="E214" s="339"/>
      <c r="F214" s="222" t="s">
        <v>1809</v>
      </c>
      <c r="G214" s="336"/>
      <c r="H214" s="220" t="s">
        <v>1808</v>
      </c>
      <c r="I214" s="221"/>
      <c r="J214" s="221"/>
      <c r="K214" s="339"/>
      <c r="L214" s="222" t="s">
        <v>1809</v>
      </c>
    </row>
    <row r="215" spans="1:12" ht="15.75" thickBot="1">
      <c r="A215" s="334" t="s">
        <v>2043</v>
      </c>
      <c r="B215" s="220" t="s">
        <v>1794</v>
      </c>
      <c r="C215" s="221"/>
      <c r="D215" s="221"/>
      <c r="E215" s="337" t="s">
        <v>2043</v>
      </c>
      <c r="F215" s="222" t="s">
        <v>1794</v>
      </c>
      <c r="G215" s="334" t="s">
        <v>2043</v>
      </c>
      <c r="H215" s="220" t="s">
        <v>1794</v>
      </c>
      <c r="I215" s="221"/>
      <c r="J215" s="221"/>
      <c r="K215" s="337" t="s">
        <v>2043</v>
      </c>
      <c r="L215" s="222" t="s">
        <v>1794</v>
      </c>
    </row>
    <row r="216" spans="1:12" ht="15.75" thickBot="1">
      <c r="A216" s="335"/>
      <c r="B216" s="220" t="s">
        <v>1796</v>
      </c>
      <c r="C216" s="221"/>
      <c r="D216" s="221"/>
      <c r="E216" s="338"/>
      <c r="F216" s="222" t="s">
        <v>1796</v>
      </c>
      <c r="G216" s="335"/>
      <c r="H216" s="220" t="s">
        <v>1796</v>
      </c>
      <c r="I216" s="221"/>
      <c r="J216" s="221"/>
      <c r="K216" s="338"/>
      <c r="L216" s="222" t="s">
        <v>1796</v>
      </c>
    </row>
    <row r="217" spans="1:12" ht="15.75" thickBot="1">
      <c r="A217" s="335"/>
      <c r="B217" s="220" t="s">
        <v>1797</v>
      </c>
      <c r="C217" s="221"/>
      <c r="D217" s="221"/>
      <c r="E217" s="338"/>
      <c r="F217" s="222" t="s">
        <v>1797</v>
      </c>
      <c r="G217" s="335"/>
      <c r="H217" s="220" t="s">
        <v>1797</v>
      </c>
      <c r="I217" s="221"/>
      <c r="J217" s="221"/>
      <c r="K217" s="338"/>
      <c r="L217" s="222" t="s">
        <v>1797</v>
      </c>
    </row>
    <row r="218" spans="1:12" ht="15.75" thickBot="1">
      <c r="A218" s="335"/>
      <c r="B218" s="220" t="s">
        <v>1798</v>
      </c>
      <c r="C218" s="221"/>
      <c r="D218" s="221"/>
      <c r="E218" s="338"/>
      <c r="F218" s="222" t="s">
        <v>1798</v>
      </c>
      <c r="G218" s="335"/>
      <c r="H218" s="220" t="s">
        <v>1798</v>
      </c>
      <c r="I218" s="221"/>
      <c r="J218" s="221"/>
      <c r="K218" s="338"/>
      <c r="L218" s="222" t="s">
        <v>1798</v>
      </c>
    </row>
    <row r="219" spans="1:12" ht="15.75" thickBot="1">
      <c r="A219" s="335"/>
      <c r="B219" s="220" t="s">
        <v>1799</v>
      </c>
      <c r="C219" s="221"/>
      <c r="D219" s="221"/>
      <c r="E219" s="338"/>
      <c r="F219" s="222" t="s">
        <v>1799</v>
      </c>
      <c r="G219" s="335"/>
      <c r="H219" s="220" t="s">
        <v>1799</v>
      </c>
      <c r="I219" s="221"/>
      <c r="J219" s="221"/>
      <c r="K219" s="338"/>
      <c r="L219" s="222" t="s">
        <v>1799</v>
      </c>
    </row>
    <row r="220" spans="1:12" ht="15.75" thickBot="1">
      <c r="A220" s="335"/>
      <c r="B220" s="220" t="s">
        <v>1800</v>
      </c>
      <c r="C220" s="221"/>
      <c r="D220" s="221"/>
      <c r="E220" s="338"/>
      <c r="F220" s="222" t="s">
        <v>1800</v>
      </c>
      <c r="G220" s="335"/>
      <c r="H220" s="220" t="s">
        <v>1800</v>
      </c>
      <c r="I220" s="221"/>
      <c r="J220" s="221"/>
      <c r="K220" s="338"/>
      <c r="L220" s="222" t="s">
        <v>1800</v>
      </c>
    </row>
    <row r="221" spans="1:12" ht="15.75" thickBot="1">
      <c r="A221" s="335"/>
      <c r="B221" s="220" t="s">
        <v>1801</v>
      </c>
      <c r="C221" s="221"/>
      <c r="D221" s="221"/>
      <c r="E221" s="338"/>
      <c r="F221" s="222" t="s">
        <v>1801</v>
      </c>
      <c r="G221" s="335"/>
      <c r="H221" s="220" t="s">
        <v>1801</v>
      </c>
      <c r="I221" s="221"/>
      <c r="J221" s="221"/>
      <c r="K221" s="338"/>
      <c r="L221" s="222" t="s">
        <v>1801</v>
      </c>
    </row>
    <row r="222" spans="1:12" ht="15.75" thickBot="1">
      <c r="A222" s="335"/>
      <c r="B222" s="220" t="s">
        <v>1802</v>
      </c>
      <c r="C222" s="221"/>
      <c r="D222" s="221"/>
      <c r="E222" s="338"/>
      <c r="F222" s="222" t="s">
        <v>1802</v>
      </c>
      <c r="G222" s="335"/>
      <c r="H222" s="220" t="s">
        <v>1802</v>
      </c>
      <c r="I222" s="221"/>
      <c r="J222" s="221"/>
      <c r="K222" s="338"/>
      <c r="L222" s="222" t="s">
        <v>1802</v>
      </c>
    </row>
    <row r="223" spans="1:12" ht="15.75" thickBot="1">
      <c r="A223" s="335"/>
      <c r="B223" s="220" t="s">
        <v>1803</v>
      </c>
      <c r="C223" s="221"/>
      <c r="D223" s="221"/>
      <c r="E223" s="338"/>
      <c r="F223" s="222" t="s">
        <v>1803</v>
      </c>
      <c r="G223" s="335"/>
      <c r="H223" s="220" t="s">
        <v>1803</v>
      </c>
      <c r="I223" s="221"/>
      <c r="J223" s="221"/>
      <c r="K223" s="338"/>
      <c r="L223" s="222" t="s">
        <v>1803</v>
      </c>
    </row>
    <row r="224" spans="1:12" ht="15.75" thickBot="1">
      <c r="A224" s="335"/>
      <c r="B224" s="220" t="s">
        <v>1804</v>
      </c>
      <c r="C224" s="221"/>
      <c r="D224" s="221"/>
      <c r="E224" s="338"/>
      <c r="F224" s="222" t="s">
        <v>1804</v>
      </c>
      <c r="G224" s="335"/>
      <c r="H224" s="220" t="s">
        <v>1804</v>
      </c>
      <c r="I224" s="221"/>
      <c r="J224" s="221"/>
      <c r="K224" s="338"/>
      <c r="L224" s="222" t="s">
        <v>1804</v>
      </c>
    </row>
    <row r="225" spans="1:12" ht="15.75" thickBot="1">
      <c r="A225" s="335"/>
      <c r="B225" s="220" t="s">
        <v>1805</v>
      </c>
      <c r="C225" s="221"/>
      <c r="D225" s="221"/>
      <c r="E225" s="338"/>
      <c r="F225" s="222" t="s">
        <v>1805</v>
      </c>
      <c r="G225" s="335"/>
      <c r="H225" s="220" t="s">
        <v>1805</v>
      </c>
      <c r="I225" s="221"/>
      <c r="J225" s="221"/>
      <c r="K225" s="338"/>
      <c r="L225" s="222" t="s">
        <v>1805</v>
      </c>
    </row>
    <row r="226" spans="1:12" ht="15.75" thickBot="1">
      <c r="A226" s="335"/>
      <c r="B226" s="220" t="s">
        <v>1806</v>
      </c>
      <c r="C226" s="221"/>
      <c r="D226" s="221"/>
      <c r="E226" s="338"/>
      <c r="F226" s="222" t="s">
        <v>1807</v>
      </c>
      <c r="G226" s="335"/>
      <c r="H226" s="220" t="s">
        <v>1806</v>
      </c>
      <c r="I226" s="221"/>
      <c r="J226" s="221"/>
      <c r="K226" s="338"/>
      <c r="L226" s="222" t="s">
        <v>1807</v>
      </c>
    </row>
    <row r="227" spans="1:12" ht="15.75" thickBot="1">
      <c r="A227" s="336"/>
      <c r="B227" s="220" t="s">
        <v>1808</v>
      </c>
      <c r="C227" s="221"/>
      <c r="D227" s="221"/>
      <c r="E227" s="339"/>
      <c r="F227" s="222" t="s">
        <v>1809</v>
      </c>
      <c r="G227" s="336"/>
      <c r="H227" s="220" t="s">
        <v>1808</v>
      </c>
      <c r="I227" s="221"/>
      <c r="J227" s="221"/>
      <c r="K227" s="339"/>
      <c r="L227" s="222" t="s">
        <v>1809</v>
      </c>
    </row>
    <row r="228" spans="1:12" ht="15.75" thickBot="1">
      <c r="A228" s="334" t="s">
        <v>2044</v>
      </c>
      <c r="B228" s="220" t="s">
        <v>1794</v>
      </c>
      <c r="C228" s="221"/>
      <c r="D228" s="221"/>
      <c r="E228" s="337" t="s">
        <v>2044</v>
      </c>
      <c r="F228" s="222" t="s">
        <v>1794</v>
      </c>
      <c r="G228" s="334" t="s">
        <v>2044</v>
      </c>
      <c r="H228" s="220" t="s">
        <v>1794</v>
      </c>
      <c r="I228" s="221"/>
      <c r="J228" s="221"/>
      <c r="K228" s="337" t="s">
        <v>2044</v>
      </c>
      <c r="L228" s="222" t="s">
        <v>1794</v>
      </c>
    </row>
    <row r="229" spans="1:12" ht="15.75" thickBot="1">
      <c r="A229" s="335"/>
      <c r="B229" s="220" t="s">
        <v>1796</v>
      </c>
      <c r="C229" s="221"/>
      <c r="D229" s="221"/>
      <c r="E229" s="338"/>
      <c r="F229" s="222" t="s">
        <v>1796</v>
      </c>
      <c r="G229" s="335"/>
      <c r="H229" s="220" t="s">
        <v>1796</v>
      </c>
      <c r="I229" s="221"/>
      <c r="J229" s="221"/>
      <c r="K229" s="338"/>
      <c r="L229" s="222" t="s">
        <v>1796</v>
      </c>
    </row>
    <row r="230" spans="1:12" ht="15.75" thickBot="1">
      <c r="A230" s="335"/>
      <c r="B230" s="220" t="s">
        <v>1797</v>
      </c>
      <c r="C230" s="221"/>
      <c r="D230" s="221"/>
      <c r="E230" s="338"/>
      <c r="F230" s="222" t="s">
        <v>1797</v>
      </c>
      <c r="G230" s="335"/>
      <c r="H230" s="220" t="s">
        <v>1797</v>
      </c>
      <c r="I230" s="221"/>
      <c r="J230" s="221"/>
      <c r="K230" s="338"/>
      <c r="L230" s="222" t="s">
        <v>1797</v>
      </c>
    </row>
    <row r="231" spans="1:12" ht="15.75" thickBot="1">
      <c r="A231" s="335"/>
      <c r="B231" s="220" t="s">
        <v>1798</v>
      </c>
      <c r="C231" s="221"/>
      <c r="D231" s="221"/>
      <c r="E231" s="338"/>
      <c r="F231" s="222" t="s">
        <v>1798</v>
      </c>
      <c r="G231" s="335"/>
      <c r="H231" s="220" t="s">
        <v>1798</v>
      </c>
      <c r="I231" s="221"/>
      <c r="J231" s="221"/>
      <c r="K231" s="338"/>
      <c r="L231" s="222" t="s">
        <v>1798</v>
      </c>
    </row>
    <row r="232" spans="1:12" ht="15.75" thickBot="1">
      <c r="A232" s="335"/>
      <c r="B232" s="220" t="s">
        <v>1799</v>
      </c>
      <c r="C232" s="221"/>
      <c r="D232" s="221"/>
      <c r="E232" s="338"/>
      <c r="F232" s="222" t="s">
        <v>1799</v>
      </c>
      <c r="G232" s="335"/>
      <c r="H232" s="220" t="s">
        <v>1799</v>
      </c>
      <c r="I232" s="221"/>
      <c r="J232" s="221"/>
      <c r="K232" s="338"/>
      <c r="L232" s="222" t="s">
        <v>1799</v>
      </c>
    </row>
    <row r="233" spans="1:12" ht="15.75" thickBot="1">
      <c r="A233" s="335"/>
      <c r="B233" s="220" t="s">
        <v>1800</v>
      </c>
      <c r="C233" s="221"/>
      <c r="D233" s="221"/>
      <c r="E233" s="338"/>
      <c r="F233" s="222" t="s">
        <v>1800</v>
      </c>
      <c r="G233" s="335"/>
      <c r="H233" s="220" t="s">
        <v>1800</v>
      </c>
      <c r="I233" s="221"/>
      <c r="J233" s="221"/>
      <c r="K233" s="338"/>
      <c r="L233" s="222" t="s">
        <v>1800</v>
      </c>
    </row>
    <row r="234" spans="1:12" ht="15.75" thickBot="1">
      <c r="A234" s="335"/>
      <c r="B234" s="220" t="s">
        <v>1801</v>
      </c>
      <c r="C234" s="221"/>
      <c r="D234" s="221"/>
      <c r="E234" s="338"/>
      <c r="F234" s="222" t="s">
        <v>1801</v>
      </c>
      <c r="G234" s="335"/>
      <c r="H234" s="220" t="s">
        <v>1801</v>
      </c>
      <c r="I234" s="221"/>
      <c r="J234" s="221"/>
      <c r="K234" s="338"/>
      <c r="L234" s="222" t="s">
        <v>1801</v>
      </c>
    </row>
    <row r="235" spans="1:12" ht="15.75" thickBot="1">
      <c r="A235" s="335"/>
      <c r="B235" s="220" t="s">
        <v>1802</v>
      </c>
      <c r="C235" s="221"/>
      <c r="D235" s="221"/>
      <c r="E235" s="338"/>
      <c r="F235" s="222" t="s">
        <v>1802</v>
      </c>
      <c r="G235" s="335"/>
      <c r="H235" s="220" t="s">
        <v>1802</v>
      </c>
      <c r="I235" s="221"/>
      <c r="J235" s="221"/>
      <c r="K235" s="338"/>
      <c r="L235" s="222" t="s">
        <v>1802</v>
      </c>
    </row>
    <row r="236" spans="1:12" ht="15.75" thickBot="1">
      <c r="A236" s="335"/>
      <c r="B236" s="220" t="s">
        <v>1803</v>
      </c>
      <c r="C236" s="221"/>
      <c r="D236" s="221"/>
      <c r="E236" s="338"/>
      <c r="F236" s="222" t="s">
        <v>1803</v>
      </c>
      <c r="G236" s="335"/>
      <c r="H236" s="220" t="s">
        <v>1803</v>
      </c>
      <c r="I236" s="221"/>
      <c r="J236" s="221"/>
      <c r="K236" s="338"/>
      <c r="L236" s="222" t="s">
        <v>1803</v>
      </c>
    </row>
    <row r="237" spans="1:12" ht="15.75" thickBot="1">
      <c r="A237" s="335"/>
      <c r="B237" s="220" t="s">
        <v>1804</v>
      </c>
      <c r="C237" s="221"/>
      <c r="D237" s="221"/>
      <c r="E237" s="338"/>
      <c r="F237" s="222" t="s">
        <v>1804</v>
      </c>
      <c r="G237" s="335"/>
      <c r="H237" s="220" t="s">
        <v>1804</v>
      </c>
      <c r="I237" s="221"/>
      <c r="J237" s="221"/>
      <c r="K237" s="338"/>
      <c r="L237" s="222" t="s">
        <v>1804</v>
      </c>
    </row>
    <row r="238" spans="1:12" ht="15.75" thickBot="1">
      <c r="A238" s="335"/>
      <c r="B238" s="220" t="s">
        <v>1805</v>
      </c>
      <c r="C238" s="221"/>
      <c r="D238" s="221"/>
      <c r="E238" s="338"/>
      <c r="F238" s="222" t="s">
        <v>1805</v>
      </c>
      <c r="G238" s="335"/>
      <c r="H238" s="220" t="s">
        <v>1805</v>
      </c>
      <c r="I238" s="221"/>
      <c r="J238" s="221"/>
      <c r="K238" s="338"/>
      <c r="L238" s="222" t="s">
        <v>1805</v>
      </c>
    </row>
    <row r="239" spans="1:12" ht="15.75" thickBot="1">
      <c r="A239" s="335"/>
      <c r="B239" s="220" t="s">
        <v>1806</v>
      </c>
      <c r="C239" s="221"/>
      <c r="D239" s="221"/>
      <c r="E239" s="338"/>
      <c r="F239" s="222" t="s">
        <v>1807</v>
      </c>
      <c r="G239" s="335"/>
      <c r="H239" s="220" t="s">
        <v>1806</v>
      </c>
      <c r="I239" s="221"/>
      <c r="J239" s="221"/>
      <c r="K239" s="338"/>
      <c r="L239" s="222" t="s">
        <v>1807</v>
      </c>
    </row>
    <row r="240" spans="1:12" ht="15.75" thickBot="1">
      <c r="A240" s="336"/>
      <c r="B240" s="220" t="s">
        <v>1808</v>
      </c>
      <c r="C240" s="221"/>
      <c r="D240" s="221"/>
      <c r="E240" s="339"/>
      <c r="F240" s="222" t="s">
        <v>1809</v>
      </c>
      <c r="G240" s="336"/>
      <c r="H240" s="220" t="s">
        <v>1808</v>
      </c>
      <c r="I240" s="221"/>
      <c r="J240" s="221"/>
      <c r="K240" s="339"/>
      <c r="L240" s="222" t="s">
        <v>1809</v>
      </c>
    </row>
    <row r="241" spans="1:12" ht="15.75" thickBot="1">
      <c r="A241" s="334" t="s">
        <v>2045</v>
      </c>
      <c r="B241" s="220" t="s">
        <v>1794</v>
      </c>
      <c r="C241" s="221"/>
      <c r="D241" s="221"/>
      <c r="E241" s="337" t="s">
        <v>2045</v>
      </c>
      <c r="F241" s="222" t="s">
        <v>1794</v>
      </c>
      <c r="G241" s="334" t="s">
        <v>2045</v>
      </c>
      <c r="H241" s="220" t="s">
        <v>1794</v>
      </c>
      <c r="I241" s="221"/>
      <c r="J241" s="221"/>
      <c r="K241" s="337" t="s">
        <v>2045</v>
      </c>
      <c r="L241" s="222" t="s">
        <v>1794</v>
      </c>
    </row>
    <row r="242" spans="1:12" ht="15.75" thickBot="1">
      <c r="A242" s="335"/>
      <c r="B242" s="220" t="s">
        <v>1796</v>
      </c>
      <c r="C242" s="221"/>
      <c r="D242" s="221"/>
      <c r="E242" s="338"/>
      <c r="F242" s="222" t="s">
        <v>1796</v>
      </c>
      <c r="G242" s="335"/>
      <c r="H242" s="220" t="s">
        <v>1796</v>
      </c>
      <c r="I242" s="221"/>
      <c r="J242" s="221"/>
      <c r="K242" s="338"/>
      <c r="L242" s="222" t="s">
        <v>1796</v>
      </c>
    </row>
    <row r="243" spans="1:12" ht="15.75" thickBot="1">
      <c r="A243" s="335"/>
      <c r="B243" s="220" t="s">
        <v>1797</v>
      </c>
      <c r="C243" s="221"/>
      <c r="D243" s="221"/>
      <c r="E243" s="338"/>
      <c r="F243" s="222" t="s">
        <v>1797</v>
      </c>
      <c r="G243" s="335"/>
      <c r="H243" s="220" t="s">
        <v>1797</v>
      </c>
      <c r="I243" s="221"/>
      <c r="J243" s="221"/>
      <c r="K243" s="338"/>
      <c r="L243" s="222" t="s">
        <v>1797</v>
      </c>
    </row>
    <row r="244" spans="1:12" ht="15.75" thickBot="1">
      <c r="A244" s="335"/>
      <c r="B244" s="220" t="s">
        <v>1798</v>
      </c>
      <c r="C244" s="221"/>
      <c r="D244" s="221"/>
      <c r="E244" s="338"/>
      <c r="F244" s="222" t="s">
        <v>1798</v>
      </c>
      <c r="G244" s="335"/>
      <c r="H244" s="220" t="s">
        <v>1798</v>
      </c>
      <c r="I244" s="221"/>
      <c r="J244" s="221"/>
      <c r="K244" s="338"/>
      <c r="L244" s="222" t="s">
        <v>1798</v>
      </c>
    </row>
    <row r="245" spans="1:12" ht="15.75" thickBot="1">
      <c r="A245" s="335"/>
      <c r="B245" s="220" t="s">
        <v>1799</v>
      </c>
      <c r="C245" s="221"/>
      <c r="D245" s="221"/>
      <c r="E245" s="338"/>
      <c r="F245" s="222" t="s">
        <v>1799</v>
      </c>
      <c r="G245" s="335"/>
      <c r="H245" s="220" t="s">
        <v>1799</v>
      </c>
      <c r="I245" s="221"/>
      <c r="J245" s="221"/>
      <c r="K245" s="338"/>
      <c r="L245" s="222" t="s">
        <v>1799</v>
      </c>
    </row>
    <row r="246" spans="1:12" ht="15.75" thickBot="1">
      <c r="A246" s="335"/>
      <c r="B246" s="220" t="s">
        <v>1800</v>
      </c>
      <c r="C246" s="221"/>
      <c r="D246" s="221"/>
      <c r="E246" s="338"/>
      <c r="F246" s="222" t="s">
        <v>1800</v>
      </c>
      <c r="G246" s="335"/>
      <c r="H246" s="220" t="s">
        <v>1800</v>
      </c>
      <c r="I246" s="221"/>
      <c r="J246" s="221"/>
      <c r="K246" s="338"/>
      <c r="L246" s="222" t="s">
        <v>1800</v>
      </c>
    </row>
    <row r="247" spans="1:12" ht="15.75" thickBot="1">
      <c r="A247" s="335"/>
      <c r="B247" s="220" t="s">
        <v>1801</v>
      </c>
      <c r="C247" s="221"/>
      <c r="D247" s="221"/>
      <c r="E247" s="338"/>
      <c r="F247" s="222" t="s">
        <v>1801</v>
      </c>
      <c r="G247" s="335"/>
      <c r="H247" s="220" t="s">
        <v>1801</v>
      </c>
      <c r="I247" s="221"/>
      <c r="J247" s="221"/>
      <c r="K247" s="338"/>
      <c r="L247" s="222" t="s">
        <v>1801</v>
      </c>
    </row>
    <row r="248" spans="1:12" ht="15.75" thickBot="1">
      <c r="A248" s="335"/>
      <c r="B248" s="220" t="s">
        <v>1802</v>
      </c>
      <c r="C248" s="221"/>
      <c r="D248" s="221"/>
      <c r="E248" s="338"/>
      <c r="F248" s="222" t="s">
        <v>1802</v>
      </c>
      <c r="G248" s="335"/>
      <c r="H248" s="220" t="s">
        <v>1802</v>
      </c>
      <c r="I248" s="221"/>
      <c r="J248" s="221"/>
      <c r="K248" s="338"/>
      <c r="L248" s="222" t="s">
        <v>1802</v>
      </c>
    </row>
    <row r="249" spans="1:12" ht="15.75" thickBot="1">
      <c r="A249" s="335"/>
      <c r="B249" s="220" t="s">
        <v>1803</v>
      </c>
      <c r="C249" s="221"/>
      <c r="D249" s="221"/>
      <c r="E249" s="338"/>
      <c r="F249" s="222" t="s">
        <v>1803</v>
      </c>
      <c r="G249" s="335"/>
      <c r="H249" s="220" t="s">
        <v>1803</v>
      </c>
      <c r="I249" s="221"/>
      <c r="J249" s="221"/>
      <c r="K249" s="338"/>
      <c r="L249" s="222" t="s">
        <v>1803</v>
      </c>
    </row>
    <row r="250" spans="1:12" ht="15.75" thickBot="1">
      <c r="A250" s="335"/>
      <c r="B250" s="220" t="s">
        <v>1804</v>
      </c>
      <c r="C250" s="221"/>
      <c r="D250" s="221"/>
      <c r="E250" s="338"/>
      <c r="F250" s="222" t="s">
        <v>1804</v>
      </c>
      <c r="G250" s="335"/>
      <c r="H250" s="220" t="s">
        <v>1804</v>
      </c>
      <c r="I250" s="221"/>
      <c r="J250" s="221"/>
      <c r="K250" s="338"/>
      <c r="L250" s="222" t="s">
        <v>1804</v>
      </c>
    </row>
    <row r="251" spans="1:12" ht="15.75" thickBot="1">
      <c r="A251" s="335"/>
      <c r="B251" s="220" t="s">
        <v>1805</v>
      </c>
      <c r="C251" s="221"/>
      <c r="D251" s="221"/>
      <c r="E251" s="338"/>
      <c r="F251" s="222" t="s">
        <v>1805</v>
      </c>
      <c r="G251" s="335"/>
      <c r="H251" s="220" t="s">
        <v>1805</v>
      </c>
      <c r="I251" s="221"/>
      <c r="J251" s="221"/>
      <c r="K251" s="338"/>
      <c r="L251" s="222" t="s">
        <v>1805</v>
      </c>
    </row>
    <row r="252" spans="1:12" ht="15.75" thickBot="1">
      <c r="A252" s="335"/>
      <c r="B252" s="220" t="s">
        <v>1806</v>
      </c>
      <c r="C252" s="221"/>
      <c r="D252" s="221"/>
      <c r="E252" s="338"/>
      <c r="F252" s="222" t="s">
        <v>1807</v>
      </c>
      <c r="G252" s="335"/>
      <c r="H252" s="220" t="s">
        <v>1806</v>
      </c>
      <c r="I252" s="221"/>
      <c r="J252" s="221"/>
      <c r="K252" s="338"/>
      <c r="L252" s="222" t="s">
        <v>1807</v>
      </c>
    </row>
    <row r="253" spans="1:12" ht="15.75" thickBot="1">
      <c r="A253" s="336"/>
      <c r="B253" s="220" t="s">
        <v>1808</v>
      </c>
      <c r="C253" s="221"/>
      <c r="D253" s="221"/>
      <c r="E253" s="339"/>
      <c r="F253" s="222" t="s">
        <v>1809</v>
      </c>
      <c r="G253" s="336"/>
      <c r="H253" s="220" t="s">
        <v>1808</v>
      </c>
      <c r="I253" s="221"/>
      <c r="J253" s="221"/>
      <c r="K253" s="339"/>
      <c r="L253" s="222" t="s">
        <v>1809</v>
      </c>
    </row>
    <row r="254" spans="1:12" ht="15.75" thickBot="1">
      <c r="A254" s="334" t="s">
        <v>2046</v>
      </c>
      <c r="B254" s="220" t="s">
        <v>1794</v>
      </c>
      <c r="C254" s="221"/>
      <c r="D254" s="221"/>
      <c r="E254" s="337" t="s">
        <v>2046</v>
      </c>
      <c r="F254" s="222" t="s">
        <v>1794</v>
      </c>
      <c r="G254" s="334" t="s">
        <v>2046</v>
      </c>
      <c r="H254" s="220" t="s">
        <v>1794</v>
      </c>
      <c r="I254" s="221"/>
      <c r="J254" s="221"/>
      <c r="K254" s="337" t="s">
        <v>2046</v>
      </c>
      <c r="L254" s="222" t="s">
        <v>1794</v>
      </c>
    </row>
    <row r="255" spans="1:12" ht="15.75" thickBot="1">
      <c r="A255" s="335"/>
      <c r="B255" s="220" t="s">
        <v>1796</v>
      </c>
      <c r="C255" s="221"/>
      <c r="D255" s="221"/>
      <c r="E255" s="338"/>
      <c r="F255" s="222" t="s">
        <v>1796</v>
      </c>
      <c r="G255" s="335"/>
      <c r="H255" s="220" t="s">
        <v>1796</v>
      </c>
      <c r="I255" s="221"/>
      <c r="J255" s="221"/>
      <c r="K255" s="338"/>
      <c r="L255" s="222" t="s">
        <v>1796</v>
      </c>
    </row>
    <row r="256" spans="1:12" ht="15.75" thickBot="1">
      <c r="A256" s="335"/>
      <c r="B256" s="220" t="s">
        <v>1797</v>
      </c>
      <c r="C256" s="221"/>
      <c r="D256" s="221"/>
      <c r="E256" s="338"/>
      <c r="F256" s="222" t="s">
        <v>1797</v>
      </c>
      <c r="G256" s="335"/>
      <c r="H256" s="220" t="s">
        <v>1797</v>
      </c>
      <c r="I256" s="221"/>
      <c r="J256" s="221"/>
      <c r="K256" s="338"/>
      <c r="L256" s="222" t="s">
        <v>1797</v>
      </c>
    </row>
    <row r="257" spans="1:12" ht="15.75" thickBot="1">
      <c r="A257" s="335"/>
      <c r="B257" s="220" t="s">
        <v>1798</v>
      </c>
      <c r="C257" s="221"/>
      <c r="D257" s="221"/>
      <c r="E257" s="338"/>
      <c r="F257" s="222" t="s">
        <v>1798</v>
      </c>
      <c r="G257" s="335"/>
      <c r="H257" s="220" t="s">
        <v>1798</v>
      </c>
      <c r="I257" s="221"/>
      <c r="J257" s="221"/>
      <c r="K257" s="338"/>
      <c r="L257" s="222" t="s">
        <v>1798</v>
      </c>
    </row>
    <row r="258" spans="1:12" ht="15.75" thickBot="1">
      <c r="A258" s="335"/>
      <c r="B258" s="220" t="s">
        <v>1799</v>
      </c>
      <c r="C258" s="221"/>
      <c r="D258" s="221"/>
      <c r="E258" s="338"/>
      <c r="F258" s="222" t="s">
        <v>1799</v>
      </c>
      <c r="G258" s="335"/>
      <c r="H258" s="220" t="s">
        <v>1799</v>
      </c>
      <c r="I258" s="221"/>
      <c r="J258" s="221"/>
      <c r="K258" s="338"/>
      <c r="L258" s="222" t="s">
        <v>1799</v>
      </c>
    </row>
    <row r="259" spans="1:12" ht="15.75" thickBot="1">
      <c r="A259" s="335"/>
      <c r="B259" s="220" t="s">
        <v>1800</v>
      </c>
      <c r="C259" s="221"/>
      <c r="D259" s="221"/>
      <c r="E259" s="338"/>
      <c r="F259" s="222" t="s">
        <v>1800</v>
      </c>
      <c r="G259" s="335"/>
      <c r="H259" s="220" t="s">
        <v>1800</v>
      </c>
      <c r="I259" s="221"/>
      <c r="J259" s="221"/>
      <c r="K259" s="338"/>
      <c r="L259" s="222" t="s">
        <v>1800</v>
      </c>
    </row>
    <row r="260" spans="1:12" ht="15.75" thickBot="1">
      <c r="A260" s="335"/>
      <c r="B260" s="220" t="s">
        <v>1801</v>
      </c>
      <c r="C260" s="221"/>
      <c r="D260" s="221"/>
      <c r="E260" s="338"/>
      <c r="F260" s="222" t="s">
        <v>1801</v>
      </c>
      <c r="G260" s="335"/>
      <c r="H260" s="220" t="s">
        <v>1801</v>
      </c>
      <c r="I260" s="221"/>
      <c r="J260" s="221"/>
      <c r="K260" s="338"/>
      <c r="L260" s="222" t="s">
        <v>1801</v>
      </c>
    </row>
    <row r="261" spans="1:12" ht="15.75" thickBot="1">
      <c r="A261" s="335"/>
      <c r="B261" s="220" t="s">
        <v>1802</v>
      </c>
      <c r="C261" s="221"/>
      <c r="D261" s="221"/>
      <c r="E261" s="338"/>
      <c r="F261" s="222" t="s">
        <v>1802</v>
      </c>
      <c r="G261" s="335"/>
      <c r="H261" s="220" t="s">
        <v>1802</v>
      </c>
      <c r="I261" s="221"/>
      <c r="J261" s="221"/>
      <c r="K261" s="338"/>
      <c r="L261" s="222" t="s">
        <v>1802</v>
      </c>
    </row>
    <row r="262" spans="1:12" ht="15.75" thickBot="1">
      <c r="A262" s="335"/>
      <c r="B262" s="220" t="s">
        <v>1803</v>
      </c>
      <c r="C262" s="221"/>
      <c r="D262" s="221"/>
      <c r="E262" s="338"/>
      <c r="F262" s="222" t="s">
        <v>1803</v>
      </c>
      <c r="G262" s="335"/>
      <c r="H262" s="220" t="s">
        <v>1803</v>
      </c>
      <c r="I262" s="221"/>
      <c r="J262" s="221"/>
      <c r="K262" s="338"/>
      <c r="L262" s="222" t="s">
        <v>1803</v>
      </c>
    </row>
    <row r="263" spans="1:12" ht="15.75" thickBot="1">
      <c r="A263" s="335"/>
      <c r="B263" s="220" t="s">
        <v>1804</v>
      </c>
      <c r="C263" s="221"/>
      <c r="D263" s="221"/>
      <c r="E263" s="338"/>
      <c r="F263" s="222" t="s">
        <v>1804</v>
      </c>
      <c r="G263" s="335"/>
      <c r="H263" s="220" t="s">
        <v>1804</v>
      </c>
      <c r="I263" s="221"/>
      <c r="J263" s="221"/>
      <c r="K263" s="338"/>
      <c r="L263" s="222" t="s">
        <v>1804</v>
      </c>
    </row>
    <row r="264" spans="1:12" ht="15.75" thickBot="1">
      <c r="A264" s="335"/>
      <c r="B264" s="220" t="s">
        <v>1805</v>
      </c>
      <c r="C264" s="221"/>
      <c r="D264" s="221"/>
      <c r="E264" s="338"/>
      <c r="F264" s="222" t="s">
        <v>1805</v>
      </c>
      <c r="G264" s="335"/>
      <c r="H264" s="220" t="s">
        <v>1805</v>
      </c>
      <c r="I264" s="221"/>
      <c r="J264" s="221"/>
      <c r="K264" s="338"/>
      <c r="L264" s="222" t="s">
        <v>1805</v>
      </c>
    </row>
    <row r="265" spans="1:12" ht="15.75" thickBot="1">
      <c r="A265" s="335"/>
      <c r="B265" s="220" t="s">
        <v>1806</v>
      </c>
      <c r="C265" s="221"/>
      <c r="D265" s="221"/>
      <c r="E265" s="338"/>
      <c r="F265" s="222" t="s">
        <v>1807</v>
      </c>
      <c r="G265" s="335"/>
      <c r="H265" s="220" t="s">
        <v>1806</v>
      </c>
      <c r="I265" s="221"/>
      <c r="J265" s="221"/>
      <c r="K265" s="338"/>
      <c r="L265" s="222" t="s">
        <v>1807</v>
      </c>
    </row>
    <row r="266" spans="1:12" ht="15.75" thickBot="1">
      <c r="A266" s="336"/>
      <c r="B266" s="220" t="s">
        <v>1808</v>
      </c>
      <c r="C266" s="221"/>
      <c r="D266" s="221"/>
      <c r="E266" s="339"/>
      <c r="F266" s="222" t="s">
        <v>1809</v>
      </c>
      <c r="G266" s="336"/>
      <c r="H266" s="220" t="s">
        <v>1808</v>
      </c>
      <c r="I266" s="221"/>
      <c r="J266" s="221"/>
      <c r="K266" s="339"/>
      <c r="L266" s="222" t="s">
        <v>1809</v>
      </c>
    </row>
    <row r="267" spans="1:12" ht="15.75" thickBot="1">
      <c r="A267" s="334" t="s">
        <v>2047</v>
      </c>
      <c r="B267" s="220" t="s">
        <v>1794</v>
      </c>
      <c r="C267" s="221"/>
      <c r="D267" s="221"/>
      <c r="E267" s="337" t="s">
        <v>2048</v>
      </c>
      <c r="F267" s="222" t="s">
        <v>1794</v>
      </c>
      <c r="G267" s="334" t="s">
        <v>2047</v>
      </c>
      <c r="H267" s="220" t="s">
        <v>1794</v>
      </c>
      <c r="I267" s="221"/>
      <c r="J267" s="221"/>
      <c r="K267" s="337" t="s">
        <v>2048</v>
      </c>
      <c r="L267" s="222" t="s">
        <v>1794</v>
      </c>
    </row>
    <row r="268" spans="1:12" ht="15.75" thickBot="1">
      <c r="A268" s="335"/>
      <c r="B268" s="220" t="s">
        <v>1796</v>
      </c>
      <c r="C268" s="221"/>
      <c r="D268" s="221"/>
      <c r="E268" s="338"/>
      <c r="F268" s="222" t="s">
        <v>1796</v>
      </c>
      <c r="G268" s="335"/>
      <c r="H268" s="220" t="s">
        <v>1796</v>
      </c>
      <c r="I268" s="221"/>
      <c r="J268" s="221"/>
      <c r="K268" s="338"/>
      <c r="L268" s="222" t="s">
        <v>1796</v>
      </c>
    </row>
    <row r="269" spans="1:12" ht="15.75" thickBot="1">
      <c r="A269" s="335"/>
      <c r="B269" s="220" t="s">
        <v>1797</v>
      </c>
      <c r="C269" s="221"/>
      <c r="D269" s="221"/>
      <c r="E269" s="338"/>
      <c r="F269" s="222" t="s">
        <v>1797</v>
      </c>
      <c r="G269" s="335"/>
      <c r="H269" s="220" t="s">
        <v>1797</v>
      </c>
      <c r="I269" s="221"/>
      <c r="J269" s="221"/>
      <c r="K269" s="338"/>
      <c r="L269" s="222" t="s">
        <v>1797</v>
      </c>
    </row>
    <row r="270" spans="1:12" ht="15.75" thickBot="1">
      <c r="A270" s="335"/>
      <c r="B270" s="220" t="s">
        <v>1798</v>
      </c>
      <c r="C270" s="221"/>
      <c r="D270" s="221"/>
      <c r="E270" s="338"/>
      <c r="F270" s="222" t="s">
        <v>1798</v>
      </c>
      <c r="G270" s="335"/>
      <c r="H270" s="220" t="s">
        <v>1798</v>
      </c>
      <c r="I270" s="221"/>
      <c r="J270" s="221"/>
      <c r="K270" s="338"/>
      <c r="L270" s="222" t="s">
        <v>1798</v>
      </c>
    </row>
    <row r="271" spans="1:12" ht="15.75" thickBot="1">
      <c r="A271" s="335"/>
      <c r="B271" s="220" t="s">
        <v>1799</v>
      </c>
      <c r="C271" s="221"/>
      <c r="D271" s="221"/>
      <c r="E271" s="338"/>
      <c r="F271" s="222" t="s">
        <v>1799</v>
      </c>
      <c r="G271" s="335"/>
      <c r="H271" s="220" t="s">
        <v>1799</v>
      </c>
      <c r="I271" s="221"/>
      <c r="J271" s="221"/>
      <c r="K271" s="338"/>
      <c r="L271" s="222" t="s">
        <v>1799</v>
      </c>
    </row>
    <row r="272" spans="1:12" ht="15.75" thickBot="1">
      <c r="A272" s="335"/>
      <c r="B272" s="220" t="s">
        <v>1800</v>
      </c>
      <c r="C272" s="221"/>
      <c r="D272" s="221"/>
      <c r="E272" s="338"/>
      <c r="F272" s="222" t="s">
        <v>1800</v>
      </c>
      <c r="G272" s="335"/>
      <c r="H272" s="220" t="s">
        <v>1800</v>
      </c>
      <c r="I272" s="221"/>
      <c r="J272" s="221"/>
      <c r="K272" s="338"/>
      <c r="L272" s="222" t="s">
        <v>1800</v>
      </c>
    </row>
    <row r="273" spans="1:12" ht="15.75" thickBot="1">
      <c r="A273" s="335"/>
      <c r="B273" s="220" t="s">
        <v>1801</v>
      </c>
      <c r="C273" s="221"/>
      <c r="D273" s="221"/>
      <c r="E273" s="338"/>
      <c r="F273" s="222" t="s">
        <v>1801</v>
      </c>
      <c r="G273" s="335"/>
      <c r="H273" s="220" t="s">
        <v>1801</v>
      </c>
      <c r="I273" s="221"/>
      <c r="J273" s="221"/>
      <c r="K273" s="338"/>
      <c r="L273" s="222" t="s">
        <v>1801</v>
      </c>
    </row>
    <row r="274" spans="1:12" ht="15.75" thickBot="1">
      <c r="A274" s="335"/>
      <c r="B274" s="220" t="s">
        <v>1802</v>
      </c>
      <c r="C274" s="221"/>
      <c r="D274" s="221"/>
      <c r="E274" s="338"/>
      <c r="F274" s="222" t="s">
        <v>1802</v>
      </c>
      <c r="G274" s="335"/>
      <c r="H274" s="220" t="s">
        <v>1802</v>
      </c>
      <c r="I274" s="221"/>
      <c r="J274" s="221"/>
      <c r="K274" s="338"/>
      <c r="L274" s="222" t="s">
        <v>1802</v>
      </c>
    </row>
    <row r="275" spans="1:12" ht="15.75" thickBot="1">
      <c r="A275" s="335"/>
      <c r="B275" s="220" t="s">
        <v>1803</v>
      </c>
      <c r="C275" s="221"/>
      <c r="D275" s="221"/>
      <c r="E275" s="338"/>
      <c r="F275" s="222" t="s">
        <v>1803</v>
      </c>
      <c r="G275" s="335"/>
      <c r="H275" s="220" t="s">
        <v>1803</v>
      </c>
      <c r="I275" s="221"/>
      <c r="J275" s="221"/>
      <c r="K275" s="338"/>
      <c r="L275" s="222" t="s">
        <v>1803</v>
      </c>
    </row>
    <row r="276" spans="1:12" ht="15.75" thickBot="1">
      <c r="A276" s="335"/>
      <c r="B276" s="220" t="s">
        <v>1804</v>
      </c>
      <c r="C276" s="221"/>
      <c r="D276" s="221"/>
      <c r="E276" s="338"/>
      <c r="F276" s="222" t="s">
        <v>1804</v>
      </c>
      <c r="G276" s="335"/>
      <c r="H276" s="220" t="s">
        <v>1804</v>
      </c>
      <c r="I276" s="221"/>
      <c r="J276" s="221"/>
      <c r="K276" s="338"/>
      <c r="L276" s="222" t="s">
        <v>1804</v>
      </c>
    </row>
    <row r="277" spans="1:12" ht="15.75" thickBot="1">
      <c r="A277" s="335"/>
      <c r="B277" s="220" t="s">
        <v>1805</v>
      </c>
      <c r="C277" s="221"/>
      <c r="D277" s="221"/>
      <c r="E277" s="338"/>
      <c r="F277" s="222" t="s">
        <v>1805</v>
      </c>
      <c r="G277" s="335"/>
      <c r="H277" s="220" t="s">
        <v>1805</v>
      </c>
      <c r="I277" s="221"/>
      <c r="J277" s="221"/>
      <c r="K277" s="338"/>
      <c r="L277" s="222" t="s">
        <v>1805</v>
      </c>
    </row>
    <row r="278" spans="1:12" ht="15.75" thickBot="1">
      <c r="A278" s="335"/>
      <c r="B278" s="220" t="s">
        <v>1806</v>
      </c>
      <c r="C278" s="221"/>
      <c r="D278" s="221"/>
      <c r="E278" s="338"/>
      <c r="F278" s="222" t="s">
        <v>1807</v>
      </c>
      <c r="G278" s="335"/>
      <c r="H278" s="220" t="s">
        <v>1806</v>
      </c>
      <c r="I278" s="221"/>
      <c r="J278" s="221"/>
      <c r="K278" s="338"/>
      <c r="L278" s="222" t="s">
        <v>1807</v>
      </c>
    </row>
    <row r="279" spans="1:12" ht="15.75" thickBot="1">
      <c r="A279" s="336"/>
      <c r="B279" s="220" t="s">
        <v>1808</v>
      </c>
      <c r="C279" s="221"/>
      <c r="D279" s="221"/>
      <c r="E279" s="339"/>
      <c r="F279" s="222" t="s">
        <v>1809</v>
      </c>
      <c r="G279" s="336"/>
      <c r="H279" s="220" t="s">
        <v>1808</v>
      </c>
      <c r="I279" s="221"/>
      <c r="J279" s="221"/>
      <c r="K279" s="339"/>
      <c r="L279" s="222" t="s">
        <v>1809</v>
      </c>
    </row>
    <row r="280" spans="1:12" ht="15.75" thickBot="1">
      <c r="A280" s="334" t="s">
        <v>2049</v>
      </c>
      <c r="B280" s="220" t="s">
        <v>1794</v>
      </c>
      <c r="C280" s="221"/>
      <c r="D280" s="221"/>
      <c r="E280" s="337" t="s">
        <v>2050</v>
      </c>
      <c r="F280" s="222" t="s">
        <v>1794</v>
      </c>
      <c r="G280" s="334" t="s">
        <v>2049</v>
      </c>
      <c r="H280" s="220" t="s">
        <v>1794</v>
      </c>
      <c r="I280" s="221"/>
      <c r="J280" s="221"/>
      <c r="K280" s="337" t="s">
        <v>2050</v>
      </c>
      <c r="L280" s="222" t="s">
        <v>1794</v>
      </c>
    </row>
    <row r="281" spans="1:12" ht="15.75" thickBot="1">
      <c r="A281" s="335"/>
      <c r="B281" s="220" t="s">
        <v>1796</v>
      </c>
      <c r="C281" s="221"/>
      <c r="D281" s="221"/>
      <c r="E281" s="338"/>
      <c r="F281" s="222" t="s">
        <v>1796</v>
      </c>
      <c r="G281" s="335"/>
      <c r="H281" s="220" t="s">
        <v>1796</v>
      </c>
      <c r="I281" s="221"/>
      <c r="J281" s="221"/>
      <c r="K281" s="338"/>
      <c r="L281" s="222" t="s">
        <v>1796</v>
      </c>
    </row>
    <row r="282" spans="1:12" ht="15.75" thickBot="1">
      <c r="A282" s="335"/>
      <c r="B282" s="220" t="s">
        <v>1797</v>
      </c>
      <c r="C282" s="221"/>
      <c r="D282" s="221"/>
      <c r="E282" s="338"/>
      <c r="F282" s="222" t="s">
        <v>1797</v>
      </c>
      <c r="G282" s="335"/>
      <c r="H282" s="220" t="s">
        <v>1797</v>
      </c>
      <c r="I282" s="221"/>
      <c r="J282" s="221"/>
      <c r="K282" s="338"/>
      <c r="L282" s="222" t="s">
        <v>1797</v>
      </c>
    </row>
    <row r="283" spans="1:12" ht="15.75" thickBot="1">
      <c r="A283" s="335"/>
      <c r="B283" s="220" t="s">
        <v>1798</v>
      </c>
      <c r="C283" s="221"/>
      <c r="D283" s="221"/>
      <c r="E283" s="338"/>
      <c r="F283" s="222" t="s">
        <v>1798</v>
      </c>
      <c r="G283" s="335"/>
      <c r="H283" s="220" t="s">
        <v>1798</v>
      </c>
      <c r="I283" s="221"/>
      <c r="J283" s="221"/>
      <c r="K283" s="338"/>
      <c r="L283" s="222" t="s">
        <v>1798</v>
      </c>
    </row>
    <row r="284" spans="1:12" ht="15.75" thickBot="1">
      <c r="A284" s="335"/>
      <c r="B284" s="220" t="s">
        <v>1799</v>
      </c>
      <c r="C284" s="221"/>
      <c r="D284" s="221"/>
      <c r="E284" s="338"/>
      <c r="F284" s="222" t="s">
        <v>1799</v>
      </c>
      <c r="G284" s="335"/>
      <c r="H284" s="220" t="s">
        <v>1799</v>
      </c>
      <c r="I284" s="221"/>
      <c r="J284" s="221"/>
      <c r="K284" s="338"/>
      <c r="L284" s="222" t="s">
        <v>1799</v>
      </c>
    </row>
    <row r="285" spans="1:12" ht="15.75" thickBot="1">
      <c r="A285" s="335"/>
      <c r="B285" s="220" t="s">
        <v>1800</v>
      </c>
      <c r="C285" s="221"/>
      <c r="D285" s="221"/>
      <c r="E285" s="338"/>
      <c r="F285" s="222" t="s">
        <v>1800</v>
      </c>
      <c r="G285" s="335"/>
      <c r="H285" s="220" t="s">
        <v>1800</v>
      </c>
      <c r="I285" s="221"/>
      <c r="J285" s="221"/>
      <c r="K285" s="338"/>
      <c r="L285" s="222" t="s">
        <v>1800</v>
      </c>
    </row>
    <row r="286" spans="1:12" ht="15.75" thickBot="1">
      <c r="A286" s="335"/>
      <c r="B286" s="220" t="s">
        <v>1801</v>
      </c>
      <c r="C286" s="221"/>
      <c r="D286" s="221"/>
      <c r="E286" s="338"/>
      <c r="F286" s="222" t="s">
        <v>1801</v>
      </c>
      <c r="G286" s="335"/>
      <c r="H286" s="220" t="s">
        <v>1801</v>
      </c>
      <c r="I286" s="221"/>
      <c r="J286" s="221"/>
      <c r="K286" s="338"/>
      <c r="L286" s="222" t="s">
        <v>1801</v>
      </c>
    </row>
    <row r="287" spans="1:12" ht="15.75" thickBot="1">
      <c r="A287" s="335"/>
      <c r="B287" s="220" t="s">
        <v>1802</v>
      </c>
      <c r="C287" s="221"/>
      <c r="D287" s="221"/>
      <c r="E287" s="338"/>
      <c r="F287" s="222" t="s">
        <v>1802</v>
      </c>
      <c r="G287" s="335"/>
      <c r="H287" s="220" t="s">
        <v>1802</v>
      </c>
      <c r="I287" s="221"/>
      <c r="J287" s="221"/>
      <c r="K287" s="338"/>
      <c r="L287" s="222" t="s">
        <v>1802</v>
      </c>
    </row>
    <row r="288" spans="1:12" ht="15.75" thickBot="1">
      <c r="A288" s="335"/>
      <c r="B288" s="220" t="s">
        <v>1803</v>
      </c>
      <c r="C288" s="221"/>
      <c r="D288" s="221"/>
      <c r="E288" s="338"/>
      <c r="F288" s="222" t="s">
        <v>1803</v>
      </c>
      <c r="G288" s="335"/>
      <c r="H288" s="220" t="s">
        <v>1803</v>
      </c>
      <c r="I288" s="221"/>
      <c r="J288" s="221"/>
      <c r="K288" s="338"/>
      <c r="L288" s="222" t="s">
        <v>1803</v>
      </c>
    </row>
    <row r="289" spans="1:12" ht="15.75" thickBot="1">
      <c r="A289" s="335"/>
      <c r="B289" s="220" t="s">
        <v>1804</v>
      </c>
      <c r="C289" s="221"/>
      <c r="D289" s="221"/>
      <c r="E289" s="338"/>
      <c r="F289" s="222" t="s">
        <v>1804</v>
      </c>
      <c r="G289" s="335"/>
      <c r="H289" s="220" t="s">
        <v>1804</v>
      </c>
      <c r="I289" s="221"/>
      <c r="J289" s="221"/>
      <c r="K289" s="338"/>
      <c r="L289" s="222" t="s">
        <v>1804</v>
      </c>
    </row>
    <row r="290" spans="1:12" ht="15.75" thickBot="1">
      <c r="A290" s="335"/>
      <c r="B290" s="220" t="s">
        <v>1805</v>
      </c>
      <c r="C290" s="221"/>
      <c r="D290" s="221"/>
      <c r="E290" s="338"/>
      <c r="F290" s="222" t="s">
        <v>1805</v>
      </c>
      <c r="G290" s="335"/>
      <c r="H290" s="220" t="s">
        <v>1805</v>
      </c>
      <c r="I290" s="221"/>
      <c r="J290" s="221"/>
      <c r="K290" s="338"/>
      <c r="L290" s="222" t="s">
        <v>1805</v>
      </c>
    </row>
    <row r="291" spans="1:12" ht="15.75" thickBot="1">
      <c r="A291" s="335"/>
      <c r="B291" s="220" t="s">
        <v>1806</v>
      </c>
      <c r="C291" s="221"/>
      <c r="D291" s="221"/>
      <c r="E291" s="338"/>
      <c r="F291" s="222" t="s">
        <v>1807</v>
      </c>
      <c r="G291" s="335"/>
      <c r="H291" s="220" t="s">
        <v>1806</v>
      </c>
      <c r="I291" s="221"/>
      <c r="J291" s="221"/>
      <c r="K291" s="338"/>
      <c r="L291" s="222" t="s">
        <v>1807</v>
      </c>
    </row>
    <row r="292" spans="1:12" ht="15.75" thickBot="1">
      <c r="A292" s="336"/>
      <c r="B292" s="220" t="s">
        <v>1808</v>
      </c>
      <c r="C292" s="221"/>
      <c r="D292" s="221"/>
      <c r="E292" s="339"/>
      <c r="F292" s="222" t="s">
        <v>1809</v>
      </c>
      <c r="G292" s="336"/>
      <c r="H292" s="220" t="s">
        <v>1808</v>
      </c>
      <c r="I292" s="221"/>
      <c r="J292" s="221"/>
      <c r="K292" s="339"/>
      <c r="L292" s="222" t="s">
        <v>1809</v>
      </c>
    </row>
    <row r="293" spans="1:12" ht="15.75" thickBot="1">
      <c r="A293" s="334" t="s">
        <v>2051</v>
      </c>
      <c r="B293" s="220" t="s">
        <v>1794</v>
      </c>
      <c r="C293" s="221"/>
      <c r="D293" s="221"/>
      <c r="E293" s="337" t="s">
        <v>2052</v>
      </c>
      <c r="F293" s="222" t="s">
        <v>1794</v>
      </c>
      <c r="G293" s="334" t="s">
        <v>2051</v>
      </c>
      <c r="H293" s="220" t="s">
        <v>1794</v>
      </c>
      <c r="I293" s="221"/>
      <c r="J293" s="221"/>
      <c r="K293" s="337" t="s">
        <v>2052</v>
      </c>
      <c r="L293" s="222" t="s">
        <v>1794</v>
      </c>
    </row>
    <row r="294" spans="1:12" ht="15.75" thickBot="1">
      <c r="A294" s="335"/>
      <c r="B294" s="220" t="s">
        <v>1796</v>
      </c>
      <c r="C294" s="221"/>
      <c r="D294" s="221"/>
      <c r="E294" s="338"/>
      <c r="F294" s="222" t="s">
        <v>1796</v>
      </c>
      <c r="G294" s="335"/>
      <c r="H294" s="220" t="s">
        <v>1796</v>
      </c>
      <c r="I294" s="221"/>
      <c r="J294" s="221"/>
      <c r="K294" s="338"/>
      <c r="L294" s="222" t="s">
        <v>1796</v>
      </c>
    </row>
    <row r="295" spans="1:12" ht="15.75" thickBot="1">
      <c r="A295" s="335"/>
      <c r="B295" s="220" t="s">
        <v>1797</v>
      </c>
      <c r="C295" s="221"/>
      <c r="D295" s="221"/>
      <c r="E295" s="338"/>
      <c r="F295" s="222" t="s">
        <v>1797</v>
      </c>
      <c r="G295" s="335"/>
      <c r="H295" s="220" t="s">
        <v>1797</v>
      </c>
      <c r="I295" s="221"/>
      <c r="J295" s="221"/>
      <c r="K295" s="338"/>
      <c r="L295" s="222" t="s">
        <v>1797</v>
      </c>
    </row>
    <row r="296" spans="1:12" ht="15.75" thickBot="1">
      <c r="A296" s="335"/>
      <c r="B296" s="220" t="s">
        <v>1798</v>
      </c>
      <c r="C296" s="221"/>
      <c r="D296" s="221"/>
      <c r="E296" s="338"/>
      <c r="F296" s="222" t="s">
        <v>1798</v>
      </c>
      <c r="G296" s="335"/>
      <c r="H296" s="220" t="s">
        <v>1798</v>
      </c>
      <c r="I296" s="221"/>
      <c r="J296" s="221"/>
      <c r="K296" s="338"/>
      <c r="L296" s="222" t="s">
        <v>1798</v>
      </c>
    </row>
    <row r="297" spans="1:12" ht="15.75" thickBot="1">
      <c r="A297" s="335"/>
      <c r="B297" s="220" t="s">
        <v>1799</v>
      </c>
      <c r="C297" s="221"/>
      <c r="D297" s="221"/>
      <c r="E297" s="338"/>
      <c r="F297" s="222" t="s">
        <v>1799</v>
      </c>
      <c r="G297" s="335"/>
      <c r="H297" s="220" t="s">
        <v>1799</v>
      </c>
      <c r="I297" s="221"/>
      <c r="J297" s="221"/>
      <c r="K297" s="338"/>
      <c r="L297" s="222" t="s">
        <v>1799</v>
      </c>
    </row>
    <row r="298" spans="1:12" ht="15.75" thickBot="1">
      <c r="A298" s="335"/>
      <c r="B298" s="220" t="s">
        <v>1800</v>
      </c>
      <c r="C298" s="221"/>
      <c r="D298" s="221"/>
      <c r="E298" s="338"/>
      <c r="F298" s="222" t="s">
        <v>1800</v>
      </c>
      <c r="G298" s="335"/>
      <c r="H298" s="220" t="s">
        <v>1800</v>
      </c>
      <c r="I298" s="221"/>
      <c r="J298" s="221"/>
      <c r="K298" s="338"/>
      <c r="L298" s="222" t="s">
        <v>1800</v>
      </c>
    </row>
    <row r="299" spans="1:12" ht="15.75" thickBot="1">
      <c r="A299" s="335"/>
      <c r="B299" s="220" t="s">
        <v>1801</v>
      </c>
      <c r="C299" s="221"/>
      <c r="D299" s="221"/>
      <c r="E299" s="338"/>
      <c r="F299" s="222" t="s">
        <v>1801</v>
      </c>
      <c r="G299" s="335"/>
      <c r="H299" s="220" t="s">
        <v>1801</v>
      </c>
      <c r="I299" s="221"/>
      <c r="J299" s="221"/>
      <c r="K299" s="338"/>
      <c r="L299" s="222" t="s">
        <v>1801</v>
      </c>
    </row>
    <row r="300" spans="1:12" ht="15.75" thickBot="1">
      <c r="A300" s="335"/>
      <c r="B300" s="220" t="s">
        <v>1802</v>
      </c>
      <c r="C300" s="221"/>
      <c r="D300" s="221"/>
      <c r="E300" s="338"/>
      <c r="F300" s="222" t="s">
        <v>1802</v>
      </c>
      <c r="G300" s="335"/>
      <c r="H300" s="220" t="s">
        <v>1802</v>
      </c>
      <c r="I300" s="221"/>
      <c r="J300" s="221"/>
      <c r="K300" s="338"/>
      <c r="L300" s="222" t="s">
        <v>1802</v>
      </c>
    </row>
    <row r="301" spans="1:12" ht="15.75" thickBot="1">
      <c r="A301" s="335"/>
      <c r="B301" s="220" t="s">
        <v>1803</v>
      </c>
      <c r="C301" s="221"/>
      <c r="D301" s="221"/>
      <c r="E301" s="338"/>
      <c r="F301" s="222" t="s">
        <v>1803</v>
      </c>
      <c r="G301" s="335"/>
      <c r="H301" s="220" t="s">
        <v>1803</v>
      </c>
      <c r="I301" s="221"/>
      <c r="J301" s="221"/>
      <c r="K301" s="338"/>
      <c r="L301" s="222" t="s">
        <v>1803</v>
      </c>
    </row>
    <row r="302" spans="1:12" ht="15.75" thickBot="1">
      <c r="A302" s="335"/>
      <c r="B302" s="220" t="s">
        <v>1804</v>
      </c>
      <c r="C302" s="221"/>
      <c r="D302" s="221"/>
      <c r="E302" s="338"/>
      <c r="F302" s="222" t="s">
        <v>1804</v>
      </c>
      <c r="G302" s="335"/>
      <c r="H302" s="220" t="s">
        <v>1804</v>
      </c>
      <c r="I302" s="221"/>
      <c r="J302" s="221"/>
      <c r="K302" s="338"/>
      <c r="L302" s="222" t="s">
        <v>1804</v>
      </c>
    </row>
    <row r="303" spans="1:12" ht="15.75" thickBot="1">
      <c r="A303" s="335"/>
      <c r="B303" s="220" t="s">
        <v>1805</v>
      </c>
      <c r="C303" s="221"/>
      <c r="D303" s="221"/>
      <c r="E303" s="338"/>
      <c r="F303" s="222" t="s">
        <v>1805</v>
      </c>
      <c r="G303" s="335"/>
      <c r="H303" s="220" t="s">
        <v>1805</v>
      </c>
      <c r="I303" s="221"/>
      <c r="J303" s="221"/>
      <c r="K303" s="338"/>
      <c r="L303" s="222" t="s">
        <v>1805</v>
      </c>
    </row>
    <row r="304" spans="1:12" ht="15.75" thickBot="1">
      <c r="A304" s="335"/>
      <c r="B304" s="220" t="s">
        <v>1806</v>
      </c>
      <c r="C304" s="221"/>
      <c r="D304" s="221"/>
      <c r="E304" s="338"/>
      <c r="F304" s="222" t="s">
        <v>1807</v>
      </c>
      <c r="G304" s="335"/>
      <c r="H304" s="220" t="s">
        <v>1806</v>
      </c>
      <c r="I304" s="221"/>
      <c r="J304" s="221"/>
      <c r="K304" s="338"/>
      <c r="L304" s="222" t="s">
        <v>1807</v>
      </c>
    </row>
    <row r="305" spans="1:12" ht="15.75" thickBot="1">
      <c r="A305" s="336"/>
      <c r="B305" s="220" t="s">
        <v>1808</v>
      </c>
      <c r="C305" s="221"/>
      <c r="D305" s="221"/>
      <c r="E305" s="339"/>
      <c r="F305" s="222" t="s">
        <v>1809</v>
      </c>
      <c r="G305" s="336"/>
      <c r="H305" s="220" t="s">
        <v>1808</v>
      </c>
      <c r="I305" s="221"/>
      <c r="J305" s="221"/>
      <c r="K305" s="339"/>
      <c r="L305" s="222" t="s">
        <v>1809</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2068</v>
      </c>
      <c r="B307" s="332"/>
      <c r="C307" s="332"/>
      <c r="D307" s="333" t="s">
        <v>2069</v>
      </c>
      <c r="E307" s="333"/>
      <c r="F307" s="333"/>
      <c r="G307" s="332" t="s">
        <v>2068</v>
      </c>
      <c r="H307" s="332"/>
      <c r="I307" s="332"/>
      <c r="J307" s="333" t="s">
        <v>2069</v>
      </c>
      <c r="K307" s="333"/>
      <c r="L307" s="333"/>
    </row>
    <row r="308" spans="1:12">
      <c r="A308" s="330"/>
      <c r="B308" s="330"/>
      <c r="C308" s="331" t="s">
        <v>2070</v>
      </c>
      <c r="D308" s="331"/>
      <c r="E308" s="330"/>
      <c r="F308" s="330"/>
      <c r="G308" s="330"/>
      <c r="H308" s="330"/>
      <c r="I308" s="331" t="s">
        <v>2070</v>
      </c>
      <c r="J308" s="331"/>
      <c r="K308" s="330"/>
      <c r="L308" s="330"/>
    </row>
    <row r="309" spans="1:12" ht="23.25">
      <c r="A309" s="330"/>
      <c r="B309" s="330"/>
      <c r="C309" s="219" t="s">
        <v>2071</v>
      </c>
      <c r="D309" s="219" t="s">
        <v>674</v>
      </c>
      <c r="E309" s="330"/>
      <c r="F309" s="330"/>
      <c r="G309" s="330"/>
      <c r="H309" s="330"/>
      <c r="I309" s="219" t="s">
        <v>2071</v>
      </c>
      <c r="J309" s="219" t="s">
        <v>674</v>
      </c>
      <c r="K309" s="330"/>
      <c r="L309" s="330"/>
    </row>
    <row r="310" spans="1:12" ht="15.75" thickBot="1">
      <c r="A310" s="220" t="s">
        <v>2053</v>
      </c>
      <c r="B310" s="220" t="s">
        <v>1808</v>
      </c>
      <c r="C310" s="221"/>
      <c r="D310" s="221"/>
      <c r="E310" s="222" t="s">
        <v>2054</v>
      </c>
      <c r="F310" s="222" t="s">
        <v>1809</v>
      </c>
      <c r="G310" s="220" t="s">
        <v>2053</v>
      </c>
      <c r="H310" s="220" t="s">
        <v>1808</v>
      </c>
      <c r="I310" s="221"/>
      <c r="J310" s="221"/>
      <c r="K310" s="222" t="s">
        <v>2054</v>
      </c>
      <c r="L310" s="222"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71980AB-BC06-47AA-B611-28F703432E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766F-1EA0-4AA9-850D-44A7EBD912F9}">
  <dimension ref="A1:C6"/>
  <sheetViews>
    <sheetView showGridLines="0" workbookViewId="0"/>
  </sheetViews>
  <sheetFormatPr defaultColWidth="9.1640625" defaultRowHeight="15"/>
  <cols>
    <col min="1" max="1" width="84" style="224" customWidth="1" collapsed="1"/>
    <col min="2" max="2" width="28.5" style="224" customWidth="1" collapsed="1"/>
    <col min="3" max="3" width="84" style="224" customWidth="1" collapsed="1"/>
    <col min="4" max="16384" width="9.1640625" style="224" collapsed="1"/>
  </cols>
  <sheetData>
    <row r="1" spans="1:3" ht="17.25">
      <c r="A1" s="223" t="s">
        <v>2072</v>
      </c>
    </row>
    <row r="3" spans="1:3" ht="17.45" customHeight="1">
      <c r="A3" s="225" t="s">
        <v>1728</v>
      </c>
      <c r="B3" s="342" t="s">
        <v>1729</v>
      </c>
      <c r="C3" s="342"/>
    </row>
    <row r="4" spans="1:3">
      <c r="A4" s="226"/>
      <c r="B4" s="227" t="s">
        <v>102</v>
      </c>
    </row>
    <row r="5" spans="1:3" ht="15.75" thickBot="1">
      <c r="A5" s="228" t="s">
        <v>1728</v>
      </c>
      <c r="B5" s="229"/>
      <c r="C5" s="230" t="s">
        <v>1729</v>
      </c>
    </row>
    <row r="6" spans="1:3" ht="60" customHeight="1" thickBot="1">
      <c r="A6" s="231" t="s">
        <v>2073</v>
      </c>
      <c r="B6" s="232"/>
      <c r="C6" s="230"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06BCDB-D0E1-4261-A1F5-9FF313EAD9F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4D528-2642-4A9E-AA1F-E8C9C217E36E}">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40.83203125" style="344" bestFit="1" customWidth="1" collapsed="1"/>
    <col min="5" max="5" width="34.5" style="344" bestFit="1" customWidth="1" collapsed="1"/>
    <col min="6" max="6" width="40.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40.83203125" style="344" bestFit="1" customWidth="1" collapsed="1"/>
    <col min="13" max="13" width="34.5" style="344" bestFit="1" customWidth="1" collapsed="1"/>
    <col min="14" max="14" width="40.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2075</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2068</v>
      </c>
      <c r="B4" s="345"/>
      <c r="C4" s="345"/>
      <c r="D4" s="345"/>
      <c r="E4" s="346" t="s">
        <v>2069</v>
      </c>
      <c r="F4" s="346"/>
      <c r="G4" s="346"/>
      <c r="H4" s="346"/>
      <c r="I4" s="345" t="s">
        <v>2068</v>
      </c>
      <c r="J4" s="345"/>
      <c r="K4" s="345"/>
      <c r="L4" s="345"/>
      <c r="M4" s="346" t="s">
        <v>2069</v>
      </c>
      <c r="N4" s="346"/>
      <c r="O4" s="346"/>
      <c r="P4" s="346"/>
    </row>
    <row r="5" spans="1:16">
      <c r="A5" s="347"/>
      <c r="B5" s="347"/>
      <c r="C5" s="348" t="s">
        <v>2070</v>
      </c>
      <c r="D5" s="348"/>
      <c r="E5" s="348"/>
      <c r="F5" s="348"/>
      <c r="G5" s="347"/>
      <c r="H5" s="347"/>
      <c r="I5" s="347"/>
      <c r="J5" s="347"/>
      <c r="K5" s="348" t="s">
        <v>2070</v>
      </c>
      <c r="L5" s="348"/>
      <c r="M5" s="348"/>
      <c r="N5" s="348"/>
      <c r="O5" s="347"/>
      <c r="P5" s="347"/>
    </row>
    <row r="6" spans="1:16" ht="23.25">
      <c r="A6" s="347"/>
      <c r="B6" s="347"/>
      <c r="C6" s="349" t="s">
        <v>2071</v>
      </c>
      <c r="D6" s="349" t="s">
        <v>2076</v>
      </c>
      <c r="E6" s="349" t="s">
        <v>2077</v>
      </c>
      <c r="F6" s="349" t="s">
        <v>2078</v>
      </c>
      <c r="G6" s="347"/>
      <c r="H6" s="347"/>
      <c r="I6" s="347"/>
      <c r="J6" s="347"/>
      <c r="K6" s="349" t="s">
        <v>2071</v>
      </c>
      <c r="L6" s="349" t="s">
        <v>2076</v>
      </c>
      <c r="M6" s="349" t="s">
        <v>2077</v>
      </c>
      <c r="N6" s="349" t="s">
        <v>2078</v>
      </c>
      <c r="O6" s="347"/>
      <c r="P6" s="347"/>
    </row>
    <row r="7" spans="1:16" ht="15.75" thickBot="1">
      <c r="A7" s="350" t="s">
        <v>2027</v>
      </c>
      <c r="B7" s="351" t="s">
        <v>1794</v>
      </c>
      <c r="C7" s="352"/>
      <c r="D7" s="353"/>
      <c r="E7" s="353"/>
      <c r="F7" s="353"/>
      <c r="G7" s="354" t="s">
        <v>2027</v>
      </c>
      <c r="H7" s="355" t="s">
        <v>1794</v>
      </c>
      <c r="I7" s="350" t="s">
        <v>2027</v>
      </c>
      <c r="J7" s="351" t="s">
        <v>1794</v>
      </c>
      <c r="K7" s="352"/>
      <c r="L7" s="353"/>
      <c r="M7" s="353"/>
      <c r="N7" s="353"/>
      <c r="O7" s="354" t="s">
        <v>2027</v>
      </c>
      <c r="P7" s="355" t="s">
        <v>1794</v>
      </c>
    </row>
    <row r="8" spans="1:16" ht="15.75" thickBot="1">
      <c r="A8" s="350"/>
      <c r="B8" s="351" t="s">
        <v>1796</v>
      </c>
      <c r="C8" s="352"/>
      <c r="D8" s="353"/>
      <c r="E8" s="353"/>
      <c r="F8" s="353"/>
      <c r="G8" s="354"/>
      <c r="H8" s="355" t="s">
        <v>1796</v>
      </c>
      <c r="I8" s="350"/>
      <c r="J8" s="351" t="s">
        <v>1796</v>
      </c>
      <c r="K8" s="352"/>
      <c r="L8" s="353"/>
      <c r="M8" s="353"/>
      <c r="N8" s="353"/>
      <c r="O8" s="354"/>
      <c r="P8" s="355" t="s">
        <v>1796</v>
      </c>
    </row>
    <row r="9" spans="1:16" ht="15.75" thickBot="1">
      <c r="A9" s="350"/>
      <c r="B9" s="351" t="s">
        <v>1797</v>
      </c>
      <c r="C9" s="352"/>
      <c r="D9" s="353"/>
      <c r="E9" s="353"/>
      <c r="F9" s="353"/>
      <c r="G9" s="354"/>
      <c r="H9" s="355" t="s">
        <v>1797</v>
      </c>
      <c r="I9" s="350"/>
      <c r="J9" s="351" t="s">
        <v>1797</v>
      </c>
      <c r="K9" s="352"/>
      <c r="L9" s="353"/>
      <c r="M9" s="353"/>
      <c r="N9" s="353"/>
      <c r="O9" s="354"/>
      <c r="P9" s="355" t="s">
        <v>1797</v>
      </c>
    </row>
    <row r="10" spans="1:16" ht="15.75" thickBot="1">
      <c r="A10" s="350"/>
      <c r="B10" s="351" t="s">
        <v>1798</v>
      </c>
      <c r="C10" s="352"/>
      <c r="D10" s="353"/>
      <c r="E10" s="353"/>
      <c r="F10" s="353"/>
      <c r="G10" s="354"/>
      <c r="H10" s="355" t="s">
        <v>1798</v>
      </c>
      <c r="I10" s="350"/>
      <c r="J10" s="351" t="s">
        <v>1798</v>
      </c>
      <c r="K10" s="352"/>
      <c r="L10" s="353"/>
      <c r="M10" s="353"/>
      <c r="N10" s="353"/>
      <c r="O10" s="354"/>
      <c r="P10" s="355" t="s">
        <v>1798</v>
      </c>
    </row>
    <row r="11" spans="1:16" ht="15.75" thickBot="1">
      <c r="A11" s="350"/>
      <c r="B11" s="351" t="s">
        <v>1799</v>
      </c>
      <c r="C11" s="352"/>
      <c r="D11" s="353"/>
      <c r="E11" s="353"/>
      <c r="F11" s="353"/>
      <c r="G11" s="354"/>
      <c r="H11" s="355" t="s">
        <v>1799</v>
      </c>
      <c r="I11" s="350"/>
      <c r="J11" s="351" t="s">
        <v>1799</v>
      </c>
      <c r="K11" s="352"/>
      <c r="L11" s="353"/>
      <c r="M11" s="353"/>
      <c r="N11" s="353"/>
      <c r="O11" s="354"/>
      <c r="P11" s="355" t="s">
        <v>1799</v>
      </c>
    </row>
    <row r="12" spans="1:16" ht="15.75" thickBot="1">
      <c r="A12" s="350"/>
      <c r="B12" s="351" t="s">
        <v>1800</v>
      </c>
      <c r="C12" s="352"/>
      <c r="D12" s="353"/>
      <c r="E12" s="353"/>
      <c r="F12" s="353"/>
      <c r="G12" s="354"/>
      <c r="H12" s="355" t="s">
        <v>1800</v>
      </c>
      <c r="I12" s="350"/>
      <c r="J12" s="351" t="s">
        <v>1800</v>
      </c>
      <c r="K12" s="352"/>
      <c r="L12" s="353"/>
      <c r="M12" s="353"/>
      <c r="N12" s="353"/>
      <c r="O12" s="354"/>
      <c r="P12" s="355" t="s">
        <v>1800</v>
      </c>
    </row>
    <row r="13" spans="1:16" ht="15.75" thickBot="1">
      <c r="A13" s="350"/>
      <c r="B13" s="351" t="s">
        <v>1801</v>
      </c>
      <c r="C13" s="352"/>
      <c r="D13" s="353"/>
      <c r="E13" s="353"/>
      <c r="F13" s="353"/>
      <c r="G13" s="354"/>
      <c r="H13" s="355" t="s">
        <v>1801</v>
      </c>
      <c r="I13" s="350"/>
      <c r="J13" s="351" t="s">
        <v>1801</v>
      </c>
      <c r="K13" s="352"/>
      <c r="L13" s="353"/>
      <c r="M13" s="353"/>
      <c r="N13" s="353"/>
      <c r="O13" s="354"/>
      <c r="P13" s="355" t="s">
        <v>1801</v>
      </c>
    </row>
    <row r="14" spans="1:16" ht="15.75" thickBot="1">
      <c r="A14" s="350"/>
      <c r="B14" s="351" t="s">
        <v>1802</v>
      </c>
      <c r="C14" s="352"/>
      <c r="D14" s="353"/>
      <c r="E14" s="353"/>
      <c r="F14" s="353"/>
      <c r="G14" s="354"/>
      <c r="H14" s="355" t="s">
        <v>1802</v>
      </c>
      <c r="I14" s="350"/>
      <c r="J14" s="351" t="s">
        <v>1802</v>
      </c>
      <c r="K14" s="352"/>
      <c r="L14" s="353"/>
      <c r="M14" s="353"/>
      <c r="N14" s="353"/>
      <c r="O14" s="354"/>
      <c r="P14" s="355" t="s">
        <v>1802</v>
      </c>
    </row>
    <row r="15" spans="1:16" ht="15.75" thickBot="1">
      <c r="A15" s="350"/>
      <c r="B15" s="351" t="s">
        <v>1803</v>
      </c>
      <c r="C15" s="352"/>
      <c r="D15" s="353"/>
      <c r="E15" s="353"/>
      <c r="F15" s="353"/>
      <c r="G15" s="354"/>
      <c r="H15" s="355" t="s">
        <v>1803</v>
      </c>
      <c r="I15" s="350"/>
      <c r="J15" s="351" t="s">
        <v>1803</v>
      </c>
      <c r="K15" s="352"/>
      <c r="L15" s="353"/>
      <c r="M15" s="353"/>
      <c r="N15" s="353"/>
      <c r="O15" s="354"/>
      <c r="P15" s="355" t="s">
        <v>1803</v>
      </c>
    </row>
    <row r="16" spans="1:16" ht="15.75" thickBot="1">
      <c r="A16" s="350"/>
      <c r="B16" s="351" t="s">
        <v>1804</v>
      </c>
      <c r="C16" s="352"/>
      <c r="D16" s="353"/>
      <c r="E16" s="353"/>
      <c r="F16" s="353"/>
      <c r="G16" s="354"/>
      <c r="H16" s="355" t="s">
        <v>1804</v>
      </c>
      <c r="I16" s="350"/>
      <c r="J16" s="351" t="s">
        <v>1804</v>
      </c>
      <c r="K16" s="352"/>
      <c r="L16" s="353"/>
      <c r="M16" s="353"/>
      <c r="N16" s="353"/>
      <c r="O16" s="354"/>
      <c r="P16" s="355" t="s">
        <v>1804</v>
      </c>
    </row>
    <row r="17" spans="1:16" ht="15.75" thickBot="1">
      <c r="A17" s="350"/>
      <c r="B17" s="351" t="s">
        <v>1805</v>
      </c>
      <c r="C17" s="352"/>
      <c r="D17" s="353"/>
      <c r="E17" s="353"/>
      <c r="F17" s="353"/>
      <c r="G17" s="354"/>
      <c r="H17" s="355" t="s">
        <v>1805</v>
      </c>
      <c r="I17" s="350"/>
      <c r="J17" s="351" t="s">
        <v>1805</v>
      </c>
      <c r="K17" s="352"/>
      <c r="L17" s="353"/>
      <c r="M17" s="353"/>
      <c r="N17" s="353"/>
      <c r="O17" s="354"/>
      <c r="P17" s="355" t="s">
        <v>1805</v>
      </c>
    </row>
    <row r="18" spans="1:16" ht="15.75" thickBot="1">
      <c r="A18" s="356"/>
      <c r="B18" s="351" t="s">
        <v>1806</v>
      </c>
      <c r="C18" s="352"/>
      <c r="D18" s="353"/>
      <c r="E18" s="353"/>
      <c r="F18" s="353"/>
      <c r="G18" s="357"/>
      <c r="H18" s="355" t="s">
        <v>1807</v>
      </c>
      <c r="I18" s="356"/>
      <c r="J18" s="351" t="s">
        <v>1806</v>
      </c>
      <c r="K18" s="352"/>
      <c r="L18" s="353"/>
      <c r="M18" s="353"/>
      <c r="N18" s="353"/>
      <c r="O18" s="357"/>
      <c r="P18" s="355" t="s">
        <v>1807</v>
      </c>
    </row>
    <row r="19" spans="1:16" ht="15.75" thickBot="1">
      <c r="A19" s="358" t="s">
        <v>2028</v>
      </c>
      <c r="B19" s="351" t="s">
        <v>1794</v>
      </c>
      <c r="C19" s="352"/>
      <c r="D19" s="353"/>
      <c r="E19" s="353"/>
      <c r="F19" s="353"/>
      <c r="G19" s="359" t="s">
        <v>2028</v>
      </c>
      <c r="H19" s="355" t="s">
        <v>1794</v>
      </c>
      <c r="I19" s="358" t="s">
        <v>2028</v>
      </c>
      <c r="J19" s="351" t="s">
        <v>1794</v>
      </c>
      <c r="K19" s="352"/>
      <c r="L19" s="353"/>
      <c r="M19" s="353"/>
      <c r="N19" s="353"/>
      <c r="O19" s="359" t="s">
        <v>2028</v>
      </c>
      <c r="P19" s="355" t="s">
        <v>1794</v>
      </c>
    </row>
    <row r="20" spans="1:16" ht="15.75" thickBot="1">
      <c r="A20" s="350"/>
      <c r="B20" s="351" t="s">
        <v>1796</v>
      </c>
      <c r="C20" s="352"/>
      <c r="D20" s="353"/>
      <c r="E20" s="353"/>
      <c r="F20" s="353"/>
      <c r="G20" s="354"/>
      <c r="H20" s="355" t="s">
        <v>1796</v>
      </c>
      <c r="I20" s="350"/>
      <c r="J20" s="351" t="s">
        <v>1796</v>
      </c>
      <c r="K20" s="352"/>
      <c r="L20" s="353"/>
      <c r="M20" s="353"/>
      <c r="N20" s="353"/>
      <c r="O20" s="354"/>
      <c r="P20" s="355" t="s">
        <v>1796</v>
      </c>
    </row>
    <row r="21" spans="1:16" ht="15.75" thickBot="1">
      <c r="A21" s="350"/>
      <c r="B21" s="351" t="s">
        <v>1797</v>
      </c>
      <c r="C21" s="352"/>
      <c r="D21" s="353"/>
      <c r="E21" s="353"/>
      <c r="F21" s="353"/>
      <c r="G21" s="354"/>
      <c r="H21" s="355" t="s">
        <v>1797</v>
      </c>
      <c r="I21" s="350"/>
      <c r="J21" s="351" t="s">
        <v>1797</v>
      </c>
      <c r="K21" s="352"/>
      <c r="L21" s="353"/>
      <c r="M21" s="353"/>
      <c r="N21" s="353"/>
      <c r="O21" s="354"/>
      <c r="P21" s="355" t="s">
        <v>1797</v>
      </c>
    </row>
    <row r="22" spans="1:16" ht="15.75" thickBot="1">
      <c r="A22" s="350"/>
      <c r="B22" s="351" t="s">
        <v>1798</v>
      </c>
      <c r="C22" s="352"/>
      <c r="D22" s="353"/>
      <c r="E22" s="353"/>
      <c r="F22" s="353"/>
      <c r="G22" s="354"/>
      <c r="H22" s="355" t="s">
        <v>1798</v>
      </c>
      <c r="I22" s="350"/>
      <c r="J22" s="351" t="s">
        <v>1798</v>
      </c>
      <c r="K22" s="352"/>
      <c r="L22" s="353"/>
      <c r="M22" s="353"/>
      <c r="N22" s="353"/>
      <c r="O22" s="354"/>
      <c r="P22" s="355" t="s">
        <v>1798</v>
      </c>
    </row>
    <row r="23" spans="1:16" ht="15.75" thickBot="1">
      <c r="A23" s="350"/>
      <c r="B23" s="351" t="s">
        <v>1799</v>
      </c>
      <c r="C23" s="352"/>
      <c r="D23" s="353"/>
      <c r="E23" s="353"/>
      <c r="F23" s="353"/>
      <c r="G23" s="354"/>
      <c r="H23" s="355" t="s">
        <v>1799</v>
      </c>
      <c r="I23" s="350"/>
      <c r="J23" s="351" t="s">
        <v>1799</v>
      </c>
      <c r="K23" s="352"/>
      <c r="L23" s="353"/>
      <c r="M23" s="353"/>
      <c r="N23" s="353"/>
      <c r="O23" s="354"/>
      <c r="P23" s="355" t="s">
        <v>1799</v>
      </c>
    </row>
    <row r="24" spans="1:16" ht="15.75" thickBot="1">
      <c r="A24" s="350"/>
      <c r="B24" s="351" t="s">
        <v>1800</v>
      </c>
      <c r="C24" s="352"/>
      <c r="D24" s="353"/>
      <c r="E24" s="353"/>
      <c r="F24" s="353"/>
      <c r="G24" s="354"/>
      <c r="H24" s="355" t="s">
        <v>1800</v>
      </c>
      <c r="I24" s="350"/>
      <c r="J24" s="351" t="s">
        <v>1800</v>
      </c>
      <c r="K24" s="352"/>
      <c r="L24" s="353"/>
      <c r="M24" s="353"/>
      <c r="N24" s="353"/>
      <c r="O24" s="354"/>
      <c r="P24" s="355" t="s">
        <v>1800</v>
      </c>
    </row>
    <row r="25" spans="1:16" ht="15.75" thickBot="1">
      <c r="A25" s="350"/>
      <c r="B25" s="351" t="s">
        <v>1801</v>
      </c>
      <c r="C25" s="352"/>
      <c r="D25" s="353"/>
      <c r="E25" s="353"/>
      <c r="F25" s="353"/>
      <c r="G25" s="354"/>
      <c r="H25" s="355" t="s">
        <v>1801</v>
      </c>
      <c r="I25" s="350"/>
      <c r="J25" s="351" t="s">
        <v>1801</v>
      </c>
      <c r="K25" s="352"/>
      <c r="L25" s="353"/>
      <c r="M25" s="353"/>
      <c r="N25" s="353"/>
      <c r="O25" s="354"/>
      <c r="P25" s="355" t="s">
        <v>1801</v>
      </c>
    </row>
    <row r="26" spans="1:16" ht="15.75" thickBot="1">
      <c r="A26" s="350"/>
      <c r="B26" s="351" t="s">
        <v>1802</v>
      </c>
      <c r="C26" s="352"/>
      <c r="D26" s="353"/>
      <c r="E26" s="353"/>
      <c r="F26" s="353"/>
      <c r="G26" s="354"/>
      <c r="H26" s="355" t="s">
        <v>1802</v>
      </c>
      <c r="I26" s="350"/>
      <c r="J26" s="351" t="s">
        <v>1802</v>
      </c>
      <c r="K26" s="352"/>
      <c r="L26" s="353"/>
      <c r="M26" s="353"/>
      <c r="N26" s="353"/>
      <c r="O26" s="354"/>
      <c r="P26" s="355" t="s">
        <v>1802</v>
      </c>
    </row>
    <row r="27" spans="1:16" ht="15.75" thickBot="1">
      <c r="A27" s="350"/>
      <c r="B27" s="351" t="s">
        <v>1803</v>
      </c>
      <c r="C27" s="352"/>
      <c r="D27" s="353"/>
      <c r="E27" s="353"/>
      <c r="F27" s="353"/>
      <c r="G27" s="354"/>
      <c r="H27" s="355" t="s">
        <v>1803</v>
      </c>
      <c r="I27" s="350"/>
      <c r="J27" s="351" t="s">
        <v>1803</v>
      </c>
      <c r="K27" s="352"/>
      <c r="L27" s="353"/>
      <c r="M27" s="353"/>
      <c r="N27" s="353"/>
      <c r="O27" s="354"/>
      <c r="P27" s="355" t="s">
        <v>1803</v>
      </c>
    </row>
    <row r="28" spans="1:16" ht="15.75" thickBot="1">
      <c r="A28" s="350"/>
      <c r="B28" s="351" t="s">
        <v>1804</v>
      </c>
      <c r="C28" s="352"/>
      <c r="D28" s="353"/>
      <c r="E28" s="353"/>
      <c r="F28" s="353"/>
      <c r="G28" s="354"/>
      <c r="H28" s="355" t="s">
        <v>1804</v>
      </c>
      <c r="I28" s="350"/>
      <c r="J28" s="351" t="s">
        <v>1804</v>
      </c>
      <c r="K28" s="352"/>
      <c r="L28" s="353"/>
      <c r="M28" s="353"/>
      <c r="N28" s="353"/>
      <c r="O28" s="354"/>
      <c r="P28" s="355" t="s">
        <v>1804</v>
      </c>
    </row>
    <row r="29" spans="1:16" ht="15.75" thickBot="1">
      <c r="A29" s="350"/>
      <c r="B29" s="351" t="s">
        <v>1805</v>
      </c>
      <c r="C29" s="352"/>
      <c r="D29" s="353"/>
      <c r="E29" s="353"/>
      <c r="F29" s="353"/>
      <c r="G29" s="354"/>
      <c r="H29" s="355" t="s">
        <v>1805</v>
      </c>
      <c r="I29" s="350"/>
      <c r="J29" s="351" t="s">
        <v>1805</v>
      </c>
      <c r="K29" s="352"/>
      <c r="L29" s="353"/>
      <c r="M29" s="353"/>
      <c r="N29" s="353"/>
      <c r="O29" s="354"/>
      <c r="P29" s="355" t="s">
        <v>1805</v>
      </c>
    </row>
    <row r="30" spans="1:16" ht="15.75" thickBot="1">
      <c r="A30" s="356"/>
      <c r="B30" s="351" t="s">
        <v>1806</v>
      </c>
      <c r="C30" s="352"/>
      <c r="D30" s="353"/>
      <c r="E30" s="353"/>
      <c r="F30" s="353"/>
      <c r="G30" s="357"/>
      <c r="H30" s="355" t="s">
        <v>1807</v>
      </c>
      <c r="I30" s="356"/>
      <c r="J30" s="351" t="s">
        <v>1806</v>
      </c>
      <c r="K30" s="352"/>
      <c r="L30" s="353"/>
      <c r="M30" s="353"/>
      <c r="N30" s="353"/>
      <c r="O30" s="357"/>
      <c r="P30" s="355" t="s">
        <v>1807</v>
      </c>
    </row>
    <row r="31" spans="1:16" ht="15.75" thickBot="1">
      <c r="A31" s="358" t="s">
        <v>2029</v>
      </c>
      <c r="B31" s="351" t="s">
        <v>1794</v>
      </c>
      <c r="C31" s="352"/>
      <c r="D31" s="353"/>
      <c r="E31" s="353"/>
      <c r="F31" s="353"/>
      <c r="G31" s="359" t="s">
        <v>2029</v>
      </c>
      <c r="H31" s="355" t="s">
        <v>1794</v>
      </c>
      <c r="I31" s="358" t="s">
        <v>2029</v>
      </c>
      <c r="J31" s="351" t="s">
        <v>1794</v>
      </c>
      <c r="K31" s="352"/>
      <c r="L31" s="353"/>
      <c r="M31" s="353"/>
      <c r="N31" s="353"/>
      <c r="O31" s="359" t="s">
        <v>2029</v>
      </c>
      <c r="P31" s="355" t="s">
        <v>1794</v>
      </c>
    </row>
    <row r="32" spans="1:16" ht="15.75" thickBot="1">
      <c r="A32" s="350"/>
      <c r="B32" s="351" t="s">
        <v>1796</v>
      </c>
      <c r="C32" s="352"/>
      <c r="D32" s="353"/>
      <c r="E32" s="353"/>
      <c r="F32" s="353"/>
      <c r="G32" s="354"/>
      <c r="H32" s="355" t="s">
        <v>1796</v>
      </c>
      <c r="I32" s="350"/>
      <c r="J32" s="351" t="s">
        <v>1796</v>
      </c>
      <c r="K32" s="352"/>
      <c r="L32" s="353"/>
      <c r="M32" s="353"/>
      <c r="N32" s="353"/>
      <c r="O32" s="354"/>
      <c r="P32" s="355" t="s">
        <v>1796</v>
      </c>
    </row>
    <row r="33" spans="1:16" ht="15.75" thickBot="1">
      <c r="A33" s="350"/>
      <c r="B33" s="351" t="s">
        <v>1797</v>
      </c>
      <c r="C33" s="352"/>
      <c r="D33" s="353"/>
      <c r="E33" s="353"/>
      <c r="F33" s="353"/>
      <c r="G33" s="354"/>
      <c r="H33" s="355" t="s">
        <v>1797</v>
      </c>
      <c r="I33" s="350"/>
      <c r="J33" s="351" t="s">
        <v>1797</v>
      </c>
      <c r="K33" s="352"/>
      <c r="L33" s="353"/>
      <c r="M33" s="353"/>
      <c r="N33" s="353"/>
      <c r="O33" s="354"/>
      <c r="P33" s="355" t="s">
        <v>1797</v>
      </c>
    </row>
    <row r="34" spans="1:16" ht="15.75" thickBot="1">
      <c r="A34" s="350"/>
      <c r="B34" s="351" t="s">
        <v>1798</v>
      </c>
      <c r="C34" s="352"/>
      <c r="D34" s="353"/>
      <c r="E34" s="353"/>
      <c r="F34" s="353"/>
      <c r="G34" s="354"/>
      <c r="H34" s="355" t="s">
        <v>1798</v>
      </c>
      <c r="I34" s="350"/>
      <c r="J34" s="351" t="s">
        <v>1798</v>
      </c>
      <c r="K34" s="352"/>
      <c r="L34" s="353"/>
      <c r="M34" s="353"/>
      <c r="N34" s="353"/>
      <c r="O34" s="354"/>
      <c r="P34" s="355" t="s">
        <v>1798</v>
      </c>
    </row>
    <row r="35" spans="1:16" ht="15.75" thickBot="1">
      <c r="A35" s="350"/>
      <c r="B35" s="351" t="s">
        <v>1799</v>
      </c>
      <c r="C35" s="352"/>
      <c r="D35" s="353"/>
      <c r="E35" s="353"/>
      <c r="F35" s="353"/>
      <c r="G35" s="354"/>
      <c r="H35" s="355" t="s">
        <v>1799</v>
      </c>
      <c r="I35" s="350"/>
      <c r="J35" s="351" t="s">
        <v>1799</v>
      </c>
      <c r="K35" s="352"/>
      <c r="L35" s="353"/>
      <c r="M35" s="353"/>
      <c r="N35" s="353"/>
      <c r="O35" s="354"/>
      <c r="P35" s="355" t="s">
        <v>1799</v>
      </c>
    </row>
    <row r="36" spans="1:16" ht="15.75" thickBot="1">
      <c r="A36" s="350"/>
      <c r="B36" s="351" t="s">
        <v>1800</v>
      </c>
      <c r="C36" s="352"/>
      <c r="D36" s="353"/>
      <c r="E36" s="353"/>
      <c r="F36" s="353"/>
      <c r="G36" s="354"/>
      <c r="H36" s="355" t="s">
        <v>1800</v>
      </c>
      <c r="I36" s="350"/>
      <c r="J36" s="351" t="s">
        <v>1800</v>
      </c>
      <c r="K36" s="352"/>
      <c r="L36" s="353"/>
      <c r="M36" s="353"/>
      <c r="N36" s="353"/>
      <c r="O36" s="354"/>
      <c r="P36" s="355" t="s">
        <v>1800</v>
      </c>
    </row>
    <row r="37" spans="1:16" ht="15.75" thickBot="1">
      <c r="A37" s="350"/>
      <c r="B37" s="351" t="s">
        <v>1801</v>
      </c>
      <c r="C37" s="352"/>
      <c r="D37" s="353"/>
      <c r="E37" s="353"/>
      <c r="F37" s="353"/>
      <c r="G37" s="354"/>
      <c r="H37" s="355" t="s">
        <v>1801</v>
      </c>
      <c r="I37" s="350"/>
      <c r="J37" s="351" t="s">
        <v>1801</v>
      </c>
      <c r="K37" s="352"/>
      <c r="L37" s="353"/>
      <c r="M37" s="353"/>
      <c r="N37" s="353"/>
      <c r="O37" s="354"/>
      <c r="P37" s="355" t="s">
        <v>1801</v>
      </c>
    </row>
    <row r="38" spans="1:16" ht="15.75" thickBot="1">
      <c r="A38" s="350"/>
      <c r="B38" s="351" t="s">
        <v>1802</v>
      </c>
      <c r="C38" s="352"/>
      <c r="D38" s="353"/>
      <c r="E38" s="353"/>
      <c r="F38" s="353"/>
      <c r="G38" s="354"/>
      <c r="H38" s="355" t="s">
        <v>1802</v>
      </c>
      <c r="I38" s="350"/>
      <c r="J38" s="351" t="s">
        <v>1802</v>
      </c>
      <c r="K38" s="352"/>
      <c r="L38" s="353"/>
      <c r="M38" s="353"/>
      <c r="N38" s="353"/>
      <c r="O38" s="354"/>
      <c r="P38" s="355" t="s">
        <v>1802</v>
      </c>
    </row>
    <row r="39" spans="1:16" ht="15.75" thickBot="1">
      <c r="A39" s="350"/>
      <c r="B39" s="351" t="s">
        <v>1803</v>
      </c>
      <c r="C39" s="352"/>
      <c r="D39" s="353"/>
      <c r="E39" s="353"/>
      <c r="F39" s="353"/>
      <c r="G39" s="354"/>
      <c r="H39" s="355" t="s">
        <v>1803</v>
      </c>
      <c r="I39" s="350"/>
      <c r="J39" s="351" t="s">
        <v>1803</v>
      </c>
      <c r="K39" s="352"/>
      <c r="L39" s="353"/>
      <c r="M39" s="353"/>
      <c r="N39" s="353"/>
      <c r="O39" s="354"/>
      <c r="P39" s="355" t="s">
        <v>1803</v>
      </c>
    </row>
    <row r="40" spans="1:16" ht="15.75" thickBot="1">
      <c r="A40" s="350"/>
      <c r="B40" s="351" t="s">
        <v>1804</v>
      </c>
      <c r="C40" s="352"/>
      <c r="D40" s="353"/>
      <c r="E40" s="353"/>
      <c r="F40" s="353"/>
      <c r="G40" s="354"/>
      <c r="H40" s="355" t="s">
        <v>1804</v>
      </c>
      <c r="I40" s="350"/>
      <c r="J40" s="351" t="s">
        <v>1804</v>
      </c>
      <c r="K40" s="352"/>
      <c r="L40" s="353"/>
      <c r="M40" s="353"/>
      <c r="N40" s="353"/>
      <c r="O40" s="354"/>
      <c r="P40" s="355" t="s">
        <v>1804</v>
      </c>
    </row>
    <row r="41" spans="1:16" ht="15.75" thickBot="1">
      <c r="A41" s="350"/>
      <c r="B41" s="351" t="s">
        <v>1805</v>
      </c>
      <c r="C41" s="352"/>
      <c r="D41" s="353"/>
      <c r="E41" s="353"/>
      <c r="F41" s="353"/>
      <c r="G41" s="354"/>
      <c r="H41" s="355" t="s">
        <v>1805</v>
      </c>
      <c r="I41" s="350"/>
      <c r="J41" s="351" t="s">
        <v>1805</v>
      </c>
      <c r="K41" s="352"/>
      <c r="L41" s="353"/>
      <c r="M41" s="353"/>
      <c r="N41" s="353"/>
      <c r="O41" s="354"/>
      <c r="P41" s="355" t="s">
        <v>1805</v>
      </c>
    </row>
    <row r="42" spans="1:16" ht="15.75" thickBot="1">
      <c r="A42" s="356"/>
      <c r="B42" s="351" t="s">
        <v>1806</v>
      </c>
      <c r="C42" s="352"/>
      <c r="D42" s="353"/>
      <c r="E42" s="353"/>
      <c r="F42" s="353"/>
      <c r="G42" s="357"/>
      <c r="H42" s="355" t="s">
        <v>1807</v>
      </c>
      <c r="I42" s="356"/>
      <c r="J42" s="351" t="s">
        <v>1806</v>
      </c>
      <c r="K42" s="352"/>
      <c r="L42" s="353"/>
      <c r="M42" s="353"/>
      <c r="N42" s="353"/>
      <c r="O42" s="357"/>
      <c r="P42" s="355" t="s">
        <v>1807</v>
      </c>
    </row>
    <row r="43" spans="1:16" ht="15.75" thickBot="1">
      <c r="A43" s="358" t="s">
        <v>2030</v>
      </c>
      <c r="B43" s="351" t="s">
        <v>1794</v>
      </c>
      <c r="C43" s="352"/>
      <c r="D43" s="353"/>
      <c r="E43" s="353"/>
      <c r="F43" s="353"/>
      <c r="G43" s="359" t="s">
        <v>2030</v>
      </c>
      <c r="H43" s="355" t="s">
        <v>1794</v>
      </c>
      <c r="I43" s="358" t="s">
        <v>2030</v>
      </c>
      <c r="J43" s="351" t="s">
        <v>1794</v>
      </c>
      <c r="K43" s="352"/>
      <c r="L43" s="353"/>
      <c r="M43" s="353"/>
      <c r="N43" s="353"/>
      <c r="O43" s="359" t="s">
        <v>2030</v>
      </c>
      <c r="P43" s="355" t="s">
        <v>1794</v>
      </c>
    </row>
    <row r="44" spans="1:16" ht="15.75" thickBot="1">
      <c r="A44" s="350"/>
      <c r="B44" s="351" t="s">
        <v>1796</v>
      </c>
      <c r="C44" s="352"/>
      <c r="D44" s="353"/>
      <c r="E44" s="353"/>
      <c r="F44" s="353"/>
      <c r="G44" s="354"/>
      <c r="H44" s="355" t="s">
        <v>1796</v>
      </c>
      <c r="I44" s="350"/>
      <c r="J44" s="351" t="s">
        <v>1796</v>
      </c>
      <c r="K44" s="352"/>
      <c r="L44" s="353"/>
      <c r="M44" s="353"/>
      <c r="N44" s="353"/>
      <c r="O44" s="354"/>
      <c r="P44" s="355" t="s">
        <v>1796</v>
      </c>
    </row>
    <row r="45" spans="1:16" ht="15.75" thickBot="1">
      <c r="A45" s="350"/>
      <c r="B45" s="351" t="s">
        <v>1797</v>
      </c>
      <c r="C45" s="352"/>
      <c r="D45" s="353"/>
      <c r="E45" s="353"/>
      <c r="F45" s="353"/>
      <c r="G45" s="354"/>
      <c r="H45" s="355" t="s">
        <v>1797</v>
      </c>
      <c r="I45" s="350"/>
      <c r="J45" s="351" t="s">
        <v>1797</v>
      </c>
      <c r="K45" s="352"/>
      <c r="L45" s="353"/>
      <c r="M45" s="353"/>
      <c r="N45" s="353"/>
      <c r="O45" s="354"/>
      <c r="P45" s="355" t="s">
        <v>1797</v>
      </c>
    </row>
    <row r="46" spans="1:16" ht="15.75" thickBot="1">
      <c r="A46" s="350"/>
      <c r="B46" s="351" t="s">
        <v>1798</v>
      </c>
      <c r="C46" s="352"/>
      <c r="D46" s="353"/>
      <c r="E46" s="353"/>
      <c r="F46" s="353"/>
      <c r="G46" s="354"/>
      <c r="H46" s="355" t="s">
        <v>1798</v>
      </c>
      <c r="I46" s="350"/>
      <c r="J46" s="351" t="s">
        <v>1798</v>
      </c>
      <c r="K46" s="352"/>
      <c r="L46" s="353"/>
      <c r="M46" s="353"/>
      <c r="N46" s="353"/>
      <c r="O46" s="354"/>
      <c r="P46" s="355" t="s">
        <v>1798</v>
      </c>
    </row>
    <row r="47" spans="1:16" ht="15.75" thickBot="1">
      <c r="A47" s="350"/>
      <c r="B47" s="351" t="s">
        <v>1799</v>
      </c>
      <c r="C47" s="352"/>
      <c r="D47" s="353"/>
      <c r="E47" s="353"/>
      <c r="F47" s="353"/>
      <c r="G47" s="354"/>
      <c r="H47" s="355" t="s">
        <v>1799</v>
      </c>
      <c r="I47" s="350"/>
      <c r="J47" s="351" t="s">
        <v>1799</v>
      </c>
      <c r="K47" s="352"/>
      <c r="L47" s="353"/>
      <c r="M47" s="353"/>
      <c r="N47" s="353"/>
      <c r="O47" s="354"/>
      <c r="P47" s="355" t="s">
        <v>1799</v>
      </c>
    </row>
    <row r="48" spans="1:16" ht="15.75" thickBot="1">
      <c r="A48" s="350"/>
      <c r="B48" s="351" t="s">
        <v>1800</v>
      </c>
      <c r="C48" s="352"/>
      <c r="D48" s="353"/>
      <c r="E48" s="353"/>
      <c r="F48" s="353"/>
      <c r="G48" s="354"/>
      <c r="H48" s="355" t="s">
        <v>1800</v>
      </c>
      <c r="I48" s="350"/>
      <c r="J48" s="351" t="s">
        <v>1800</v>
      </c>
      <c r="K48" s="352"/>
      <c r="L48" s="353"/>
      <c r="M48" s="353"/>
      <c r="N48" s="353"/>
      <c r="O48" s="354"/>
      <c r="P48" s="355" t="s">
        <v>1800</v>
      </c>
    </row>
    <row r="49" spans="1:16" ht="15.75" thickBot="1">
      <c r="A49" s="350"/>
      <c r="B49" s="351" t="s">
        <v>1801</v>
      </c>
      <c r="C49" s="352"/>
      <c r="D49" s="353"/>
      <c r="E49" s="353"/>
      <c r="F49" s="353"/>
      <c r="G49" s="354"/>
      <c r="H49" s="355" t="s">
        <v>1801</v>
      </c>
      <c r="I49" s="350"/>
      <c r="J49" s="351" t="s">
        <v>1801</v>
      </c>
      <c r="K49" s="352"/>
      <c r="L49" s="353"/>
      <c r="M49" s="353"/>
      <c r="N49" s="353"/>
      <c r="O49" s="354"/>
      <c r="P49" s="355" t="s">
        <v>1801</v>
      </c>
    </row>
    <row r="50" spans="1:16" ht="15.75" thickBot="1">
      <c r="A50" s="350"/>
      <c r="B50" s="351" t="s">
        <v>1802</v>
      </c>
      <c r="C50" s="352"/>
      <c r="D50" s="353"/>
      <c r="E50" s="353"/>
      <c r="F50" s="353"/>
      <c r="G50" s="354"/>
      <c r="H50" s="355" t="s">
        <v>1802</v>
      </c>
      <c r="I50" s="350"/>
      <c r="J50" s="351" t="s">
        <v>1802</v>
      </c>
      <c r="K50" s="352"/>
      <c r="L50" s="353"/>
      <c r="M50" s="353"/>
      <c r="N50" s="353"/>
      <c r="O50" s="354"/>
      <c r="P50" s="355" t="s">
        <v>1802</v>
      </c>
    </row>
    <row r="51" spans="1:16" ht="15.75" thickBot="1">
      <c r="A51" s="350"/>
      <c r="B51" s="351" t="s">
        <v>1803</v>
      </c>
      <c r="C51" s="352"/>
      <c r="D51" s="353"/>
      <c r="E51" s="353"/>
      <c r="F51" s="353"/>
      <c r="G51" s="354"/>
      <c r="H51" s="355" t="s">
        <v>1803</v>
      </c>
      <c r="I51" s="350"/>
      <c r="J51" s="351" t="s">
        <v>1803</v>
      </c>
      <c r="K51" s="352"/>
      <c r="L51" s="353"/>
      <c r="M51" s="353"/>
      <c r="N51" s="353"/>
      <c r="O51" s="354"/>
      <c r="P51" s="355" t="s">
        <v>1803</v>
      </c>
    </row>
    <row r="52" spans="1:16" ht="15.75" thickBot="1">
      <c r="A52" s="350"/>
      <c r="B52" s="351" t="s">
        <v>1804</v>
      </c>
      <c r="C52" s="352"/>
      <c r="D52" s="353"/>
      <c r="E52" s="353"/>
      <c r="F52" s="353"/>
      <c r="G52" s="354"/>
      <c r="H52" s="355" t="s">
        <v>1804</v>
      </c>
      <c r="I52" s="350"/>
      <c r="J52" s="351" t="s">
        <v>1804</v>
      </c>
      <c r="K52" s="352"/>
      <c r="L52" s="353"/>
      <c r="M52" s="353"/>
      <c r="N52" s="353"/>
      <c r="O52" s="354"/>
      <c r="P52" s="355" t="s">
        <v>1804</v>
      </c>
    </row>
    <row r="53" spans="1:16" ht="15.75" thickBot="1">
      <c r="A53" s="350"/>
      <c r="B53" s="351" t="s">
        <v>1805</v>
      </c>
      <c r="C53" s="352"/>
      <c r="D53" s="353"/>
      <c r="E53" s="353"/>
      <c r="F53" s="353"/>
      <c r="G53" s="354"/>
      <c r="H53" s="355" t="s">
        <v>1805</v>
      </c>
      <c r="I53" s="350"/>
      <c r="J53" s="351" t="s">
        <v>1805</v>
      </c>
      <c r="K53" s="352"/>
      <c r="L53" s="353"/>
      <c r="M53" s="353"/>
      <c r="N53" s="353"/>
      <c r="O53" s="354"/>
      <c r="P53" s="355" t="s">
        <v>1805</v>
      </c>
    </row>
    <row r="54" spans="1:16" ht="15.75" thickBot="1">
      <c r="A54" s="356"/>
      <c r="B54" s="351" t="s">
        <v>1806</v>
      </c>
      <c r="C54" s="352"/>
      <c r="D54" s="353"/>
      <c r="E54" s="353"/>
      <c r="F54" s="353"/>
      <c r="G54" s="357"/>
      <c r="H54" s="355" t="s">
        <v>1807</v>
      </c>
      <c r="I54" s="356"/>
      <c r="J54" s="351" t="s">
        <v>1806</v>
      </c>
      <c r="K54" s="352"/>
      <c r="L54" s="353"/>
      <c r="M54" s="353"/>
      <c r="N54" s="353"/>
      <c r="O54" s="357"/>
      <c r="P54" s="355" t="s">
        <v>1807</v>
      </c>
    </row>
    <row r="55" spans="1:16" ht="15.75" thickBot="1">
      <c r="A55" s="358" t="s">
        <v>2031</v>
      </c>
      <c r="B55" s="351" t="s">
        <v>1794</v>
      </c>
      <c r="C55" s="352"/>
      <c r="D55" s="353"/>
      <c r="E55" s="353"/>
      <c r="F55" s="353"/>
      <c r="G55" s="359" t="s">
        <v>2031</v>
      </c>
      <c r="H55" s="355" t="s">
        <v>1794</v>
      </c>
      <c r="I55" s="358" t="s">
        <v>2031</v>
      </c>
      <c r="J55" s="351" t="s">
        <v>1794</v>
      </c>
      <c r="K55" s="352"/>
      <c r="L55" s="353"/>
      <c r="M55" s="353"/>
      <c r="N55" s="353"/>
      <c r="O55" s="359" t="s">
        <v>2031</v>
      </c>
      <c r="P55" s="355" t="s">
        <v>1794</v>
      </c>
    </row>
    <row r="56" spans="1:16" ht="15.75" thickBot="1">
      <c r="A56" s="350"/>
      <c r="B56" s="351" t="s">
        <v>1796</v>
      </c>
      <c r="C56" s="352"/>
      <c r="D56" s="353"/>
      <c r="E56" s="353"/>
      <c r="F56" s="353"/>
      <c r="G56" s="354"/>
      <c r="H56" s="355" t="s">
        <v>1796</v>
      </c>
      <c r="I56" s="350"/>
      <c r="J56" s="351" t="s">
        <v>1796</v>
      </c>
      <c r="K56" s="352"/>
      <c r="L56" s="353"/>
      <c r="M56" s="353"/>
      <c r="N56" s="353"/>
      <c r="O56" s="354"/>
      <c r="P56" s="355" t="s">
        <v>1796</v>
      </c>
    </row>
    <row r="57" spans="1:16" ht="15.75" thickBot="1">
      <c r="A57" s="350"/>
      <c r="B57" s="351" t="s">
        <v>1797</v>
      </c>
      <c r="C57" s="352"/>
      <c r="D57" s="353"/>
      <c r="E57" s="353"/>
      <c r="F57" s="353"/>
      <c r="G57" s="354"/>
      <c r="H57" s="355" t="s">
        <v>1797</v>
      </c>
      <c r="I57" s="350"/>
      <c r="J57" s="351" t="s">
        <v>1797</v>
      </c>
      <c r="K57" s="352"/>
      <c r="L57" s="353"/>
      <c r="M57" s="353"/>
      <c r="N57" s="353"/>
      <c r="O57" s="354"/>
      <c r="P57" s="355" t="s">
        <v>1797</v>
      </c>
    </row>
    <row r="58" spans="1:16" ht="15.75" thickBot="1">
      <c r="A58" s="350"/>
      <c r="B58" s="351" t="s">
        <v>1798</v>
      </c>
      <c r="C58" s="352"/>
      <c r="D58" s="353"/>
      <c r="E58" s="353"/>
      <c r="F58" s="353"/>
      <c r="G58" s="354"/>
      <c r="H58" s="355" t="s">
        <v>1798</v>
      </c>
      <c r="I58" s="350"/>
      <c r="J58" s="351" t="s">
        <v>1798</v>
      </c>
      <c r="K58" s="352"/>
      <c r="L58" s="353"/>
      <c r="M58" s="353"/>
      <c r="N58" s="353"/>
      <c r="O58" s="354"/>
      <c r="P58" s="355" t="s">
        <v>1798</v>
      </c>
    </row>
    <row r="59" spans="1:16" ht="15.75" thickBot="1">
      <c r="A59" s="350"/>
      <c r="B59" s="351" t="s">
        <v>1799</v>
      </c>
      <c r="C59" s="352"/>
      <c r="D59" s="353"/>
      <c r="E59" s="353"/>
      <c r="F59" s="353"/>
      <c r="G59" s="354"/>
      <c r="H59" s="355" t="s">
        <v>1799</v>
      </c>
      <c r="I59" s="350"/>
      <c r="J59" s="351" t="s">
        <v>1799</v>
      </c>
      <c r="K59" s="352"/>
      <c r="L59" s="353"/>
      <c r="M59" s="353"/>
      <c r="N59" s="353"/>
      <c r="O59" s="354"/>
      <c r="P59" s="355" t="s">
        <v>1799</v>
      </c>
    </row>
    <row r="60" spans="1:16" ht="15.75" thickBot="1">
      <c r="A60" s="350"/>
      <c r="B60" s="351" t="s">
        <v>1800</v>
      </c>
      <c r="C60" s="352"/>
      <c r="D60" s="353"/>
      <c r="E60" s="353"/>
      <c r="F60" s="353"/>
      <c r="G60" s="354"/>
      <c r="H60" s="355" t="s">
        <v>1800</v>
      </c>
      <c r="I60" s="350"/>
      <c r="J60" s="351" t="s">
        <v>1800</v>
      </c>
      <c r="K60" s="352"/>
      <c r="L60" s="353"/>
      <c r="M60" s="353"/>
      <c r="N60" s="353"/>
      <c r="O60" s="354"/>
      <c r="P60" s="355" t="s">
        <v>1800</v>
      </c>
    </row>
    <row r="61" spans="1:16" ht="15.75" thickBot="1">
      <c r="A61" s="350"/>
      <c r="B61" s="351" t="s">
        <v>1801</v>
      </c>
      <c r="C61" s="352"/>
      <c r="D61" s="353"/>
      <c r="E61" s="353"/>
      <c r="F61" s="353"/>
      <c r="G61" s="354"/>
      <c r="H61" s="355" t="s">
        <v>1801</v>
      </c>
      <c r="I61" s="350"/>
      <c r="J61" s="351" t="s">
        <v>1801</v>
      </c>
      <c r="K61" s="352"/>
      <c r="L61" s="353"/>
      <c r="M61" s="353"/>
      <c r="N61" s="353"/>
      <c r="O61" s="354"/>
      <c r="P61" s="355" t="s">
        <v>1801</v>
      </c>
    </row>
    <row r="62" spans="1:16" ht="15.75" thickBot="1">
      <c r="A62" s="350"/>
      <c r="B62" s="351" t="s">
        <v>1802</v>
      </c>
      <c r="C62" s="352"/>
      <c r="D62" s="353"/>
      <c r="E62" s="353"/>
      <c r="F62" s="353"/>
      <c r="G62" s="354"/>
      <c r="H62" s="355" t="s">
        <v>1802</v>
      </c>
      <c r="I62" s="350"/>
      <c r="J62" s="351" t="s">
        <v>1802</v>
      </c>
      <c r="K62" s="352"/>
      <c r="L62" s="353"/>
      <c r="M62" s="353"/>
      <c r="N62" s="353"/>
      <c r="O62" s="354"/>
      <c r="P62" s="355" t="s">
        <v>1802</v>
      </c>
    </row>
    <row r="63" spans="1:16" ht="15.75" thickBot="1">
      <c r="A63" s="350"/>
      <c r="B63" s="351" t="s">
        <v>1803</v>
      </c>
      <c r="C63" s="352"/>
      <c r="D63" s="353"/>
      <c r="E63" s="353"/>
      <c r="F63" s="353"/>
      <c r="G63" s="354"/>
      <c r="H63" s="355" t="s">
        <v>1803</v>
      </c>
      <c r="I63" s="350"/>
      <c r="J63" s="351" t="s">
        <v>1803</v>
      </c>
      <c r="K63" s="352"/>
      <c r="L63" s="353"/>
      <c r="M63" s="353"/>
      <c r="N63" s="353"/>
      <c r="O63" s="354"/>
      <c r="P63" s="355" t="s">
        <v>1803</v>
      </c>
    </row>
    <row r="64" spans="1:16" ht="15.75" thickBot="1">
      <c r="A64" s="350"/>
      <c r="B64" s="351" t="s">
        <v>1804</v>
      </c>
      <c r="C64" s="352"/>
      <c r="D64" s="353"/>
      <c r="E64" s="353"/>
      <c r="F64" s="353"/>
      <c r="G64" s="354"/>
      <c r="H64" s="355" t="s">
        <v>1804</v>
      </c>
      <c r="I64" s="350"/>
      <c r="J64" s="351" t="s">
        <v>1804</v>
      </c>
      <c r="K64" s="352"/>
      <c r="L64" s="353"/>
      <c r="M64" s="353"/>
      <c r="N64" s="353"/>
      <c r="O64" s="354"/>
      <c r="P64" s="355" t="s">
        <v>1804</v>
      </c>
    </row>
    <row r="65" spans="1:16" ht="15.75" thickBot="1">
      <c r="A65" s="350"/>
      <c r="B65" s="351" t="s">
        <v>1805</v>
      </c>
      <c r="C65" s="352"/>
      <c r="D65" s="353"/>
      <c r="E65" s="353"/>
      <c r="F65" s="353"/>
      <c r="G65" s="354"/>
      <c r="H65" s="355" t="s">
        <v>1805</v>
      </c>
      <c r="I65" s="350"/>
      <c r="J65" s="351" t="s">
        <v>1805</v>
      </c>
      <c r="K65" s="352"/>
      <c r="L65" s="353"/>
      <c r="M65" s="353"/>
      <c r="N65" s="353"/>
      <c r="O65" s="354"/>
      <c r="P65" s="355" t="s">
        <v>1805</v>
      </c>
    </row>
    <row r="66" spans="1:16" ht="15.75" thickBot="1">
      <c r="A66" s="356"/>
      <c r="B66" s="351" t="s">
        <v>1806</v>
      </c>
      <c r="C66" s="352"/>
      <c r="D66" s="353"/>
      <c r="E66" s="353"/>
      <c r="F66" s="353"/>
      <c r="G66" s="357"/>
      <c r="H66" s="355" t="s">
        <v>1807</v>
      </c>
      <c r="I66" s="356"/>
      <c r="J66" s="351" t="s">
        <v>1806</v>
      </c>
      <c r="K66" s="352"/>
      <c r="L66" s="353"/>
      <c r="M66" s="353"/>
      <c r="N66" s="353"/>
      <c r="O66" s="357"/>
      <c r="P66" s="355" t="s">
        <v>1807</v>
      </c>
    </row>
    <row r="67" spans="1:16" ht="15.75" thickBot="1">
      <c r="A67" s="358" t="s">
        <v>2032</v>
      </c>
      <c r="B67" s="351" t="s">
        <v>1794</v>
      </c>
      <c r="C67" s="352"/>
      <c r="D67" s="353"/>
      <c r="E67" s="353"/>
      <c r="F67" s="353"/>
      <c r="G67" s="359" t="s">
        <v>2032</v>
      </c>
      <c r="H67" s="355" t="s">
        <v>1794</v>
      </c>
      <c r="I67" s="358" t="s">
        <v>2032</v>
      </c>
      <c r="J67" s="351" t="s">
        <v>1794</v>
      </c>
      <c r="K67" s="352"/>
      <c r="L67" s="353"/>
      <c r="M67" s="353"/>
      <c r="N67" s="353"/>
      <c r="O67" s="359" t="s">
        <v>2032</v>
      </c>
      <c r="P67" s="355" t="s">
        <v>1794</v>
      </c>
    </row>
    <row r="68" spans="1:16" ht="15.75" thickBot="1">
      <c r="A68" s="350"/>
      <c r="B68" s="351" t="s">
        <v>1796</v>
      </c>
      <c r="C68" s="352"/>
      <c r="D68" s="353"/>
      <c r="E68" s="353"/>
      <c r="F68" s="353"/>
      <c r="G68" s="354"/>
      <c r="H68" s="355" t="s">
        <v>1796</v>
      </c>
      <c r="I68" s="350"/>
      <c r="J68" s="351" t="s">
        <v>1796</v>
      </c>
      <c r="K68" s="352"/>
      <c r="L68" s="353"/>
      <c r="M68" s="353"/>
      <c r="N68" s="353"/>
      <c r="O68" s="354"/>
      <c r="P68" s="355" t="s">
        <v>1796</v>
      </c>
    </row>
    <row r="69" spans="1:16" ht="15.75" thickBot="1">
      <c r="A69" s="350"/>
      <c r="B69" s="351" t="s">
        <v>1797</v>
      </c>
      <c r="C69" s="352"/>
      <c r="D69" s="353"/>
      <c r="E69" s="353"/>
      <c r="F69" s="353"/>
      <c r="G69" s="354"/>
      <c r="H69" s="355" t="s">
        <v>1797</v>
      </c>
      <c r="I69" s="350"/>
      <c r="J69" s="351" t="s">
        <v>1797</v>
      </c>
      <c r="K69" s="352"/>
      <c r="L69" s="353"/>
      <c r="M69" s="353"/>
      <c r="N69" s="353"/>
      <c r="O69" s="354"/>
      <c r="P69" s="355" t="s">
        <v>1797</v>
      </c>
    </row>
    <row r="70" spans="1:16" ht="15.75" thickBot="1">
      <c r="A70" s="350"/>
      <c r="B70" s="351" t="s">
        <v>1798</v>
      </c>
      <c r="C70" s="352"/>
      <c r="D70" s="353"/>
      <c r="E70" s="353"/>
      <c r="F70" s="353"/>
      <c r="G70" s="354"/>
      <c r="H70" s="355" t="s">
        <v>1798</v>
      </c>
      <c r="I70" s="350"/>
      <c r="J70" s="351" t="s">
        <v>1798</v>
      </c>
      <c r="K70" s="352"/>
      <c r="L70" s="353"/>
      <c r="M70" s="353"/>
      <c r="N70" s="353"/>
      <c r="O70" s="354"/>
      <c r="P70" s="355" t="s">
        <v>1798</v>
      </c>
    </row>
    <row r="71" spans="1:16" ht="15.75" thickBot="1">
      <c r="A71" s="350"/>
      <c r="B71" s="351" t="s">
        <v>1799</v>
      </c>
      <c r="C71" s="352"/>
      <c r="D71" s="353"/>
      <c r="E71" s="353"/>
      <c r="F71" s="353"/>
      <c r="G71" s="354"/>
      <c r="H71" s="355" t="s">
        <v>1799</v>
      </c>
      <c r="I71" s="350"/>
      <c r="J71" s="351" t="s">
        <v>1799</v>
      </c>
      <c r="K71" s="352"/>
      <c r="L71" s="353"/>
      <c r="M71" s="353"/>
      <c r="N71" s="353"/>
      <c r="O71" s="354"/>
      <c r="P71" s="355" t="s">
        <v>1799</v>
      </c>
    </row>
    <row r="72" spans="1:16" ht="15.75" thickBot="1">
      <c r="A72" s="350"/>
      <c r="B72" s="351" t="s">
        <v>1800</v>
      </c>
      <c r="C72" s="352"/>
      <c r="D72" s="353"/>
      <c r="E72" s="353"/>
      <c r="F72" s="353"/>
      <c r="G72" s="354"/>
      <c r="H72" s="355" t="s">
        <v>1800</v>
      </c>
      <c r="I72" s="350"/>
      <c r="J72" s="351" t="s">
        <v>1800</v>
      </c>
      <c r="K72" s="352"/>
      <c r="L72" s="353"/>
      <c r="M72" s="353"/>
      <c r="N72" s="353"/>
      <c r="O72" s="354"/>
      <c r="P72" s="355" t="s">
        <v>1800</v>
      </c>
    </row>
    <row r="73" spans="1:16" ht="15.75" thickBot="1">
      <c r="A73" s="350"/>
      <c r="B73" s="351" t="s">
        <v>1801</v>
      </c>
      <c r="C73" s="352"/>
      <c r="D73" s="353"/>
      <c r="E73" s="353"/>
      <c r="F73" s="353"/>
      <c r="G73" s="354"/>
      <c r="H73" s="355" t="s">
        <v>1801</v>
      </c>
      <c r="I73" s="350"/>
      <c r="J73" s="351" t="s">
        <v>1801</v>
      </c>
      <c r="K73" s="352"/>
      <c r="L73" s="353"/>
      <c r="M73" s="353"/>
      <c r="N73" s="353"/>
      <c r="O73" s="354"/>
      <c r="P73" s="355" t="s">
        <v>1801</v>
      </c>
    </row>
    <row r="74" spans="1:16" ht="15.75" thickBot="1">
      <c r="A74" s="350"/>
      <c r="B74" s="351" t="s">
        <v>1802</v>
      </c>
      <c r="C74" s="352"/>
      <c r="D74" s="353"/>
      <c r="E74" s="353"/>
      <c r="F74" s="353"/>
      <c r="G74" s="354"/>
      <c r="H74" s="355" t="s">
        <v>1802</v>
      </c>
      <c r="I74" s="350"/>
      <c r="J74" s="351" t="s">
        <v>1802</v>
      </c>
      <c r="K74" s="352"/>
      <c r="L74" s="353"/>
      <c r="M74" s="353"/>
      <c r="N74" s="353"/>
      <c r="O74" s="354"/>
      <c r="P74" s="355" t="s">
        <v>1802</v>
      </c>
    </row>
    <row r="75" spans="1:16" ht="15.75" thickBot="1">
      <c r="A75" s="350"/>
      <c r="B75" s="351" t="s">
        <v>1803</v>
      </c>
      <c r="C75" s="352"/>
      <c r="D75" s="353"/>
      <c r="E75" s="353"/>
      <c r="F75" s="353"/>
      <c r="G75" s="354"/>
      <c r="H75" s="355" t="s">
        <v>1803</v>
      </c>
      <c r="I75" s="350"/>
      <c r="J75" s="351" t="s">
        <v>1803</v>
      </c>
      <c r="K75" s="352"/>
      <c r="L75" s="353"/>
      <c r="M75" s="353"/>
      <c r="N75" s="353"/>
      <c r="O75" s="354"/>
      <c r="P75" s="355" t="s">
        <v>1803</v>
      </c>
    </row>
    <row r="76" spans="1:16" ht="15.75" thickBot="1">
      <c r="A76" s="350"/>
      <c r="B76" s="351" t="s">
        <v>1804</v>
      </c>
      <c r="C76" s="352"/>
      <c r="D76" s="353"/>
      <c r="E76" s="353"/>
      <c r="F76" s="353"/>
      <c r="G76" s="354"/>
      <c r="H76" s="355" t="s">
        <v>1804</v>
      </c>
      <c r="I76" s="350"/>
      <c r="J76" s="351" t="s">
        <v>1804</v>
      </c>
      <c r="K76" s="352"/>
      <c r="L76" s="353"/>
      <c r="M76" s="353"/>
      <c r="N76" s="353"/>
      <c r="O76" s="354"/>
      <c r="P76" s="355" t="s">
        <v>1804</v>
      </c>
    </row>
    <row r="77" spans="1:16" ht="15.75" thickBot="1">
      <c r="A77" s="350"/>
      <c r="B77" s="351" t="s">
        <v>1805</v>
      </c>
      <c r="C77" s="352"/>
      <c r="D77" s="353"/>
      <c r="E77" s="353"/>
      <c r="F77" s="353"/>
      <c r="G77" s="354"/>
      <c r="H77" s="355" t="s">
        <v>1805</v>
      </c>
      <c r="I77" s="350"/>
      <c r="J77" s="351" t="s">
        <v>1805</v>
      </c>
      <c r="K77" s="352"/>
      <c r="L77" s="353"/>
      <c r="M77" s="353"/>
      <c r="N77" s="353"/>
      <c r="O77" s="354"/>
      <c r="P77" s="355" t="s">
        <v>1805</v>
      </c>
    </row>
    <row r="78" spans="1:16" ht="15.75" thickBot="1">
      <c r="A78" s="356"/>
      <c r="B78" s="351" t="s">
        <v>1806</v>
      </c>
      <c r="C78" s="352"/>
      <c r="D78" s="353"/>
      <c r="E78" s="353"/>
      <c r="F78" s="353"/>
      <c r="G78" s="357"/>
      <c r="H78" s="355" t="s">
        <v>1807</v>
      </c>
      <c r="I78" s="356"/>
      <c r="J78" s="351" t="s">
        <v>1806</v>
      </c>
      <c r="K78" s="352"/>
      <c r="L78" s="353"/>
      <c r="M78" s="353"/>
      <c r="N78" s="353"/>
      <c r="O78" s="357"/>
      <c r="P78" s="355" t="s">
        <v>1807</v>
      </c>
    </row>
    <row r="79" spans="1:16" ht="15.75" thickBot="1">
      <c r="A79" s="358" t="s">
        <v>2033</v>
      </c>
      <c r="B79" s="351" t="s">
        <v>1794</v>
      </c>
      <c r="C79" s="352"/>
      <c r="D79" s="353"/>
      <c r="E79" s="353"/>
      <c r="F79" s="353"/>
      <c r="G79" s="359" t="s">
        <v>2033</v>
      </c>
      <c r="H79" s="355" t="s">
        <v>1794</v>
      </c>
      <c r="I79" s="358" t="s">
        <v>2033</v>
      </c>
      <c r="J79" s="351" t="s">
        <v>1794</v>
      </c>
      <c r="K79" s="352"/>
      <c r="L79" s="353"/>
      <c r="M79" s="353"/>
      <c r="N79" s="353"/>
      <c r="O79" s="359" t="s">
        <v>2033</v>
      </c>
      <c r="P79" s="355" t="s">
        <v>1794</v>
      </c>
    </row>
    <row r="80" spans="1:16" ht="15.75" thickBot="1">
      <c r="A80" s="350"/>
      <c r="B80" s="351" t="s">
        <v>1796</v>
      </c>
      <c r="C80" s="352"/>
      <c r="D80" s="353"/>
      <c r="E80" s="353"/>
      <c r="F80" s="353"/>
      <c r="G80" s="354"/>
      <c r="H80" s="355" t="s">
        <v>1796</v>
      </c>
      <c r="I80" s="350"/>
      <c r="J80" s="351" t="s">
        <v>1796</v>
      </c>
      <c r="K80" s="352"/>
      <c r="L80" s="353"/>
      <c r="M80" s="353"/>
      <c r="N80" s="353"/>
      <c r="O80" s="354"/>
      <c r="P80" s="355" t="s">
        <v>1796</v>
      </c>
    </row>
    <row r="81" spans="1:16" ht="15.75" thickBot="1">
      <c r="A81" s="350"/>
      <c r="B81" s="351" t="s">
        <v>1797</v>
      </c>
      <c r="C81" s="352"/>
      <c r="D81" s="353"/>
      <c r="E81" s="353"/>
      <c r="F81" s="353"/>
      <c r="G81" s="354"/>
      <c r="H81" s="355" t="s">
        <v>1797</v>
      </c>
      <c r="I81" s="350"/>
      <c r="J81" s="351" t="s">
        <v>1797</v>
      </c>
      <c r="K81" s="352"/>
      <c r="L81" s="353"/>
      <c r="M81" s="353"/>
      <c r="N81" s="353"/>
      <c r="O81" s="354"/>
      <c r="P81" s="355" t="s">
        <v>1797</v>
      </c>
    </row>
    <row r="82" spans="1:16" ht="15.75" thickBot="1">
      <c r="A82" s="350"/>
      <c r="B82" s="351" t="s">
        <v>1798</v>
      </c>
      <c r="C82" s="352"/>
      <c r="D82" s="353"/>
      <c r="E82" s="353"/>
      <c r="F82" s="353"/>
      <c r="G82" s="354"/>
      <c r="H82" s="355" t="s">
        <v>1798</v>
      </c>
      <c r="I82" s="350"/>
      <c r="J82" s="351" t="s">
        <v>1798</v>
      </c>
      <c r="K82" s="352"/>
      <c r="L82" s="353"/>
      <c r="M82" s="353"/>
      <c r="N82" s="353"/>
      <c r="O82" s="354"/>
      <c r="P82" s="355" t="s">
        <v>1798</v>
      </c>
    </row>
    <row r="83" spans="1:16" ht="15.75" thickBot="1">
      <c r="A83" s="350"/>
      <c r="B83" s="351" t="s">
        <v>1799</v>
      </c>
      <c r="C83" s="352"/>
      <c r="D83" s="353"/>
      <c r="E83" s="353"/>
      <c r="F83" s="353"/>
      <c r="G83" s="354"/>
      <c r="H83" s="355" t="s">
        <v>1799</v>
      </c>
      <c r="I83" s="350"/>
      <c r="J83" s="351" t="s">
        <v>1799</v>
      </c>
      <c r="K83" s="352"/>
      <c r="L83" s="353"/>
      <c r="M83" s="353"/>
      <c r="N83" s="353"/>
      <c r="O83" s="354"/>
      <c r="P83" s="355" t="s">
        <v>1799</v>
      </c>
    </row>
    <row r="84" spans="1:16" ht="15.75" thickBot="1">
      <c r="A84" s="350"/>
      <c r="B84" s="351" t="s">
        <v>1800</v>
      </c>
      <c r="C84" s="352"/>
      <c r="D84" s="353"/>
      <c r="E84" s="353"/>
      <c r="F84" s="353"/>
      <c r="G84" s="354"/>
      <c r="H84" s="355" t="s">
        <v>1800</v>
      </c>
      <c r="I84" s="350"/>
      <c r="J84" s="351" t="s">
        <v>1800</v>
      </c>
      <c r="K84" s="352"/>
      <c r="L84" s="353"/>
      <c r="M84" s="353"/>
      <c r="N84" s="353"/>
      <c r="O84" s="354"/>
      <c r="P84" s="355" t="s">
        <v>1800</v>
      </c>
    </row>
    <row r="85" spans="1:16" ht="15.75" thickBot="1">
      <c r="A85" s="350"/>
      <c r="B85" s="351" t="s">
        <v>1801</v>
      </c>
      <c r="C85" s="352"/>
      <c r="D85" s="353"/>
      <c r="E85" s="353"/>
      <c r="F85" s="353"/>
      <c r="G85" s="354"/>
      <c r="H85" s="355" t="s">
        <v>1801</v>
      </c>
      <c r="I85" s="350"/>
      <c r="J85" s="351" t="s">
        <v>1801</v>
      </c>
      <c r="K85" s="352"/>
      <c r="L85" s="353"/>
      <c r="M85" s="353"/>
      <c r="N85" s="353"/>
      <c r="O85" s="354"/>
      <c r="P85" s="355" t="s">
        <v>1801</v>
      </c>
    </row>
    <row r="86" spans="1:16" ht="15.75" thickBot="1">
      <c r="A86" s="350"/>
      <c r="B86" s="351" t="s">
        <v>1802</v>
      </c>
      <c r="C86" s="352"/>
      <c r="D86" s="353"/>
      <c r="E86" s="353"/>
      <c r="F86" s="353"/>
      <c r="G86" s="354"/>
      <c r="H86" s="355" t="s">
        <v>1802</v>
      </c>
      <c r="I86" s="350"/>
      <c r="J86" s="351" t="s">
        <v>1802</v>
      </c>
      <c r="K86" s="352"/>
      <c r="L86" s="353"/>
      <c r="M86" s="353"/>
      <c r="N86" s="353"/>
      <c r="O86" s="354"/>
      <c r="P86" s="355" t="s">
        <v>1802</v>
      </c>
    </row>
    <row r="87" spans="1:16" ht="15.75" thickBot="1">
      <c r="A87" s="350"/>
      <c r="B87" s="351" t="s">
        <v>1803</v>
      </c>
      <c r="C87" s="352"/>
      <c r="D87" s="353"/>
      <c r="E87" s="353"/>
      <c r="F87" s="353"/>
      <c r="G87" s="354"/>
      <c r="H87" s="355" t="s">
        <v>1803</v>
      </c>
      <c r="I87" s="350"/>
      <c r="J87" s="351" t="s">
        <v>1803</v>
      </c>
      <c r="K87" s="352"/>
      <c r="L87" s="353"/>
      <c r="M87" s="353"/>
      <c r="N87" s="353"/>
      <c r="O87" s="354"/>
      <c r="P87" s="355" t="s">
        <v>1803</v>
      </c>
    </row>
    <row r="88" spans="1:16" ht="15.75" thickBot="1">
      <c r="A88" s="350"/>
      <c r="B88" s="351" t="s">
        <v>1804</v>
      </c>
      <c r="C88" s="352"/>
      <c r="D88" s="353"/>
      <c r="E88" s="353"/>
      <c r="F88" s="353"/>
      <c r="G88" s="354"/>
      <c r="H88" s="355" t="s">
        <v>1804</v>
      </c>
      <c r="I88" s="350"/>
      <c r="J88" s="351" t="s">
        <v>1804</v>
      </c>
      <c r="K88" s="352"/>
      <c r="L88" s="353"/>
      <c r="M88" s="353"/>
      <c r="N88" s="353"/>
      <c r="O88" s="354"/>
      <c r="P88" s="355" t="s">
        <v>1804</v>
      </c>
    </row>
    <row r="89" spans="1:16" ht="15.75" thickBot="1">
      <c r="A89" s="350"/>
      <c r="B89" s="351" t="s">
        <v>1805</v>
      </c>
      <c r="C89" s="352"/>
      <c r="D89" s="353"/>
      <c r="E89" s="353"/>
      <c r="F89" s="353"/>
      <c r="G89" s="354"/>
      <c r="H89" s="355" t="s">
        <v>1805</v>
      </c>
      <c r="I89" s="350"/>
      <c r="J89" s="351" t="s">
        <v>1805</v>
      </c>
      <c r="K89" s="352"/>
      <c r="L89" s="353"/>
      <c r="M89" s="353"/>
      <c r="N89" s="353"/>
      <c r="O89" s="354"/>
      <c r="P89" s="355" t="s">
        <v>1805</v>
      </c>
    </row>
    <row r="90" spans="1:16" ht="15.75" thickBot="1">
      <c r="A90" s="356"/>
      <c r="B90" s="351" t="s">
        <v>1806</v>
      </c>
      <c r="C90" s="352"/>
      <c r="D90" s="353"/>
      <c r="E90" s="353"/>
      <c r="F90" s="353"/>
      <c r="G90" s="357"/>
      <c r="H90" s="355" t="s">
        <v>1807</v>
      </c>
      <c r="I90" s="356"/>
      <c r="J90" s="351" t="s">
        <v>1806</v>
      </c>
      <c r="K90" s="352"/>
      <c r="L90" s="353"/>
      <c r="M90" s="353"/>
      <c r="N90" s="353"/>
      <c r="O90" s="357"/>
      <c r="P90" s="355" t="s">
        <v>1807</v>
      </c>
    </row>
    <row r="91" spans="1:16" ht="15.75" thickBot="1">
      <c r="A91" s="358" t="s">
        <v>2034</v>
      </c>
      <c r="B91" s="351" t="s">
        <v>1794</v>
      </c>
      <c r="C91" s="352"/>
      <c r="D91" s="353"/>
      <c r="E91" s="353"/>
      <c r="F91" s="353"/>
      <c r="G91" s="359" t="s">
        <v>2034</v>
      </c>
      <c r="H91" s="355" t="s">
        <v>1794</v>
      </c>
      <c r="I91" s="358" t="s">
        <v>2034</v>
      </c>
      <c r="J91" s="351" t="s">
        <v>1794</v>
      </c>
      <c r="K91" s="352"/>
      <c r="L91" s="353"/>
      <c r="M91" s="353"/>
      <c r="N91" s="353"/>
      <c r="O91" s="359" t="s">
        <v>2034</v>
      </c>
      <c r="P91" s="355" t="s">
        <v>1794</v>
      </c>
    </row>
    <row r="92" spans="1:16" ht="15.75" thickBot="1">
      <c r="A92" s="350"/>
      <c r="B92" s="351" t="s">
        <v>1796</v>
      </c>
      <c r="C92" s="352"/>
      <c r="D92" s="353"/>
      <c r="E92" s="353"/>
      <c r="F92" s="353"/>
      <c r="G92" s="354"/>
      <c r="H92" s="355" t="s">
        <v>1796</v>
      </c>
      <c r="I92" s="350"/>
      <c r="J92" s="351" t="s">
        <v>1796</v>
      </c>
      <c r="K92" s="352"/>
      <c r="L92" s="353"/>
      <c r="M92" s="353"/>
      <c r="N92" s="353"/>
      <c r="O92" s="354"/>
      <c r="P92" s="355" t="s">
        <v>1796</v>
      </c>
    </row>
    <row r="93" spans="1:16" ht="15.75" thickBot="1">
      <c r="A93" s="350"/>
      <c r="B93" s="351" t="s">
        <v>1797</v>
      </c>
      <c r="C93" s="352"/>
      <c r="D93" s="353"/>
      <c r="E93" s="353"/>
      <c r="F93" s="353"/>
      <c r="G93" s="354"/>
      <c r="H93" s="355" t="s">
        <v>1797</v>
      </c>
      <c r="I93" s="350"/>
      <c r="J93" s="351" t="s">
        <v>1797</v>
      </c>
      <c r="K93" s="352"/>
      <c r="L93" s="353"/>
      <c r="M93" s="353"/>
      <c r="N93" s="353"/>
      <c r="O93" s="354"/>
      <c r="P93" s="355" t="s">
        <v>1797</v>
      </c>
    </row>
    <row r="94" spans="1:16" ht="15.75" thickBot="1">
      <c r="A94" s="350"/>
      <c r="B94" s="351" t="s">
        <v>1798</v>
      </c>
      <c r="C94" s="352"/>
      <c r="D94" s="353"/>
      <c r="E94" s="353"/>
      <c r="F94" s="353"/>
      <c r="G94" s="354"/>
      <c r="H94" s="355" t="s">
        <v>1798</v>
      </c>
      <c r="I94" s="350"/>
      <c r="J94" s="351" t="s">
        <v>1798</v>
      </c>
      <c r="K94" s="352"/>
      <c r="L94" s="353"/>
      <c r="M94" s="353"/>
      <c r="N94" s="353"/>
      <c r="O94" s="354"/>
      <c r="P94" s="355" t="s">
        <v>1798</v>
      </c>
    </row>
    <row r="95" spans="1:16" ht="15.75" thickBot="1">
      <c r="A95" s="350"/>
      <c r="B95" s="351" t="s">
        <v>1799</v>
      </c>
      <c r="C95" s="352"/>
      <c r="D95" s="353"/>
      <c r="E95" s="353"/>
      <c r="F95" s="353"/>
      <c r="G95" s="354"/>
      <c r="H95" s="355" t="s">
        <v>1799</v>
      </c>
      <c r="I95" s="350"/>
      <c r="J95" s="351" t="s">
        <v>1799</v>
      </c>
      <c r="K95" s="352"/>
      <c r="L95" s="353"/>
      <c r="M95" s="353"/>
      <c r="N95" s="353"/>
      <c r="O95" s="354"/>
      <c r="P95" s="355" t="s">
        <v>1799</v>
      </c>
    </row>
    <row r="96" spans="1:16" ht="15.75" thickBot="1">
      <c r="A96" s="350"/>
      <c r="B96" s="351" t="s">
        <v>1800</v>
      </c>
      <c r="C96" s="352"/>
      <c r="D96" s="353"/>
      <c r="E96" s="353"/>
      <c r="F96" s="353"/>
      <c r="G96" s="354"/>
      <c r="H96" s="355" t="s">
        <v>1800</v>
      </c>
      <c r="I96" s="350"/>
      <c r="J96" s="351" t="s">
        <v>1800</v>
      </c>
      <c r="K96" s="352"/>
      <c r="L96" s="353"/>
      <c r="M96" s="353"/>
      <c r="N96" s="353"/>
      <c r="O96" s="354"/>
      <c r="P96" s="355" t="s">
        <v>1800</v>
      </c>
    </row>
    <row r="97" spans="1:16" ht="15.75" thickBot="1">
      <c r="A97" s="350"/>
      <c r="B97" s="351" t="s">
        <v>1801</v>
      </c>
      <c r="C97" s="352"/>
      <c r="D97" s="353"/>
      <c r="E97" s="353"/>
      <c r="F97" s="353"/>
      <c r="G97" s="354"/>
      <c r="H97" s="355" t="s">
        <v>1801</v>
      </c>
      <c r="I97" s="350"/>
      <c r="J97" s="351" t="s">
        <v>1801</v>
      </c>
      <c r="K97" s="352"/>
      <c r="L97" s="353"/>
      <c r="M97" s="353"/>
      <c r="N97" s="353"/>
      <c r="O97" s="354"/>
      <c r="P97" s="355" t="s">
        <v>1801</v>
      </c>
    </row>
    <row r="98" spans="1:16" ht="15.75" thickBot="1">
      <c r="A98" s="350"/>
      <c r="B98" s="351" t="s">
        <v>1802</v>
      </c>
      <c r="C98" s="352"/>
      <c r="D98" s="353"/>
      <c r="E98" s="353"/>
      <c r="F98" s="353"/>
      <c r="G98" s="354"/>
      <c r="H98" s="355" t="s">
        <v>1802</v>
      </c>
      <c r="I98" s="350"/>
      <c r="J98" s="351" t="s">
        <v>1802</v>
      </c>
      <c r="K98" s="352"/>
      <c r="L98" s="353"/>
      <c r="M98" s="353"/>
      <c r="N98" s="353"/>
      <c r="O98" s="354"/>
      <c r="P98" s="355" t="s">
        <v>1802</v>
      </c>
    </row>
    <row r="99" spans="1:16" ht="15.75" thickBot="1">
      <c r="A99" s="350"/>
      <c r="B99" s="351" t="s">
        <v>1803</v>
      </c>
      <c r="C99" s="352"/>
      <c r="D99" s="353"/>
      <c r="E99" s="353"/>
      <c r="F99" s="353"/>
      <c r="G99" s="354"/>
      <c r="H99" s="355" t="s">
        <v>1803</v>
      </c>
      <c r="I99" s="350"/>
      <c r="J99" s="351" t="s">
        <v>1803</v>
      </c>
      <c r="K99" s="352"/>
      <c r="L99" s="353"/>
      <c r="M99" s="353"/>
      <c r="N99" s="353"/>
      <c r="O99" s="354"/>
      <c r="P99" s="355" t="s">
        <v>1803</v>
      </c>
    </row>
    <row r="100" spans="1:16" ht="15.75" thickBot="1">
      <c r="A100" s="350"/>
      <c r="B100" s="351" t="s">
        <v>1804</v>
      </c>
      <c r="C100" s="352"/>
      <c r="D100" s="353"/>
      <c r="E100" s="353"/>
      <c r="F100" s="353"/>
      <c r="G100" s="354"/>
      <c r="H100" s="355" t="s">
        <v>1804</v>
      </c>
      <c r="I100" s="350"/>
      <c r="J100" s="351" t="s">
        <v>1804</v>
      </c>
      <c r="K100" s="352"/>
      <c r="L100" s="353"/>
      <c r="M100" s="353"/>
      <c r="N100" s="353"/>
      <c r="O100" s="354"/>
      <c r="P100" s="355" t="s">
        <v>1804</v>
      </c>
    </row>
    <row r="101" spans="1:16" ht="15.75" thickBot="1">
      <c r="A101" s="350"/>
      <c r="B101" s="351" t="s">
        <v>1805</v>
      </c>
      <c r="C101" s="352"/>
      <c r="D101" s="353"/>
      <c r="E101" s="353"/>
      <c r="F101" s="353"/>
      <c r="G101" s="354"/>
      <c r="H101" s="355" t="s">
        <v>1805</v>
      </c>
      <c r="I101" s="350"/>
      <c r="J101" s="351" t="s">
        <v>1805</v>
      </c>
      <c r="K101" s="352"/>
      <c r="L101" s="353"/>
      <c r="M101" s="353"/>
      <c r="N101" s="353"/>
      <c r="O101" s="354"/>
      <c r="P101" s="355" t="s">
        <v>1805</v>
      </c>
    </row>
    <row r="102" spans="1:16" ht="15.75" thickBot="1">
      <c r="A102" s="356"/>
      <c r="B102" s="351" t="s">
        <v>1806</v>
      </c>
      <c r="C102" s="352"/>
      <c r="D102" s="353"/>
      <c r="E102" s="353"/>
      <c r="F102" s="353"/>
      <c r="G102" s="357"/>
      <c r="H102" s="355" t="s">
        <v>1807</v>
      </c>
      <c r="I102" s="356"/>
      <c r="J102" s="351" t="s">
        <v>1806</v>
      </c>
      <c r="K102" s="352"/>
      <c r="L102" s="353"/>
      <c r="M102" s="353"/>
      <c r="N102" s="353"/>
      <c r="O102" s="357"/>
      <c r="P102" s="355" t="s">
        <v>1807</v>
      </c>
    </row>
    <row r="103" spans="1:16" ht="15.75" thickBot="1">
      <c r="A103" s="358" t="s">
        <v>2035</v>
      </c>
      <c r="B103" s="351" t="s">
        <v>1794</v>
      </c>
      <c r="C103" s="352"/>
      <c r="D103" s="353"/>
      <c r="E103" s="353"/>
      <c r="F103" s="353"/>
      <c r="G103" s="359" t="s">
        <v>2035</v>
      </c>
      <c r="H103" s="355" t="s">
        <v>1794</v>
      </c>
      <c r="I103" s="358" t="s">
        <v>2035</v>
      </c>
      <c r="J103" s="351" t="s">
        <v>1794</v>
      </c>
      <c r="K103" s="352"/>
      <c r="L103" s="353"/>
      <c r="M103" s="353"/>
      <c r="N103" s="353"/>
      <c r="O103" s="359" t="s">
        <v>2035</v>
      </c>
      <c r="P103" s="355" t="s">
        <v>1794</v>
      </c>
    </row>
    <row r="104" spans="1:16" ht="15.75" thickBot="1">
      <c r="A104" s="350"/>
      <c r="B104" s="351" t="s">
        <v>1796</v>
      </c>
      <c r="C104" s="352"/>
      <c r="D104" s="353"/>
      <c r="E104" s="353"/>
      <c r="F104" s="353"/>
      <c r="G104" s="354"/>
      <c r="H104" s="355" t="s">
        <v>1796</v>
      </c>
      <c r="I104" s="350"/>
      <c r="J104" s="351" t="s">
        <v>1796</v>
      </c>
      <c r="K104" s="352"/>
      <c r="L104" s="353"/>
      <c r="M104" s="353"/>
      <c r="N104" s="353"/>
      <c r="O104" s="354"/>
      <c r="P104" s="355" t="s">
        <v>1796</v>
      </c>
    </row>
    <row r="105" spans="1:16" ht="15.75" thickBot="1">
      <c r="A105" s="350"/>
      <c r="B105" s="351" t="s">
        <v>1797</v>
      </c>
      <c r="C105" s="352"/>
      <c r="D105" s="353"/>
      <c r="E105" s="353"/>
      <c r="F105" s="353"/>
      <c r="G105" s="354"/>
      <c r="H105" s="355" t="s">
        <v>1797</v>
      </c>
      <c r="I105" s="350"/>
      <c r="J105" s="351" t="s">
        <v>1797</v>
      </c>
      <c r="K105" s="352"/>
      <c r="L105" s="353"/>
      <c r="M105" s="353"/>
      <c r="N105" s="353"/>
      <c r="O105" s="354"/>
      <c r="P105" s="355" t="s">
        <v>1797</v>
      </c>
    </row>
    <row r="106" spans="1:16" ht="15.75" thickBot="1">
      <c r="A106" s="350"/>
      <c r="B106" s="351" t="s">
        <v>1798</v>
      </c>
      <c r="C106" s="352"/>
      <c r="D106" s="353"/>
      <c r="E106" s="353"/>
      <c r="F106" s="353"/>
      <c r="G106" s="354"/>
      <c r="H106" s="355" t="s">
        <v>1798</v>
      </c>
      <c r="I106" s="350"/>
      <c r="J106" s="351" t="s">
        <v>1798</v>
      </c>
      <c r="K106" s="352"/>
      <c r="L106" s="353"/>
      <c r="M106" s="353"/>
      <c r="N106" s="353"/>
      <c r="O106" s="354"/>
      <c r="P106" s="355" t="s">
        <v>1798</v>
      </c>
    </row>
    <row r="107" spans="1:16" ht="15.75" thickBot="1">
      <c r="A107" s="350"/>
      <c r="B107" s="351" t="s">
        <v>1799</v>
      </c>
      <c r="C107" s="352"/>
      <c r="D107" s="353"/>
      <c r="E107" s="353"/>
      <c r="F107" s="353"/>
      <c r="G107" s="354"/>
      <c r="H107" s="355" t="s">
        <v>1799</v>
      </c>
      <c r="I107" s="350"/>
      <c r="J107" s="351" t="s">
        <v>1799</v>
      </c>
      <c r="K107" s="352"/>
      <c r="L107" s="353"/>
      <c r="M107" s="353"/>
      <c r="N107" s="353"/>
      <c r="O107" s="354"/>
      <c r="P107" s="355" t="s">
        <v>1799</v>
      </c>
    </row>
    <row r="108" spans="1:16" ht="15.75" thickBot="1">
      <c r="A108" s="350"/>
      <c r="B108" s="351" t="s">
        <v>1800</v>
      </c>
      <c r="C108" s="352"/>
      <c r="D108" s="353"/>
      <c r="E108" s="353"/>
      <c r="F108" s="353"/>
      <c r="G108" s="354"/>
      <c r="H108" s="355" t="s">
        <v>1800</v>
      </c>
      <c r="I108" s="350"/>
      <c r="J108" s="351" t="s">
        <v>1800</v>
      </c>
      <c r="K108" s="352"/>
      <c r="L108" s="353"/>
      <c r="M108" s="353"/>
      <c r="N108" s="353"/>
      <c r="O108" s="354"/>
      <c r="P108" s="355" t="s">
        <v>1800</v>
      </c>
    </row>
    <row r="109" spans="1:16" ht="15.75" thickBot="1">
      <c r="A109" s="350"/>
      <c r="B109" s="351" t="s">
        <v>1801</v>
      </c>
      <c r="C109" s="352"/>
      <c r="D109" s="353"/>
      <c r="E109" s="353"/>
      <c r="F109" s="353"/>
      <c r="G109" s="354"/>
      <c r="H109" s="355" t="s">
        <v>1801</v>
      </c>
      <c r="I109" s="350"/>
      <c r="J109" s="351" t="s">
        <v>1801</v>
      </c>
      <c r="K109" s="352"/>
      <c r="L109" s="353"/>
      <c r="M109" s="353"/>
      <c r="N109" s="353"/>
      <c r="O109" s="354"/>
      <c r="P109" s="355" t="s">
        <v>1801</v>
      </c>
    </row>
    <row r="110" spans="1:16" ht="15.75" thickBot="1">
      <c r="A110" s="350"/>
      <c r="B110" s="351" t="s">
        <v>1802</v>
      </c>
      <c r="C110" s="352"/>
      <c r="D110" s="353"/>
      <c r="E110" s="353"/>
      <c r="F110" s="353"/>
      <c r="G110" s="354"/>
      <c r="H110" s="355" t="s">
        <v>1802</v>
      </c>
      <c r="I110" s="350"/>
      <c r="J110" s="351" t="s">
        <v>1802</v>
      </c>
      <c r="K110" s="352"/>
      <c r="L110" s="353"/>
      <c r="M110" s="353"/>
      <c r="N110" s="353"/>
      <c r="O110" s="354"/>
      <c r="P110" s="355" t="s">
        <v>1802</v>
      </c>
    </row>
    <row r="111" spans="1:16" ht="15.75" thickBot="1">
      <c r="A111" s="350"/>
      <c r="B111" s="351" t="s">
        <v>1803</v>
      </c>
      <c r="C111" s="352"/>
      <c r="D111" s="353"/>
      <c r="E111" s="353"/>
      <c r="F111" s="353"/>
      <c r="G111" s="354"/>
      <c r="H111" s="355" t="s">
        <v>1803</v>
      </c>
      <c r="I111" s="350"/>
      <c r="J111" s="351" t="s">
        <v>1803</v>
      </c>
      <c r="K111" s="352"/>
      <c r="L111" s="353"/>
      <c r="M111" s="353"/>
      <c r="N111" s="353"/>
      <c r="O111" s="354"/>
      <c r="P111" s="355" t="s">
        <v>1803</v>
      </c>
    </row>
    <row r="112" spans="1:16" ht="15.75" thickBot="1">
      <c r="A112" s="350"/>
      <c r="B112" s="351" t="s">
        <v>1804</v>
      </c>
      <c r="C112" s="352"/>
      <c r="D112" s="353"/>
      <c r="E112" s="353"/>
      <c r="F112" s="353"/>
      <c r="G112" s="354"/>
      <c r="H112" s="355" t="s">
        <v>1804</v>
      </c>
      <c r="I112" s="350"/>
      <c r="J112" s="351" t="s">
        <v>1804</v>
      </c>
      <c r="K112" s="352"/>
      <c r="L112" s="353"/>
      <c r="M112" s="353"/>
      <c r="N112" s="353"/>
      <c r="O112" s="354"/>
      <c r="P112" s="355" t="s">
        <v>1804</v>
      </c>
    </row>
    <row r="113" spans="1:16" ht="15.75" thickBot="1">
      <c r="A113" s="350"/>
      <c r="B113" s="351" t="s">
        <v>1805</v>
      </c>
      <c r="C113" s="352"/>
      <c r="D113" s="353"/>
      <c r="E113" s="353"/>
      <c r="F113" s="353"/>
      <c r="G113" s="354"/>
      <c r="H113" s="355" t="s">
        <v>1805</v>
      </c>
      <c r="I113" s="350"/>
      <c r="J113" s="351" t="s">
        <v>1805</v>
      </c>
      <c r="K113" s="352"/>
      <c r="L113" s="353"/>
      <c r="M113" s="353"/>
      <c r="N113" s="353"/>
      <c r="O113" s="354"/>
      <c r="P113" s="355" t="s">
        <v>1805</v>
      </c>
    </row>
    <row r="114" spans="1:16" ht="15.75" thickBot="1">
      <c r="A114" s="356"/>
      <c r="B114" s="351" t="s">
        <v>1806</v>
      </c>
      <c r="C114" s="352"/>
      <c r="D114" s="353"/>
      <c r="E114" s="353"/>
      <c r="F114" s="353"/>
      <c r="G114" s="357"/>
      <c r="H114" s="355" t="s">
        <v>1807</v>
      </c>
      <c r="I114" s="356"/>
      <c r="J114" s="351" t="s">
        <v>1806</v>
      </c>
      <c r="K114" s="352"/>
      <c r="L114" s="353"/>
      <c r="M114" s="353"/>
      <c r="N114" s="353"/>
      <c r="O114" s="357"/>
      <c r="P114" s="355" t="s">
        <v>1807</v>
      </c>
    </row>
    <row r="115" spans="1:16" ht="15.75" thickBot="1">
      <c r="A115" s="358" t="s">
        <v>2036</v>
      </c>
      <c r="B115" s="351" t="s">
        <v>1794</v>
      </c>
      <c r="C115" s="352"/>
      <c r="D115" s="353"/>
      <c r="E115" s="353"/>
      <c r="F115" s="353"/>
      <c r="G115" s="359" t="s">
        <v>2036</v>
      </c>
      <c r="H115" s="355" t="s">
        <v>1794</v>
      </c>
      <c r="I115" s="358" t="s">
        <v>2036</v>
      </c>
      <c r="J115" s="351" t="s">
        <v>1794</v>
      </c>
      <c r="K115" s="352"/>
      <c r="L115" s="353"/>
      <c r="M115" s="353"/>
      <c r="N115" s="353"/>
      <c r="O115" s="359" t="s">
        <v>2036</v>
      </c>
      <c r="P115" s="355" t="s">
        <v>1794</v>
      </c>
    </row>
    <row r="116" spans="1:16" ht="15.75" thickBot="1">
      <c r="A116" s="350"/>
      <c r="B116" s="351" t="s">
        <v>1796</v>
      </c>
      <c r="C116" s="352"/>
      <c r="D116" s="353"/>
      <c r="E116" s="353"/>
      <c r="F116" s="353"/>
      <c r="G116" s="354"/>
      <c r="H116" s="355" t="s">
        <v>1796</v>
      </c>
      <c r="I116" s="350"/>
      <c r="J116" s="351" t="s">
        <v>1796</v>
      </c>
      <c r="K116" s="352"/>
      <c r="L116" s="353"/>
      <c r="M116" s="353"/>
      <c r="N116" s="353"/>
      <c r="O116" s="354"/>
      <c r="P116" s="355" t="s">
        <v>1796</v>
      </c>
    </row>
    <row r="117" spans="1:16" ht="15.75" thickBot="1">
      <c r="A117" s="350"/>
      <c r="B117" s="351" t="s">
        <v>1797</v>
      </c>
      <c r="C117" s="352"/>
      <c r="D117" s="353"/>
      <c r="E117" s="353"/>
      <c r="F117" s="353"/>
      <c r="G117" s="354"/>
      <c r="H117" s="355" t="s">
        <v>1797</v>
      </c>
      <c r="I117" s="350"/>
      <c r="J117" s="351" t="s">
        <v>1797</v>
      </c>
      <c r="K117" s="352"/>
      <c r="L117" s="353"/>
      <c r="M117" s="353"/>
      <c r="N117" s="353"/>
      <c r="O117" s="354"/>
      <c r="P117" s="355" t="s">
        <v>1797</v>
      </c>
    </row>
    <row r="118" spans="1:16" ht="15.75" thickBot="1">
      <c r="A118" s="350"/>
      <c r="B118" s="351" t="s">
        <v>1798</v>
      </c>
      <c r="C118" s="352"/>
      <c r="D118" s="353"/>
      <c r="E118" s="353"/>
      <c r="F118" s="353"/>
      <c r="G118" s="354"/>
      <c r="H118" s="355" t="s">
        <v>1798</v>
      </c>
      <c r="I118" s="350"/>
      <c r="J118" s="351" t="s">
        <v>1798</v>
      </c>
      <c r="K118" s="352"/>
      <c r="L118" s="353"/>
      <c r="M118" s="353"/>
      <c r="N118" s="353"/>
      <c r="O118" s="354"/>
      <c r="P118" s="355" t="s">
        <v>1798</v>
      </c>
    </row>
    <row r="119" spans="1:16" ht="15.75" thickBot="1">
      <c r="A119" s="350"/>
      <c r="B119" s="351" t="s">
        <v>1799</v>
      </c>
      <c r="C119" s="352"/>
      <c r="D119" s="353"/>
      <c r="E119" s="353"/>
      <c r="F119" s="353"/>
      <c r="G119" s="354"/>
      <c r="H119" s="355" t="s">
        <v>1799</v>
      </c>
      <c r="I119" s="350"/>
      <c r="J119" s="351" t="s">
        <v>1799</v>
      </c>
      <c r="K119" s="352"/>
      <c r="L119" s="353"/>
      <c r="M119" s="353"/>
      <c r="N119" s="353"/>
      <c r="O119" s="354"/>
      <c r="P119" s="355" t="s">
        <v>1799</v>
      </c>
    </row>
    <row r="120" spans="1:16" ht="15.75" thickBot="1">
      <c r="A120" s="350"/>
      <c r="B120" s="351" t="s">
        <v>1800</v>
      </c>
      <c r="C120" s="352"/>
      <c r="D120" s="353"/>
      <c r="E120" s="353"/>
      <c r="F120" s="353"/>
      <c r="G120" s="354"/>
      <c r="H120" s="355" t="s">
        <v>1800</v>
      </c>
      <c r="I120" s="350"/>
      <c r="J120" s="351" t="s">
        <v>1800</v>
      </c>
      <c r="K120" s="352"/>
      <c r="L120" s="353"/>
      <c r="M120" s="353"/>
      <c r="N120" s="353"/>
      <c r="O120" s="354"/>
      <c r="P120" s="355" t="s">
        <v>1800</v>
      </c>
    </row>
    <row r="121" spans="1:16" ht="15.75" thickBot="1">
      <c r="A121" s="350"/>
      <c r="B121" s="351" t="s">
        <v>1801</v>
      </c>
      <c r="C121" s="352"/>
      <c r="D121" s="353"/>
      <c r="E121" s="353"/>
      <c r="F121" s="353"/>
      <c r="G121" s="354"/>
      <c r="H121" s="355" t="s">
        <v>1801</v>
      </c>
      <c r="I121" s="350"/>
      <c r="J121" s="351" t="s">
        <v>1801</v>
      </c>
      <c r="K121" s="352"/>
      <c r="L121" s="353"/>
      <c r="M121" s="353"/>
      <c r="N121" s="353"/>
      <c r="O121" s="354"/>
      <c r="P121" s="355" t="s">
        <v>1801</v>
      </c>
    </row>
    <row r="122" spans="1:16" ht="15.75" thickBot="1">
      <c r="A122" s="350"/>
      <c r="B122" s="351" t="s">
        <v>1802</v>
      </c>
      <c r="C122" s="352"/>
      <c r="D122" s="353"/>
      <c r="E122" s="353"/>
      <c r="F122" s="353"/>
      <c r="G122" s="354"/>
      <c r="H122" s="355" t="s">
        <v>1802</v>
      </c>
      <c r="I122" s="350"/>
      <c r="J122" s="351" t="s">
        <v>1802</v>
      </c>
      <c r="K122" s="352"/>
      <c r="L122" s="353"/>
      <c r="M122" s="353"/>
      <c r="N122" s="353"/>
      <c r="O122" s="354"/>
      <c r="P122" s="355" t="s">
        <v>1802</v>
      </c>
    </row>
    <row r="123" spans="1:16" ht="15.75" thickBot="1">
      <c r="A123" s="350"/>
      <c r="B123" s="351" t="s">
        <v>1803</v>
      </c>
      <c r="C123" s="352"/>
      <c r="D123" s="353"/>
      <c r="E123" s="353"/>
      <c r="F123" s="353"/>
      <c r="G123" s="354"/>
      <c r="H123" s="355" t="s">
        <v>1803</v>
      </c>
      <c r="I123" s="350"/>
      <c r="J123" s="351" t="s">
        <v>1803</v>
      </c>
      <c r="K123" s="352"/>
      <c r="L123" s="353"/>
      <c r="M123" s="353"/>
      <c r="N123" s="353"/>
      <c r="O123" s="354"/>
      <c r="P123" s="355" t="s">
        <v>1803</v>
      </c>
    </row>
    <row r="124" spans="1:16" ht="15.75" thickBot="1">
      <c r="A124" s="350"/>
      <c r="B124" s="351" t="s">
        <v>1804</v>
      </c>
      <c r="C124" s="352"/>
      <c r="D124" s="353"/>
      <c r="E124" s="353"/>
      <c r="F124" s="353"/>
      <c r="G124" s="354"/>
      <c r="H124" s="355" t="s">
        <v>1804</v>
      </c>
      <c r="I124" s="350"/>
      <c r="J124" s="351" t="s">
        <v>1804</v>
      </c>
      <c r="K124" s="352"/>
      <c r="L124" s="353"/>
      <c r="M124" s="353"/>
      <c r="N124" s="353"/>
      <c r="O124" s="354"/>
      <c r="P124" s="355" t="s">
        <v>1804</v>
      </c>
    </row>
    <row r="125" spans="1:16" ht="15.75" thickBot="1">
      <c r="A125" s="350"/>
      <c r="B125" s="351" t="s">
        <v>1805</v>
      </c>
      <c r="C125" s="352"/>
      <c r="D125" s="353"/>
      <c r="E125" s="353"/>
      <c r="F125" s="353"/>
      <c r="G125" s="354"/>
      <c r="H125" s="355" t="s">
        <v>1805</v>
      </c>
      <c r="I125" s="350"/>
      <c r="J125" s="351" t="s">
        <v>1805</v>
      </c>
      <c r="K125" s="352"/>
      <c r="L125" s="353"/>
      <c r="M125" s="353"/>
      <c r="N125" s="353"/>
      <c r="O125" s="354"/>
      <c r="P125" s="355" t="s">
        <v>1805</v>
      </c>
    </row>
    <row r="126" spans="1:16" ht="15.75" thickBot="1">
      <c r="A126" s="356"/>
      <c r="B126" s="351" t="s">
        <v>1806</v>
      </c>
      <c r="C126" s="352"/>
      <c r="D126" s="353"/>
      <c r="E126" s="353"/>
      <c r="F126" s="353"/>
      <c r="G126" s="357"/>
      <c r="H126" s="355" t="s">
        <v>1807</v>
      </c>
      <c r="I126" s="356"/>
      <c r="J126" s="351" t="s">
        <v>1806</v>
      </c>
      <c r="K126" s="352"/>
      <c r="L126" s="353"/>
      <c r="M126" s="353"/>
      <c r="N126" s="353"/>
      <c r="O126" s="357"/>
      <c r="P126" s="355" t="s">
        <v>1807</v>
      </c>
    </row>
    <row r="127" spans="1:16" ht="15.75" thickBot="1">
      <c r="A127" s="358" t="s">
        <v>2037</v>
      </c>
      <c r="B127" s="351" t="s">
        <v>1794</v>
      </c>
      <c r="C127" s="352"/>
      <c r="D127" s="353"/>
      <c r="E127" s="353"/>
      <c r="F127" s="353"/>
      <c r="G127" s="359" t="s">
        <v>2037</v>
      </c>
      <c r="H127" s="355" t="s">
        <v>1794</v>
      </c>
      <c r="I127" s="358" t="s">
        <v>2037</v>
      </c>
      <c r="J127" s="351" t="s">
        <v>1794</v>
      </c>
      <c r="K127" s="352"/>
      <c r="L127" s="353"/>
      <c r="M127" s="353"/>
      <c r="N127" s="353"/>
      <c r="O127" s="359" t="s">
        <v>2037</v>
      </c>
      <c r="P127" s="355" t="s">
        <v>1794</v>
      </c>
    </row>
    <row r="128" spans="1:16" ht="15.75" thickBot="1">
      <c r="A128" s="350"/>
      <c r="B128" s="351" t="s">
        <v>1796</v>
      </c>
      <c r="C128" s="352"/>
      <c r="D128" s="353"/>
      <c r="E128" s="353"/>
      <c r="F128" s="353"/>
      <c r="G128" s="354"/>
      <c r="H128" s="355" t="s">
        <v>1796</v>
      </c>
      <c r="I128" s="350"/>
      <c r="J128" s="351" t="s">
        <v>1796</v>
      </c>
      <c r="K128" s="352"/>
      <c r="L128" s="353"/>
      <c r="M128" s="353"/>
      <c r="N128" s="353"/>
      <c r="O128" s="354"/>
      <c r="P128" s="355" t="s">
        <v>1796</v>
      </c>
    </row>
    <row r="129" spans="1:16" ht="15.75" thickBot="1">
      <c r="A129" s="350"/>
      <c r="B129" s="351" t="s">
        <v>1797</v>
      </c>
      <c r="C129" s="352"/>
      <c r="D129" s="353"/>
      <c r="E129" s="353"/>
      <c r="F129" s="353"/>
      <c r="G129" s="354"/>
      <c r="H129" s="355" t="s">
        <v>1797</v>
      </c>
      <c r="I129" s="350"/>
      <c r="J129" s="351" t="s">
        <v>1797</v>
      </c>
      <c r="K129" s="352"/>
      <c r="L129" s="353"/>
      <c r="M129" s="353"/>
      <c r="N129" s="353"/>
      <c r="O129" s="354"/>
      <c r="P129" s="355" t="s">
        <v>1797</v>
      </c>
    </row>
    <row r="130" spans="1:16" ht="15.75" thickBot="1">
      <c r="A130" s="350"/>
      <c r="B130" s="351" t="s">
        <v>1798</v>
      </c>
      <c r="C130" s="352"/>
      <c r="D130" s="353"/>
      <c r="E130" s="353"/>
      <c r="F130" s="353"/>
      <c r="G130" s="354"/>
      <c r="H130" s="355" t="s">
        <v>1798</v>
      </c>
      <c r="I130" s="350"/>
      <c r="J130" s="351" t="s">
        <v>1798</v>
      </c>
      <c r="K130" s="352"/>
      <c r="L130" s="353"/>
      <c r="M130" s="353"/>
      <c r="N130" s="353"/>
      <c r="O130" s="354"/>
      <c r="P130" s="355" t="s">
        <v>1798</v>
      </c>
    </row>
    <row r="131" spans="1:16" ht="15.75" thickBot="1">
      <c r="A131" s="350"/>
      <c r="B131" s="351" t="s">
        <v>1799</v>
      </c>
      <c r="C131" s="352"/>
      <c r="D131" s="353"/>
      <c r="E131" s="353"/>
      <c r="F131" s="353"/>
      <c r="G131" s="354"/>
      <c r="H131" s="355" t="s">
        <v>1799</v>
      </c>
      <c r="I131" s="350"/>
      <c r="J131" s="351" t="s">
        <v>1799</v>
      </c>
      <c r="K131" s="352"/>
      <c r="L131" s="353"/>
      <c r="M131" s="353"/>
      <c r="N131" s="353"/>
      <c r="O131" s="354"/>
      <c r="P131" s="355" t="s">
        <v>1799</v>
      </c>
    </row>
    <row r="132" spans="1:16" ht="15.75" thickBot="1">
      <c r="A132" s="350"/>
      <c r="B132" s="351" t="s">
        <v>1800</v>
      </c>
      <c r="C132" s="352"/>
      <c r="D132" s="353"/>
      <c r="E132" s="353"/>
      <c r="F132" s="353"/>
      <c r="G132" s="354"/>
      <c r="H132" s="355" t="s">
        <v>1800</v>
      </c>
      <c r="I132" s="350"/>
      <c r="J132" s="351" t="s">
        <v>1800</v>
      </c>
      <c r="K132" s="352"/>
      <c r="L132" s="353"/>
      <c r="M132" s="353"/>
      <c r="N132" s="353"/>
      <c r="O132" s="354"/>
      <c r="P132" s="355" t="s">
        <v>1800</v>
      </c>
    </row>
    <row r="133" spans="1:16" ht="15.75" thickBot="1">
      <c r="A133" s="350"/>
      <c r="B133" s="351" t="s">
        <v>1801</v>
      </c>
      <c r="C133" s="352"/>
      <c r="D133" s="353"/>
      <c r="E133" s="353"/>
      <c r="F133" s="353"/>
      <c r="G133" s="354"/>
      <c r="H133" s="355" t="s">
        <v>1801</v>
      </c>
      <c r="I133" s="350"/>
      <c r="J133" s="351" t="s">
        <v>1801</v>
      </c>
      <c r="K133" s="352"/>
      <c r="L133" s="353"/>
      <c r="M133" s="353"/>
      <c r="N133" s="353"/>
      <c r="O133" s="354"/>
      <c r="P133" s="355" t="s">
        <v>1801</v>
      </c>
    </row>
    <row r="134" spans="1:16" ht="15.75" thickBot="1">
      <c r="A134" s="350"/>
      <c r="B134" s="351" t="s">
        <v>1802</v>
      </c>
      <c r="C134" s="352"/>
      <c r="D134" s="353"/>
      <c r="E134" s="353"/>
      <c r="F134" s="353"/>
      <c r="G134" s="354"/>
      <c r="H134" s="355" t="s">
        <v>1802</v>
      </c>
      <c r="I134" s="350"/>
      <c r="J134" s="351" t="s">
        <v>1802</v>
      </c>
      <c r="K134" s="352"/>
      <c r="L134" s="353"/>
      <c r="M134" s="353"/>
      <c r="N134" s="353"/>
      <c r="O134" s="354"/>
      <c r="P134" s="355" t="s">
        <v>1802</v>
      </c>
    </row>
    <row r="135" spans="1:16" ht="15.75" thickBot="1">
      <c r="A135" s="350"/>
      <c r="B135" s="351" t="s">
        <v>1803</v>
      </c>
      <c r="C135" s="352"/>
      <c r="D135" s="353"/>
      <c r="E135" s="353"/>
      <c r="F135" s="353"/>
      <c r="G135" s="354"/>
      <c r="H135" s="355" t="s">
        <v>1803</v>
      </c>
      <c r="I135" s="350"/>
      <c r="J135" s="351" t="s">
        <v>1803</v>
      </c>
      <c r="K135" s="352"/>
      <c r="L135" s="353"/>
      <c r="M135" s="353"/>
      <c r="N135" s="353"/>
      <c r="O135" s="354"/>
      <c r="P135" s="355" t="s">
        <v>1803</v>
      </c>
    </row>
    <row r="136" spans="1:16" ht="15.75" thickBot="1">
      <c r="A136" s="350"/>
      <c r="B136" s="351" t="s">
        <v>1804</v>
      </c>
      <c r="C136" s="352"/>
      <c r="D136" s="353"/>
      <c r="E136" s="353"/>
      <c r="F136" s="353"/>
      <c r="G136" s="354"/>
      <c r="H136" s="355" t="s">
        <v>1804</v>
      </c>
      <c r="I136" s="350"/>
      <c r="J136" s="351" t="s">
        <v>1804</v>
      </c>
      <c r="K136" s="352"/>
      <c r="L136" s="353"/>
      <c r="M136" s="353"/>
      <c r="N136" s="353"/>
      <c r="O136" s="354"/>
      <c r="P136" s="355" t="s">
        <v>1804</v>
      </c>
    </row>
    <row r="137" spans="1:16" ht="15.75" thickBot="1">
      <c r="A137" s="350"/>
      <c r="B137" s="351" t="s">
        <v>1805</v>
      </c>
      <c r="C137" s="352"/>
      <c r="D137" s="353"/>
      <c r="E137" s="353"/>
      <c r="F137" s="353"/>
      <c r="G137" s="354"/>
      <c r="H137" s="355" t="s">
        <v>1805</v>
      </c>
      <c r="I137" s="350"/>
      <c r="J137" s="351" t="s">
        <v>1805</v>
      </c>
      <c r="K137" s="352"/>
      <c r="L137" s="353"/>
      <c r="M137" s="353"/>
      <c r="N137" s="353"/>
      <c r="O137" s="354"/>
      <c r="P137" s="355" t="s">
        <v>1805</v>
      </c>
    </row>
    <row r="138" spans="1:16" ht="15.75" thickBot="1">
      <c r="A138" s="356"/>
      <c r="B138" s="351" t="s">
        <v>1806</v>
      </c>
      <c r="C138" s="352"/>
      <c r="D138" s="353"/>
      <c r="E138" s="353"/>
      <c r="F138" s="353"/>
      <c r="G138" s="357"/>
      <c r="H138" s="355" t="s">
        <v>1807</v>
      </c>
      <c r="I138" s="356"/>
      <c r="J138" s="351" t="s">
        <v>1806</v>
      </c>
      <c r="K138" s="352"/>
      <c r="L138" s="353"/>
      <c r="M138" s="353"/>
      <c r="N138" s="353"/>
      <c r="O138" s="357"/>
      <c r="P138" s="355" t="s">
        <v>1807</v>
      </c>
    </row>
    <row r="139" spans="1:16" ht="15.75" thickBot="1">
      <c r="A139" s="358" t="s">
        <v>2038</v>
      </c>
      <c r="B139" s="351" t="s">
        <v>1794</v>
      </c>
      <c r="C139" s="352"/>
      <c r="D139" s="353"/>
      <c r="E139" s="353"/>
      <c r="F139" s="353"/>
      <c r="G139" s="359" t="s">
        <v>2038</v>
      </c>
      <c r="H139" s="355" t="s">
        <v>1794</v>
      </c>
      <c r="I139" s="358" t="s">
        <v>2038</v>
      </c>
      <c r="J139" s="351" t="s">
        <v>1794</v>
      </c>
      <c r="K139" s="352"/>
      <c r="L139" s="353"/>
      <c r="M139" s="353"/>
      <c r="N139" s="353"/>
      <c r="O139" s="359" t="s">
        <v>2038</v>
      </c>
      <c r="P139" s="355" t="s">
        <v>1794</v>
      </c>
    </row>
    <row r="140" spans="1:16" ht="15.75" thickBot="1">
      <c r="A140" s="350"/>
      <c r="B140" s="351" t="s">
        <v>1796</v>
      </c>
      <c r="C140" s="352"/>
      <c r="D140" s="353"/>
      <c r="E140" s="353"/>
      <c r="F140" s="353"/>
      <c r="G140" s="354"/>
      <c r="H140" s="355" t="s">
        <v>1796</v>
      </c>
      <c r="I140" s="350"/>
      <c r="J140" s="351" t="s">
        <v>1796</v>
      </c>
      <c r="K140" s="352"/>
      <c r="L140" s="353"/>
      <c r="M140" s="353"/>
      <c r="N140" s="353"/>
      <c r="O140" s="354"/>
      <c r="P140" s="355" t="s">
        <v>1796</v>
      </c>
    </row>
    <row r="141" spans="1:16" ht="15.75" thickBot="1">
      <c r="A141" s="350"/>
      <c r="B141" s="351" t="s">
        <v>1797</v>
      </c>
      <c r="C141" s="352"/>
      <c r="D141" s="353"/>
      <c r="E141" s="353"/>
      <c r="F141" s="353"/>
      <c r="G141" s="354"/>
      <c r="H141" s="355" t="s">
        <v>1797</v>
      </c>
      <c r="I141" s="350"/>
      <c r="J141" s="351" t="s">
        <v>1797</v>
      </c>
      <c r="K141" s="352"/>
      <c r="L141" s="353"/>
      <c r="M141" s="353"/>
      <c r="N141" s="353"/>
      <c r="O141" s="354"/>
      <c r="P141" s="355" t="s">
        <v>1797</v>
      </c>
    </row>
    <row r="142" spans="1:16" ht="15.75" thickBot="1">
      <c r="A142" s="350"/>
      <c r="B142" s="351" t="s">
        <v>1798</v>
      </c>
      <c r="C142" s="352"/>
      <c r="D142" s="353"/>
      <c r="E142" s="353"/>
      <c r="F142" s="353"/>
      <c r="G142" s="354"/>
      <c r="H142" s="355" t="s">
        <v>1798</v>
      </c>
      <c r="I142" s="350"/>
      <c r="J142" s="351" t="s">
        <v>1798</v>
      </c>
      <c r="K142" s="352"/>
      <c r="L142" s="353"/>
      <c r="M142" s="353"/>
      <c r="N142" s="353"/>
      <c r="O142" s="354"/>
      <c r="P142" s="355" t="s">
        <v>1798</v>
      </c>
    </row>
    <row r="143" spans="1:16" ht="15.75" thickBot="1">
      <c r="A143" s="350"/>
      <c r="B143" s="351" t="s">
        <v>1799</v>
      </c>
      <c r="C143" s="352"/>
      <c r="D143" s="353"/>
      <c r="E143" s="353"/>
      <c r="F143" s="353"/>
      <c r="G143" s="354"/>
      <c r="H143" s="355" t="s">
        <v>1799</v>
      </c>
      <c r="I143" s="350"/>
      <c r="J143" s="351" t="s">
        <v>1799</v>
      </c>
      <c r="K143" s="352"/>
      <c r="L143" s="353"/>
      <c r="M143" s="353"/>
      <c r="N143" s="353"/>
      <c r="O143" s="354"/>
      <c r="P143" s="355" t="s">
        <v>1799</v>
      </c>
    </row>
    <row r="144" spans="1:16" ht="15.75" thickBot="1">
      <c r="A144" s="350"/>
      <c r="B144" s="351" t="s">
        <v>1800</v>
      </c>
      <c r="C144" s="352"/>
      <c r="D144" s="353"/>
      <c r="E144" s="353"/>
      <c r="F144" s="353"/>
      <c r="G144" s="354"/>
      <c r="H144" s="355" t="s">
        <v>1800</v>
      </c>
      <c r="I144" s="350"/>
      <c r="J144" s="351" t="s">
        <v>1800</v>
      </c>
      <c r="K144" s="352"/>
      <c r="L144" s="353"/>
      <c r="M144" s="353"/>
      <c r="N144" s="353"/>
      <c r="O144" s="354"/>
      <c r="P144" s="355" t="s">
        <v>1800</v>
      </c>
    </row>
    <row r="145" spans="1:16" ht="15.75" thickBot="1">
      <c r="A145" s="350"/>
      <c r="B145" s="351" t="s">
        <v>1801</v>
      </c>
      <c r="C145" s="352"/>
      <c r="D145" s="353"/>
      <c r="E145" s="353"/>
      <c r="F145" s="353"/>
      <c r="G145" s="354"/>
      <c r="H145" s="355" t="s">
        <v>1801</v>
      </c>
      <c r="I145" s="350"/>
      <c r="J145" s="351" t="s">
        <v>1801</v>
      </c>
      <c r="K145" s="352"/>
      <c r="L145" s="353"/>
      <c r="M145" s="353"/>
      <c r="N145" s="353"/>
      <c r="O145" s="354"/>
      <c r="P145" s="355" t="s">
        <v>1801</v>
      </c>
    </row>
    <row r="146" spans="1:16" ht="15.75" thickBot="1">
      <c r="A146" s="350"/>
      <c r="B146" s="351" t="s">
        <v>1802</v>
      </c>
      <c r="C146" s="352"/>
      <c r="D146" s="353"/>
      <c r="E146" s="353"/>
      <c r="F146" s="353"/>
      <c r="G146" s="354"/>
      <c r="H146" s="355" t="s">
        <v>1802</v>
      </c>
      <c r="I146" s="350"/>
      <c r="J146" s="351" t="s">
        <v>1802</v>
      </c>
      <c r="K146" s="352"/>
      <c r="L146" s="353"/>
      <c r="M146" s="353"/>
      <c r="N146" s="353"/>
      <c r="O146" s="354"/>
      <c r="P146" s="355" t="s">
        <v>1802</v>
      </c>
    </row>
    <row r="147" spans="1:16" ht="15.75" thickBot="1">
      <c r="A147" s="350"/>
      <c r="B147" s="351" t="s">
        <v>1803</v>
      </c>
      <c r="C147" s="352"/>
      <c r="D147" s="353"/>
      <c r="E147" s="353"/>
      <c r="F147" s="353"/>
      <c r="G147" s="354"/>
      <c r="H147" s="355" t="s">
        <v>1803</v>
      </c>
      <c r="I147" s="350"/>
      <c r="J147" s="351" t="s">
        <v>1803</v>
      </c>
      <c r="K147" s="352"/>
      <c r="L147" s="353"/>
      <c r="M147" s="353"/>
      <c r="N147" s="353"/>
      <c r="O147" s="354"/>
      <c r="P147" s="355" t="s">
        <v>1803</v>
      </c>
    </row>
    <row r="148" spans="1:16" ht="15.75" thickBot="1">
      <c r="A148" s="350"/>
      <c r="B148" s="351" t="s">
        <v>1804</v>
      </c>
      <c r="C148" s="352"/>
      <c r="D148" s="353"/>
      <c r="E148" s="353"/>
      <c r="F148" s="353"/>
      <c r="G148" s="354"/>
      <c r="H148" s="355" t="s">
        <v>1804</v>
      </c>
      <c r="I148" s="350"/>
      <c r="J148" s="351" t="s">
        <v>1804</v>
      </c>
      <c r="K148" s="352"/>
      <c r="L148" s="353"/>
      <c r="M148" s="353"/>
      <c r="N148" s="353"/>
      <c r="O148" s="354"/>
      <c r="P148" s="355" t="s">
        <v>1804</v>
      </c>
    </row>
    <row r="149" spans="1:16" ht="15.75" thickBot="1">
      <c r="A149" s="350"/>
      <c r="B149" s="351" t="s">
        <v>1805</v>
      </c>
      <c r="C149" s="352"/>
      <c r="D149" s="353"/>
      <c r="E149" s="353"/>
      <c r="F149" s="353"/>
      <c r="G149" s="354"/>
      <c r="H149" s="355" t="s">
        <v>1805</v>
      </c>
      <c r="I149" s="350"/>
      <c r="J149" s="351" t="s">
        <v>1805</v>
      </c>
      <c r="K149" s="352"/>
      <c r="L149" s="353"/>
      <c r="M149" s="353"/>
      <c r="N149" s="353"/>
      <c r="O149" s="354"/>
      <c r="P149" s="355" t="s">
        <v>1805</v>
      </c>
    </row>
    <row r="150" spans="1:16" ht="15.75" thickBot="1">
      <c r="A150" s="356"/>
      <c r="B150" s="351" t="s">
        <v>1806</v>
      </c>
      <c r="C150" s="352"/>
      <c r="D150" s="353"/>
      <c r="E150" s="353"/>
      <c r="F150" s="353"/>
      <c r="G150" s="357"/>
      <c r="H150" s="355" t="s">
        <v>1807</v>
      </c>
      <c r="I150" s="356"/>
      <c r="J150" s="351" t="s">
        <v>1806</v>
      </c>
      <c r="K150" s="352"/>
      <c r="L150" s="353"/>
      <c r="M150" s="353"/>
      <c r="N150" s="353"/>
      <c r="O150" s="357"/>
      <c r="P150" s="355" t="s">
        <v>1807</v>
      </c>
    </row>
    <row r="151" spans="1:16" ht="15.75" thickBot="1">
      <c r="A151" s="358" t="s">
        <v>2039</v>
      </c>
      <c r="B151" s="351" t="s">
        <v>1794</v>
      </c>
      <c r="C151" s="352"/>
      <c r="D151" s="353"/>
      <c r="E151" s="353"/>
      <c r="F151" s="353"/>
      <c r="G151" s="359" t="s">
        <v>2039</v>
      </c>
      <c r="H151" s="355" t="s">
        <v>1794</v>
      </c>
      <c r="I151" s="358" t="s">
        <v>2039</v>
      </c>
      <c r="J151" s="351" t="s">
        <v>1794</v>
      </c>
      <c r="K151" s="352"/>
      <c r="L151" s="353"/>
      <c r="M151" s="353"/>
      <c r="N151" s="353"/>
      <c r="O151" s="359" t="s">
        <v>2039</v>
      </c>
      <c r="P151" s="355" t="s">
        <v>1794</v>
      </c>
    </row>
    <row r="152" spans="1:16" ht="15.75" thickBot="1">
      <c r="A152" s="350"/>
      <c r="B152" s="351" t="s">
        <v>1796</v>
      </c>
      <c r="C152" s="352"/>
      <c r="D152" s="353"/>
      <c r="E152" s="353"/>
      <c r="F152" s="353"/>
      <c r="G152" s="354"/>
      <c r="H152" s="355" t="s">
        <v>1796</v>
      </c>
      <c r="I152" s="350"/>
      <c r="J152" s="351" t="s">
        <v>1796</v>
      </c>
      <c r="K152" s="352"/>
      <c r="L152" s="353"/>
      <c r="M152" s="353"/>
      <c r="N152" s="353"/>
      <c r="O152" s="354"/>
      <c r="P152" s="355" t="s">
        <v>1796</v>
      </c>
    </row>
    <row r="153" spans="1:16" ht="15.75" thickBot="1">
      <c r="A153" s="350"/>
      <c r="B153" s="351" t="s">
        <v>1797</v>
      </c>
      <c r="C153" s="352"/>
      <c r="D153" s="353"/>
      <c r="E153" s="353"/>
      <c r="F153" s="353"/>
      <c r="G153" s="354"/>
      <c r="H153" s="355" t="s">
        <v>1797</v>
      </c>
      <c r="I153" s="350"/>
      <c r="J153" s="351" t="s">
        <v>1797</v>
      </c>
      <c r="K153" s="352"/>
      <c r="L153" s="353"/>
      <c r="M153" s="353"/>
      <c r="N153" s="353"/>
      <c r="O153" s="354"/>
      <c r="P153" s="355" t="s">
        <v>1797</v>
      </c>
    </row>
    <row r="154" spans="1:16" ht="15.75" thickBot="1">
      <c r="A154" s="350"/>
      <c r="B154" s="351" t="s">
        <v>1798</v>
      </c>
      <c r="C154" s="352"/>
      <c r="D154" s="353"/>
      <c r="E154" s="353"/>
      <c r="F154" s="353"/>
      <c r="G154" s="354"/>
      <c r="H154" s="355" t="s">
        <v>1798</v>
      </c>
      <c r="I154" s="350"/>
      <c r="J154" s="351" t="s">
        <v>1798</v>
      </c>
      <c r="K154" s="352"/>
      <c r="L154" s="353"/>
      <c r="M154" s="353"/>
      <c r="N154" s="353"/>
      <c r="O154" s="354"/>
      <c r="P154" s="355" t="s">
        <v>1798</v>
      </c>
    </row>
    <row r="155" spans="1:16" ht="15.75" thickBot="1">
      <c r="A155" s="350"/>
      <c r="B155" s="351" t="s">
        <v>1799</v>
      </c>
      <c r="C155" s="352"/>
      <c r="D155" s="353"/>
      <c r="E155" s="353"/>
      <c r="F155" s="353"/>
      <c r="G155" s="354"/>
      <c r="H155" s="355" t="s">
        <v>1799</v>
      </c>
      <c r="I155" s="350"/>
      <c r="J155" s="351" t="s">
        <v>1799</v>
      </c>
      <c r="K155" s="352"/>
      <c r="L155" s="353"/>
      <c r="M155" s="353"/>
      <c r="N155" s="353"/>
      <c r="O155" s="354"/>
      <c r="P155" s="355" t="s">
        <v>1799</v>
      </c>
    </row>
    <row r="156" spans="1:16" ht="15.75" thickBot="1">
      <c r="A156" s="350"/>
      <c r="B156" s="351" t="s">
        <v>1800</v>
      </c>
      <c r="C156" s="352"/>
      <c r="D156" s="353"/>
      <c r="E156" s="353"/>
      <c r="F156" s="353"/>
      <c r="G156" s="354"/>
      <c r="H156" s="355" t="s">
        <v>1800</v>
      </c>
      <c r="I156" s="350"/>
      <c r="J156" s="351" t="s">
        <v>1800</v>
      </c>
      <c r="K156" s="352"/>
      <c r="L156" s="353"/>
      <c r="M156" s="353"/>
      <c r="N156" s="353"/>
      <c r="O156" s="354"/>
      <c r="P156" s="355" t="s">
        <v>1800</v>
      </c>
    </row>
    <row r="157" spans="1:16" ht="15.75" thickBot="1">
      <c r="A157" s="350"/>
      <c r="B157" s="351" t="s">
        <v>1801</v>
      </c>
      <c r="C157" s="352"/>
      <c r="D157" s="353"/>
      <c r="E157" s="353"/>
      <c r="F157" s="353"/>
      <c r="G157" s="354"/>
      <c r="H157" s="355" t="s">
        <v>1801</v>
      </c>
      <c r="I157" s="350"/>
      <c r="J157" s="351" t="s">
        <v>1801</v>
      </c>
      <c r="K157" s="352"/>
      <c r="L157" s="353"/>
      <c r="M157" s="353"/>
      <c r="N157" s="353"/>
      <c r="O157" s="354"/>
      <c r="P157" s="355" t="s">
        <v>1801</v>
      </c>
    </row>
    <row r="158" spans="1:16" ht="15.75" thickBot="1">
      <c r="A158" s="350"/>
      <c r="B158" s="351" t="s">
        <v>1802</v>
      </c>
      <c r="C158" s="352"/>
      <c r="D158" s="353"/>
      <c r="E158" s="353"/>
      <c r="F158" s="353"/>
      <c r="G158" s="354"/>
      <c r="H158" s="355" t="s">
        <v>1802</v>
      </c>
      <c r="I158" s="350"/>
      <c r="J158" s="351" t="s">
        <v>1802</v>
      </c>
      <c r="K158" s="352"/>
      <c r="L158" s="353"/>
      <c r="M158" s="353"/>
      <c r="N158" s="353"/>
      <c r="O158" s="354"/>
      <c r="P158" s="355" t="s">
        <v>1802</v>
      </c>
    </row>
    <row r="159" spans="1:16" ht="15.75" thickBot="1">
      <c r="A159" s="350"/>
      <c r="B159" s="351" t="s">
        <v>1803</v>
      </c>
      <c r="C159" s="352"/>
      <c r="D159" s="353"/>
      <c r="E159" s="353"/>
      <c r="F159" s="353"/>
      <c r="G159" s="354"/>
      <c r="H159" s="355" t="s">
        <v>1803</v>
      </c>
      <c r="I159" s="350"/>
      <c r="J159" s="351" t="s">
        <v>1803</v>
      </c>
      <c r="K159" s="352"/>
      <c r="L159" s="353"/>
      <c r="M159" s="353"/>
      <c r="N159" s="353"/>
      <c r="O159" s="354"/>
      <c r="P159" s="355" t="s">
        <v>1803</v>
      </c>
    </row>
    <row r="160" spans="1:16" ht="15.75" thickBot="1">
      <c r="A160" s="350"/>
      <c r="B160" s="351" t="s">
        <v>1804</v>
      </c>
      <c r="C160" s="352"/>
      <c r="D160" s="353"/>
      <c r="E160" s="353"/>
      <c r="F160" s="353"/>
      <c r="G160" s="354"/>
      <c r="H160" s="355" t="s">
        <v>1804</v>
      </c>
      <c r="I160" s="350"/>
      <c r="J160" s="351" t="s">
        <v>1804</v>
      </c>
      <c r="K160" s="352"/>
      <c r="L160" s="353"/>
      <c r="M160" s="353"/>
      <c r="N160" s="353"/>
      <c r="O160" s="354"/>
      <c r="P160" s="355" t="s">
        <v>1804</v>
      </c>
    </row>
    <row r="161" spans="1:16" ht="15.75" thickBot="1">
      <c r="A161" s="350"/>
      <c r="B161" s="351" t="s">
        <v>1805</v>
      </c>
      <c r="C161" s="352"/>
      <c r="D161" s="353"/>
      <c r="E161" s="353"/>
      <c r="F161" s="353"/>
      <c r="G161" s="354"/>
      <c r="H161" s="355" t="s">
        <v>1805</v>
      </c>
      <c r="I161" s="350"/>
      <c r="J161" s="351" t="s">
        <v>1805</v>
      </c>
      <c r="K161" s="352"/>
      <c r="L161" s="353"/>
      <c r="M161" s="353"/>
      <c r="N161" s="353"/>
      <c r="O161" s="354"/>
      <c r="P161" s="355" t="s">
        <v>1805</v>
      </c>
    </row>
    <row r="162" spans="1:16" ht="15.75" thickBot="1">
      <c r="A162" s="356"/>
      <c r="B162" s="351" t="s">
        <v>1806</v>
      </c>
      <c r="C162" s="352"/>
      <c r="D162" s="353"/>
      <c r="E162" s="353"/>
      <c r="F162" s="353"/>
      <c r="G162" s="357"/>
      <c r="H162" s="355" t="s">
        <v>1807</v>
      </c>
      <c r="I162" s="356"/>
      <c r="J162" s="351" t="s">
        <v>1806</v>
      </c>
      <c r="K162" s="352"/>
      <c r="L162" s="353"/>
      <c r="M162" s="353"/>
      <c r="N162" s="353"/>
      <c r="O162" s="357"/>
      <c r="P162" s="355" t="s">
        <v>1807</v>
      </c>
    </row>
    <row r="163" spans="1:16" ht="15.75" thickBot="1">
      <c r="A163" s="358" t="s">
        <v>2040</v>
      </c>
      <c r="B163" s="351" t="s">
        <v>1794</v>
      </c>
      <c r="C163" s="352"/>
      <c r="D163" s="353"/>
      <c r="E163" s="353"/>
      <c r="F163" s="353"/>
      <c r="G163" s="359" t="s">
        <v>2040</v>
      </c>
      <c r="H163" s="355" t="s">
        <v>1794</v>
      </c>
      <c r="I163" s="358" t="s">
        <v>2040</v>
      </c>
      <c r="J163" s="351" t="s">
        <v>1794</v>
      </c>
      <c r="K163" s="352"/>
      <c r="L163" s="353"/>
      <c r="M163" s="353"/>
      <c r="N163" s="353"/>
      <c r="O163" s="359" t="s">
        <v>2040</v>
      </c>
      <c r="P163" s="355" t="s">
        <v>1794</v>
      </c>
    </row>
    <row r="164" spans="1:16" ht="15.75" thickBot="1">
      <c r="A164" s="350"/>
      <c r="B164" s="351" t="s">
        <v>1796</v>
      </c>
      <c r="C164" s="352"/>
      <c r="D164" s="353"/>
      <c r="E164" s="353"/>
      <c r="F164" s="353"/>
      <c r="G164" s="354"/>
      <c r="H164" s="355" t="s">
        <v>1796</v>
      </c>
      <c r="I164" s="350"/>
      <c r="J164" s="351" t="s">
        <v>1796</v>
      </c>
      <c r="K164" s="352"/>
      <c r="L164" s="353"/>
      <c r="M164" s="353"/>
      <c r="N164" s="353"/>
      <c r="O164" s="354"/>
      <c r="P164" s="355" t="s">
        <v>1796</v>
      </c>
    </row>
    <row r="165" spans="1:16" ht="15.75" thickBot="1">
      <c r="A165" s="350"/>
      <c r="B165" s="351" t="s">
        <v>1797</v>
      </c>
      <c r="C165" s="352"/>
      <c r="D165" s="353"/>
      <c r="E165" s="353"/>
      <c r="F165" s="353"/>
      <c r="G165" s="354"/>
      <c r="H165" s="355" t="s">
        <v>1797</v>
      </c>
      <c r="I165" s="350"/>
      <c r="J165" s="351" t="s">
        <v>1797</v>
      </c>
      <c r="K165" s="352"/>
      <c r="L165" s="353"/>
      <c r="M165" s="353"/>
      <c r="N165" s="353"/>
      <c r="O165" s="354"/>
      <c r="P165" s="355" t="s">
        <v>1797</v>
      </c>
    </row>
    <row r="166" spans="1:16" ht="15.75" thickBot="1">
      <c r="A166" s="350"/>
      <c r="B166" s="351" t="s">
        <v>1798</v>
      </c>
      <c r="C166" s="352"/>
      <c r="D166" s="353"/>
      <c r="E166" s="353"/>
      <c r="F166" s="353"/>
      <c r="G166" s="354"/>
      <c r="H166" s="355" t="s">
        <v>1798</v>
      </c>
      <c r="I166" s="350"/>
      <c r="J166" s="351" t="s">
        <v>1798</v>
      </c>
      <c r="K166" s="352"/>
      <c r="L166" s="353"/>
      <c r="M166" s="353"/>
      <c r="N166" s="353"/>
      <c r="O166" s="354"/>
      <c r="P166" s="355" t="s">
        <v>1798</v>
      </c>
    </row>
    <row r="167" spans="1:16" ht="15.75" thickBot="1">
      <c r="A167" s="350"/>
      <c r="B167" s="351" t="s">
        <v>1799</v>
      </c>
      <c r="C167" s="352"/>
      <c r="D167" s="353"/>
      <c r="E167" s="353"/>
      <c r="F167" s="353"/>
      <c r="G167" s="354"/>
      <c r="H167" s="355" t="s">
        <v>1799</v>
      </c>
      <c r="I167" s="350"/>
      <c r="J167" s="351" t="s">
        <v>1799</v>
      </c>
      <c r="K167" s="352"/>
      <c r="L167" s="353"/>
      <c r="M167" s="353"/>
      <c r="N167" s="353"/>
      <c r="O167" s="354"/>
      <c r="P167" s="355" t="s">
        <v>1799</v>
      </c>
    </row>
    <row r="168" spans="1:16" ht="15.75" thickBot="1">
      <c r="A168" s="350"/>
      <c r="B168" s="351" t="s">
        <v>1800</v>
      </c>
      <c r="C168" s="352"/>
      <c r="D168" s="353"/>
      <c r="E168" s="353"/>
      <c r="F168" s="353"/>
      <c r="G168" s="354"/>
      <c r="H168" s="355" t="s">
        <v>1800</v>
      </c>
      <c r="I168" s="350"/>
      <c r="J168" s="351" t="s">
        <v>1800</v>
      </c>
      <c r="K168" s="352"/>
      <c r="L168" s="353"/>
      <c r="M168" s="353"/>
      <c r="N168" s="353"/>
      <c r="O168" s="354"/>
      <c r="P168" s="355" t="s">
        <v>1800</v>
      </c>
    </row>
    <row r="169" spans="1:16" ht="15.75" thickBot="1">
      <c r="A169" s="350"/>
      <c r="B169" s="351" t="s">
        <v>1801</v>
      </c>
      <c r="C169" s="352"/>
      <c r="D169" s="353"/>
      <c r="E169" s="353"/>
      <c r="F169" s="353"/>
      <c r="G169" s="354"/>
      <c r="H169" s="355" t="s">
        <v>1801</v>
      </c>
      <c r="I169" s="350"/>
      <c r="J169" s="351" t="s">
        <v>1801</v>
      </c>
      <c r="K169" s="352"/>
      <c r="L169" s="353"/>
      <c r="M169" s="353"/>
      <c r="N169" s="353"/>
      <c r="O169" s="354"/>
      <c r="P169" s="355" t="s">
        <v>1801</v>
      </c>
    </row>
    <row r="170" spans="1:16" ht="15.75" thickBot="1">
      <c r="A170" s="350"/>
      <c r="B170" s="351" t="s">
        <v>1802</v>
      </c>
      <c r="C170" s="352"/>
      <c r="D170" s="353"/>
      <c r="E170" s="353"/>
      <c r="F170" s="353"/>
      <c r="G170" s="354"/>
      <c r="H170" s="355" t="s">
        <v>1802</v>
      </c>
      <c r="I170" s="350"/>
      <c r="J170" s="351" t="s">
        <v>1802</v>
      </c>
      <c r="K170" s="352"/>
      <c r="L170" s="353"/>
      <c r="M170" s="353"/>
      <c r="N170" s="353"/>
      <c r="O170" s="354"/>
      <c r="P170" s="355" t="s">
        <v>1802</v>
      </c>
    </row>
    <row r="171" spans="1:16" ht="15.75" thickBot="1">
      <c r="A171" s="350"/>
      <c r="B171" s="351" t="s">
        <v>1803</v>
      </c>
      <c r="C171" s="352"/>
      <c r="D171" s="353"/>
      <c r="E171" s="353"/>
      <c r="F171" s="353"/>
      <c r="G171" s="354"/>
      <c r="H171" s="355" t="s">
        <v>1803</v>
      </c>
      <c r="I171" s="350"/>
      <c r="J171" s="351" t="s">
        <v>1803</v>
      </c>
      <c r="K171" s="352"/>
      <c r="L171" s="353"/>
      <c r="M171" s="353"/>
      <c r="N171" s="353"/>
      <c r="O171" s="354"/>
      <c r="P171" s="355" t="s">
        <v>1803</v>
      </c>
    </row>
    <row r="172" spans="1:16" ht="15.75" thickBot="1">
      <c r="A172" s="350"/>
      <c r="B172" s="351" t="s">
        <v>1804</v>
      </c>
      <c r="C172" s="352"/>
      <c r="D172" s="353"/>
      <c r="E172" s="353"/>
      <c r="F172" s="353"/>
      <c r="G172" s="354"/>
      <c r="H172" s="355" t="s">
        <v>1804</v>
      </c>
      <c r="I172" s="350"/>
      <c r="J172" s="351" t="s">
        <v>1804</v>
      </c>
      <c r="K172" s="352"/>
      <c r="L172" s="353"/>
      <c r="M172" s="353"/>
      <c r="N172" s="353"/>
      <c r="O172" s="354"/>
      <c r="P172" s="355" t="s">
        <v>1804</v>
      </c>
    </row>
    <row r="173" spans="1:16" ht="15.75" thickBot="1">
      <c r="A173" s="350"/>
      <c r="B173" s="351" t="s">
        <v>1805</v>
      </c>
      <c r="C173" s="352"/>
      <c r="D173" s="353"/>
      <c r="E173" s="353"/>
      <c r="F173" s="353"/>
      <c r="G173" s="354"/>
      <c r="H173" s="355" t="s">
        <v>1805</v>
      </c>
      <c r="I173" s="350"/>
      <c r="J173" s="351" t="s">
        <v>1805</v>
      </c>
      <c r="K173" s="352"/>
      <c r="L173" s="353"/>
      <c r="M173" s="353"/>
      <c r="N173" s="353"/>
      <c r="O173" s="354"/>
      <c r="P173" s="355" t="s">
        <v>1805</v>
      </c>
    </row>
    <row r="174" spans="1:16" ht="15.75" thickBot="1">
      <c r="A174" s="356"/>
      <c r="B174" s="351" t="s">
        <v>1806</v>
      </c>
      <c r="C174" s="352"/>
      <c r="D174" s="353"/>
      <c r="E174" s="353"/>
      <c r="F174" s="353"/>
      <c r="G174" s="357"/>
      <c r="H174" s="355" t="s">
        <v>1807</v>
      </c>
      <c r="I174" s="356"/>
      <c r="J174" s="351" t="s">
        <v>1806</v>
      </c>
      <c r="K174" s="352"/>
      <c r="L174" s="353"/>
      <c r="M174" s="353"/>
      <c r="N174" s="353"/>
      <c r="O174" s="357"/>
      <c r="P174" s="355" t="s">
        <v>1807</v>
      </c>
    </row>
    <row r="175" spans="1:16" ht="15.75" thickBot="1">
      <c r="A175" s="358" t="s">
        <v>2041</v>
      </c>
      <c r="B175" s="351" t="s">
        <v>1794</v>
      </c>
      <c r="C175" s="352"/>
      <c r="D175" s="353"/>
      <c r="E175" s="353"/>
      <c r="F175" s="353"/>
      <c r="G175" s="359" t="s">
        <v>2041</v>
      </c>
      <c r="H175" s="355" t="s">
        <v>1794</v>
      </c>
      <c r="I175" s="358" t="s">
        <v>2041</v>
      </c>
      <c r="J175" s="351" t="s">
        <v>1794</v>
      </c>
      <c r="K175" s="352"/>
      <c r="L175" s="353"/>
      <c r="M175" s="353"/>
      <c r="N175" s="353"/>
      <c r="O175" s="359" t="s">
        <v>2041</v>
      </c>
      <c r="P175" s="355" t="s">
        <v>1794</v>
      </c>
    </row>
    <row r="176" spans="1:16" ht="15.75" thickBot="1">
      <c r="A176" s="350"/>
      <c r="B176" s="351" t="s">
        <v>1796</v>
      </c>
      <c r="C176" s="352"/>
      <c r="D176" s="353"/>
      <c r="E176" s="353"/>
      <c r="F176" s="353"/>
      <c r="G176" s="354"/>
      <c r="H176" s="355" t="s">
        <v>1796</v>
      </c>
      <c r="I176" s="350"/>
      <c r="J176" s="351" t="s">
        <v>1796</v>
      </c>
      <c r="K176" s="352"/>
      <c r="L176" s="353"/>
      <c r="M176" s="353"/>
      <c r="N176" s="353"/>
      <c r="O176" s="354"/>
      <c r="P176" s="355" t="s">
        <v>1796</v>
      </c>
    </row>
    <row r="177" spans="1:16" ht="15.75" thickBot="1">
      <c r="A177" s="350"/>
      <c r="B177" s="351" t="s">
        <v>1797</v>
      </c>
      <c r="C177" s="352"/>
      <c r="D177" s="353"/>
      <c r="E177" s="353"/>
      <c r="F177" s="353"/>
      <c r="G177" s="354"/>
      <c r="H177" s="355" t="s">
        <v>1797</v>
      </c>
      <c r="I177" s="350"/>
      <c r="J177" s="351" t="s">
        <v>1797</v>
      </c>
      <c r="K177" s="352"/>
      <c r="L177" s="353"/>
      <c r="M177" s="353"/>
      <c r="N177" s="353"/>
      <c r="O177" s="354"/>
      <c r="P177" s="355" t="s">
        <v>1797</v>
      </c>
    </row>
    <row r="178" spans="1:16" ht="15.75" thickBot="1">
      <c r="A178" s="350"/>
      <c r="B178" s="351" t="s">
        <v>1798</v>
      </c>
      <c r="C178" s="352"/>
      <c r="D178" s="353"/>
      <c r="E178" s="353"/>
      <c r="F178" s="353"/>
      <c r="G178" s="354"/>
      <c r="H178" s="355" t="s">
        <v>1798</v>
      </c>
      <c r="I178" s="350"/>
      <c r="J178" s="351" t="s">
        <v>1798</v>
      </c>
      <c r="K178" s="352"/>
      <c r="L178" s="353"/>
      <c r="M178" s="353"/>
      <c r="N178" s="353"/>
      <c r="O178" s="354"/>
      <c r="P178" s="355" t="s">
        <v>1798</v>
      </c>
    </row>
    <row r="179" spans="1:16" ht="15.75" thickBot="1">
      <c r="A179" s="350"/>
      <c r="B179" s="351" t="s">
        <v>1799</v>
      </c>
      <c r="C179" s="352"/>
      <c r="D179" s="353"/>
      <c r="E179" s="353"/>
      <c r="F179" s="353"/>
      <c r="G179" s="354"/>
      <c r="H179" s="355" t="s">
        <v>1799</v>
      </c>
      <c r="I179" s="350"/>
      <c r="J179" s="351" t="s">
        <v>1799</v>
      </c>
      <c r="K179" s="352"/>
      <c r="L179" s="353"/>
      <c r="M179" s="353"/>
      <c r="N179" s="353"/>
      <c r="O179" s="354"/>
      <c r="P179" s="355" t="s">
        <v>1799</v>
      </c>
    </row>
    <row r="180" spans="1:16" ht="15.75" thickBot="1">
      <c r="A180" s="350"/>
      <c r="B180" s="351" t="s">
        <v>1800</v>
      </c>
      <c r="C180" s="352"/>
      <c r="D180" s="353"/>
      <c r="E180" s="353"/>
      <c r="F180" s="353"/>
      <c r="G180" s="354"/>
      <c r="H180" s="355" t="s">
        <v>1800</v>
      </c>
      <c r="I180" s="350"/>
      <c r="J180" s="351" t="s">
        <v>1800</v>
      </c>
      <c r="K180" s="352"/>
      <c r="L180" s="353"/>
      <c r="M180" s="353"/>
      <c r="N180" s="353"/>
      <c r="O180" s="354"/>
      <c r="P180" s="355" t="s">
        <v>1800</v>
      </c>
    </row>
    <row r="181" spans="1:16" ht="15.75" thickBot="1">
      <c r="A181" s="350"/>
      <c r="B181" s="351" t="s">
        <v>1801</v>
      </c>
      <c r="C181" s="352"/>
      <c r="D181" s="353"/>
      <c r="E181" s="353"/>
      <c r="F181" s="353"/>
      <c r="G181" s="354"/>
      <c r="H181" s="355" t="s">
        <v>1801</v>
      </c>
      <c r="I181" s="350"/>
      <c r="J181" s="351" t="s">
        <v>1801</v>
      </c>
      <c r="K181" s="352"/>
      <c r="L181" s="353"/>
      <c r="M181" s="353"/>
      <c r="N181" s="353"/>
      <c r="O181" s="354"/>
      <c r="P181" s="355" t="s">
        <v>1801</v>
      </c>
    </row>
    <row r="182" spans="1:16" ht="15.75" thickBot="1">
      <c r="A182" s="350"/>
      <c r="B182" s="351" t="s">
        <v>1802</v>
      </c>
      <c r="C182" s="352"/>
      <c r="D182" s="353"/>
      <c r="E182" s="353"/>
      <c r="F182" s="353"/>
      <c r="G182" s="354"/>
      <c r="H182" s="355" t="s">
        <v>1802</v>
      </c>
      <c r="I182" s="350"/>
      <c r="J182" s="351" t="s">
        <v>1802</v>
      </c>
      <c r="K182" s="352"/>
      <c r="L182" s="353"/>
      <c r="M182" s="353"/>
      <c r="N182" s="353"/>
      <c r="O182" s="354"/>
      <c r="P182" s="355" t="s">
        <v>1802</v>
      </c>
    </row>
    <row r="183" spans="1:16" ht="15.75" thickBot="1">
      <c r="A183" s="350"/>
      <c r="B183" s="351" t="s">
        <v>1803</v>
      </c>
      <c r="C183" s="352"/>
      <c r="D183" s="353"/>
      <c r="E183" s="353"/>
      <c r="F183" s="353"/>
      <c r="G183" s="354"/>
      <c r="H183" s="355" t="s">
        <v>1803</v>
      </c>
      <c r="I183" s="350"/>
      <c r="J183" s="351" t="s">
        <v>1803</v>
      </c>
      <c r="K183" s="352"/>
      <c r="L183" s="353"/>
      <c r="M183" s="353"/>
      <c r="N183" s="353"/>
      <c r="O183" s="354"/>
      <c r="P183" s="355" t="s">
        <v>1803</v>
      </c>
    </row>
    <row r="184" spans="1:16" ht="15.75" thickBot="1">
      <c r="A184" s="350"/>
      <c r="B184" s="351" t="s">
        <v>1804</v>
      </c>
      <c r="C184" s="352"/>
      <c r="D184" s="353"/>
      <c r="E184" s="353"/>
      <c r="F184" s="353"/>
      <c r="G184" s="354"/>
      <c r="H184" s="355" t="s">
        <v>1804</v>
      </c>
      <c r="I184" s="350"/>
      <c r="J184" s="351" t="s">
        <v>1804</v>
      </c>
      <c r="K184" s="352"/>
      <c r="L184" s="353"/>
      <c r="M184" s="353"/>
      <c r="N184" s="353"/>
      <c r="O184" s="354"/>
      <c r="P184" s="355" t="s">
        <v>1804</v>
      </c>
    </row>
    <row r="185" spans="1:16" ht="15.75" thickBot="1">
      <c r="A185" s="350"/>
      <c r="B185" s="351" t="s">
        <v>1805</v>
      </c>
      <c r="C185" s="352"/>
      <c r="D185" s="353"/>
      <c r="E185" s="353"/>
      <c r="F185" s="353"/>
      <c r="G185" s="354"/>
      <c r="H185" s="355" t="s">
        <v>1805</v>
      </c>
      <c r="I185" s="350"/>
      <c r="J185" s="351" t="s">
        <v>1805</v>
      </c>
      <c r="K185" s="352"/>
      <c r="L185" s="353"/>
      <c r="M185" s="353"/>
      <c r="N185" s="353"/>
      <c r="O185" s="354"/>
      <c r="P185" s="355" t="s">
        <v>1805</v>
      </c>
    </row>
    <row r="186" spans="1:16" ht="15.75" thickBot="1">
      <c r="A186" s="356"/>
      <c r="B186" s="351" t="s">
        <v>1806</v>
      </c>
      <c r="C186" s="352"/>
      <c r="D186" s="353"/>
      <c r="E186" s="353"/>
      <c r="F186" s="353"/>
      <c r="G186" s="357"/>
      <c r="H186" s="355" t="s">
        <v>1807</v>
      </c>
      <c r="I186" s="356"/>
      <c r="J186" s="351" t="s">
        <v>1806</v>
      </c>
      <c r="K186" s="352"/>
      <c r="L186" s="353"/>
      <c r="M186" s="353"/>
      <c r="N186" s="353"/>
      <c r="O186" s="357"/>
      <c r="P186" s="355" t="s">
        <v>1807</v>
      </c>
    </row>
    <row r="187" spans="1:16" ht="15.75" thickBot="1">
      <c r="A187" s="358" t="s">
        <v>2042</v>
      </c>
      <c r="B187" s="351" t="s">
        <v>1794</v>
      </c>
      <c r="C187" s="352"/>
      <c r="D187" s="353"/>
      <c r="E187" s="353"/>
      <c r="F187" s="353"/>
      <c r="G187" s="359" t="s">
        <v>2042</v>
      </c>
      <c r="H187" s="355" t="s">
        <v>1794</v>
      </c>
      <c r="I187" s="358" t="s">
        <v>2042</v>
      </c>
      <c r="J187" s="351" t="s">
        <v>1794</v>
      </c>
      <c r="K187" s="352"/>
      <c r="L187" s="353"/>
      <c r="M187" s="353"/>
      <c r="N187" s="353"/>
      <c r="O187" s="359" t="s">
        <v>2042</v>
      </c>
      <c r="P187" s="355" t="s">
        <v>1794</v>
      </c>
    </row>
    <row r="188" spans="1:16" ht="15.75" thickBot="1">
      <c r="A188" s="350"/>
      <c r="B188" s="351" t="s">
        <v>1796</v>
      </c>
      <c r="C188" s="352"/>
      <c r="D188" s="353"/>
      <c r="E188" s="353"/>
      <c r="F188" s="353"/>
      <c r="G188" s="354"/>
      <c r="H188" s="355" t="s">
        <v>1796</v>
      </c>
      <c r="I188" s="350"/>
      <c r="J188" s="351" t="s">
        <v>1796</v>
      </c>
      <c r="K188" s="352"/>
      <c r="L188" s="353"/>
      <c r="M188" s="353"/>
      <c r="N188" s="353"/>
      <c r="O188" s="354"/>
      <c r="P188" s="355" t="s">
        <v>1796</v>
      </c>
    </row>
    <row r="189" spans="1:16" ht="15.75" thickBot="1">
      <c r="A189" s="350"/>
      <c r="B189" s="351" t="s">
        <v>1797</v>
      </c>
      <c r="C189" s="352"/>
      <c r="D189" s="353"/>
      <c r="E189" s="353"/>
      <c r="F189" s="353"/>
      <c r="G189" s="354"/>
      <c r="H189" s="355" t="s">
        <v>1797</v>
      </c>
      <c r="I189" s="350"/>
      <c r="J189" s="351" t="s">
        <v>1797</v>
      </c>
      <c r="K189" s="352"/>
      <c r="L189" s="353"/>
      <c r="M189" s="353"/>
      <c r="N189" s="353"/>
      <c r="O189" s="354"/>
      <c r="P189" s="355" t="s">
        <v>1797</v>
      </c>
    </row>
    <row r="190" spans="1:16" ht="15.75" thickBot="1">
      <c r="A190" s="350"/>
      <c r="B190" s="351" t="s">
        <v>1798</v>
      </c>
      <c r="C190" s="352"/>
      <c r="D190" s="353"/>
      <c r="E190" s="353"/>
      <c r="F190" s="353"/>
      <c r="G190" s="354"/>
      <c r="H190" s="355" t="s">
        <v>1798</v>
      </c>
      <c r="I190" s="350"/>
      <c r="J190" s="351" t="s">
        <v>1798</v>
      </c>
      <c r="K190" s="352"/>
      <c r="L190" s="353"/>
      <c r="M190" s="353"/>
      <c r="N190" s="353"/>
      <c r="O190" s="354"/>
      <c r="P190" s="355" t="s">
        <v>1798</v>
      </c>
    </row>
    <row r="191" spans="1:16" ht="15.75" thickBot="1">
      <c r="A191" s="350"/>
      <c r="B191" s="351" t="s">
        <v>1799</v>
      </c>
      <c r="C191" s="352"/>
      <c r="D191" s="353"/>
      <c r="E191" s="353"/>
      <c r="F191" s="353"/>
      <c r="G191" s="354"/>
      <c r="H191" s="355" t="s">
        <v>1799</v>
      </c>
      <c r="I191" s="350"/>
      <c r="J191" s="351" t="s">
        <v>1799</v>
      </c>
      <c r="K191" s="352"/>
      <c r="L191" s="353"/>
      <c r="M191" s="353"/>
      <c r="N191" s="353"/>
      <c r="O191" s="354"/>
      <c r="P191" s="355" t="s">
        <v>1799</v>
      </c>
    </row>
    <row r="192" spans="1:16" ht="15.75" thickBot="1">
      <c r="A192" s="350"/>
      <c r="B192" s="351" t="s">
        <v>1800</v>
      </c>
      <c r="C192" s="352"/>
      <c r="D192" s="353"/>
      <c r="E192" s="353"/>
      <c r="F192" s="353"/>
      <c r="G192" s="354"/>
      <c r="H192" s="355" t="s">
        <v>1800</v>
      </c>
      <c r="I192" s="350"/>
      <c r="J192" s="351" t="s">
        <v>1800</v>
      </c>
      <c r="K192" s="352"/>
      <c r="L192" s="353"/>
      <c r="M192" s="353"/>
      <c r="N192" s="353"/>
      <c r="O192" s="354"/>
      <c r="P192" s="355" t="s">
        <v>1800</v>
      </c>
    </row>
    <row r="193" spans="1:16" ht="15.75" thickBot="1">
      <c r="A193" s="350"/>
      <c r="B193" s="351" t="s">
        <v>1801</v>
      </c>
      <c r="C193" s="352"/>
      <c r="D193" s="353"/>
      <c r="E193" s="353"/>
      <c r="F193" s="353"/>
      <c r="G193" s="354"/>
      <c r="H193" s="355" t="s">
        <v>1801</v>
      </c>
      <c r="I193" s="350"/>
      <c r="J193" s="351" t="s">
        <v>1801</v>
      </c>
      <c r="K193" s="352"/>
      <c r="L193" s="353"/>
      <c r="M193" s="353"/>
      <c r="N193" s="353"/>
      <c r="O193" s="354"/>
      <c r="P193" s="355" t="s">
        <v>1801</v>
      </c>
    </row>
    <row r="194" spans="1:16" ht="15.75" thickBot="1">
      <c r="A194" s="350"/>
      <c r="B194" s="351" t="s">
        <v>1802</v>
      </c>
      <c r="C194" s="352"/>
      <c r="D194" s="353"/>
      <c r="E194" s="353"/>
      <c r="F194" s="353"/>
      <c r="G194" s="354"/>
      <c r="H194" s="355" t="s">
        <v>1802</v>
      </c>
      <c r="I194" s="350"/>
      <c r="J194" s="351" t="s">
        <v>1802</v>
      </c>
      <c r="K194" s="352"/>
      <c r="L194" s="353"/>
      <c r="M194" s="353"/>
      <c r="N194" s="353"/>
      <c r="O194" s="354"/>
      <c r="P194" s="355" t="s">
        <v>1802</v>
      </c>
    </row>
    <row r="195" spans="1:16" ht="15.75" thickBot="1">
      <c r="A195" s="350"/>
      <c r="B195" s="351" t="s">
        <v>1803</v>
      </c>
      <c r="C195" s="352"/>
      <c r="D195" s="353"/>
      <c r="E195" s="353"/>
      <c r="F195" s="353"/>
      <c r="G195" s="354"/>
      <c r="H195" s="355" t="s">
        <v>1803</v>
      </c>
      <c r="I195" s="350"/>
      <c r="J195" s="351" t="s">
        <v>1803</v>
      </c>
      <c r="K195" s="352"/>
      <c r="L195" s="353"/>
      <c r="M195" s="353"/>
      <c r="N195" s="353"/>
      <c r="O195" s="354"/>
      <c r="P195" s="355" t="s">
        <v>1803</v>
      </c>
    </row>
    <row r="196" spans="1:16" ht="15.75" thickBot="1">
      <c r="A196" s="350"/>
      <c r="B196" s="351" t="s">
        <v>1804</v>
      </c>
      <c r="C196" s="352"/>
      <c r="D196" s="353"/>
      <c r="E196" s="353"/>
      <c r="F196" s="353"/>
      <c r="G196" s="354"/>
      <c r="H196" s="355" t="s">
        <v>1804</v>
      </c>
      <c r="I196" s="350"/>
      <c r="J196" s="351" t="s">
        <v>1804</v>
      </c>
      <c r="K196" s="352"/>
      <c r="L196" s="353"/>
      <c r="M196" s="353"/>
      <c r="N196" s="353"/>
      <c r="O196" s="354"/>
      <c r="P196" s="355" t="s">
        <v>1804</v>
      </c>
    </row>
    <row r="197" spans="1:16" ht="15.75" thickBot="1">
      <c r="A197" s="350"/>
      <c r="B197" s="351" t="s">
        <v>1805</v>
      </c>
      <c r="C197" s="352"/>
      <c r="D197" s="353"/>
      <c r="E197" s="353"/>
      <c r="F197" s="353"/>
      <c r="G197" s="354"/>
      <c r="H197" s="355" t="s">
        <v>1805</v>
      </c>
      <c r="I197" s="350"/>
      <c r="J197" s="351" t="s">
        <v>1805</v>
      </c>
      <c r="K197" s="352"/>
      <c r="L197" s="353"/>
      <c r="M197" s="353"/>
      <c r="N197" s="353"/>
      <c r="O197" s="354"/>
      <c r="P197" s="355" t="s">
        <v>1805</v>
      </c>
    </row>
    <row r="198" spans="1:16" ht="15.75" thickBot="1">
      <c r="A198" s="356"/>
      <c r="B198" s="351" t="s">
        <v>1806</v>
      </c>
      <c r="C198" s="352"/>
      <c r="D198" s="353"/>
      <c r="E198" s="353"/>
      <c r="F198" s="353"/>
      <c r="G198" s="357"/>
      <c r="H198" s="355" t="s">
        <v>1807</v>
      </c>
      <c r="I198" s="356"/>
      <c r="J198" s="351" t="s">
        <v>1806</v>
      </c>
      <c r="K198" s="352"/>
      <c r="L198" s="353"/>
      <c r="M198" s="353"/>
      <c r="N198" s="353"/>
      <c r="O198" s="357"/>
      <c r="P198" s="355" t="s">
        <v>1807</v>
      </c>
    </row>
    <row r="199" spans="1:16" ht="15.75" thickBot="1">
      <c r="A199" s="358" t="s">
        <v>2043</v>
      </c>
      <c r="B199" s="351" t="s">
        <v>1794</v>
      </c>
      <c r="C199" s="352"/>
      <c r="D199" s="353"/>
      <c r="E199" s="353"/>
      <c r="F199" s="353"/>
      <c r="G199" s="359" t="s">
        <v>2043</v>
      </c>
      <c r="H199" s="355" t="s">
        <v>1794</v>
      </c>
      <c r="I199" s="358" t="s">
        <v>2043</v>
      </c>
      <c r="J199" s="351" t="s">
        <v>1794</v>
      </c>
      <c r="K199" s="352"/>
      <c r="L199" s="353"/>
      <c r="M199" s="353"/>
      <c r="N199" s="353"/>
      <c r="O199" s="359" t="s">
        <v>2043</v>
      </c>
      <c r="P199" s="355" t="s">
        <v>1794</v>
      </c>
    </row>
    <row r="200" spans="1:16" ht="15.75" thickBot="1">
      <c r="A200" s="350"/>
      <c r="B200" s="351" t="s">
        <v>1796</v>
      </c>
      <c r="C200" s="352"/>
      <c r="D200" s="353"/>
      <c r="E200" s="353"/>
      <c r="F200" s="353"/>
      <c r="G200" s="354"/>
      <c r="H200" s="355" t="s">
        <v>1796</v>
      </c>
      <c r="I200" s="350"/>
      <c r="J200" s="351" t="s">
        <v>1796</v>
      </c>
      <c r="K200" s="352"/>
      <c r="L200" s="353"/>
      <c r="M200" s="353"/>
      <c r="N200" s="353"/>
      <c r="O200" s="354"/>
      <c r="P200" s="355" t="s">
        <v>1796</v>
      </c>
    </row>
    <row r="201" spans="1:16" ht="15.75" thickBot="1">
      <c r="A201" s="350"/>
      <c r="B201" s="351" t="s">
        <v>1797</v>
      </c>
      <c r="C201" s="352"/>
      <c r="D201" s="353"/>
      <c r="E201" s="353"/>
      <c r="F201" s="353"/>
      <c r="G201" s="354"/>
      <c r="H201" s="355" t="s">
        <v>1797</v>
      </c>
      <c r="I201" s="350"/>
      <c r="J201" s="351" t="s">
        <v>1797</v>
      </c>
      <c r="K201" s="352"/>
      <c r="L201" s="353"/>
      <c r="M201" s="353"/>
      <c r="N201" s="353"/>
      <c r="O201" s="354"/>
      <c r="P201" s="355" t="s">
        <v>1797</v>
      </c>
    </row>
    <row r="202" spans="1:16" ht="15.75" thickBot="1">
      <c r="A202" s="350"/>
      <c r="B202" s="351" t="s">
        <v>1798</v>
      </c>
      <c r="C202" s="352"/>
      <c r="D202" s="353"/>
      <c r="E202" s="353"/>
      <c r="F202" s="353"/>
      <c r="G202" s="354"/>
      <c r="H202" s="355" t="s">
        <v>1798</v>
      </c>
      <c r="I202" s="350"/>
      <c r="J202" s="351" t="s">
        <v>1798</v>
      </c>
      <c r="K202" s="352"/>
      <c r="L202" s="353"/>
      <c r="M202" s="353"/>
      <c r="N202" s="353"/>
      <c r="O202" s="354"/>
      <c r="P202" s="355" t="s">
        <v>1798</v>
      </c>
    </row>
    <row r="203" spans="1:16" ht="15.75" thickBot="1">
      <c r="A203" s="350"/>
      <c r="B203" s="351" t="s">
        <v>1799</v>
      </c>
      <c r="C203" s="352"/>
      <c r="D203" s="353"/>
      <c r="E203" s="353"/>
      <c r="F203" s="353"/>
      <c r="G203" s="354"/>
      <c r="H203" s="355" t="s">
        <v>1799</v>
      </c>
      <c r="I203" s="350"/>
      <c r="J203" s="351" t="s">
        <v>1799</v>
      </c>
      <c r="K203" s="352"/>
      <c r="L203" s="353"/>
      <c r="M203" s="353"/>
      <c r="N203" s="353"/>
      <c r="O203" s="354"/>
      <c r="P203" s="355" t="s">
        <v>1799</v>
      </c>
    </row>
    <row r="204" spans="1:16" ht="15.75" thickBot="1">
      <c r="A204" s="350"/>
      <c r="B204" s="351" t="s">
        <v>1800</v>
      </c>
      <c r="C204" s="352"/>
      <c r="D204" s="353"/>
      <c r="E204" s="353"/>
      <c r="F204" s="353"/>
      <c r="G204" s="354"/>
      <c r="H204" s="355" t="s">
        <v>1800</v>
      </c>
      <c r="I204" s="350"/>
      <c r="J204" s="351" t="s">
        <v>1800</v>
      </c>
      <c r="K204" s="352"/>
      <c r="L204" s="353"/>
      <c r="M204" s="353"/>
      <c r="N204" s="353"/>
      <c r="O204" s="354"/>
      <c r="P204" s="355" t="s">
        <v>1800</v>
      </c>
    </row>
    <row r="205" spans="1:16" ht="15.75" thickBot="1">
      <c r="A205" s="350"/>
      <c r="B205" s="351" t="s">
        <v>1801</v>
      </c>
      <c r="C205" s="352"/>
      <c r="D205" s="353"/>
      <c r="E205" s="353"/>
      <c r="F205" s="353"/>
      <c r="G205" s="354"/>
      <c r="H205" s="355" t="s">
        <v>1801</v>
      </c>
      <c r="I205" s="350"/>
      <c r="J205" s="351" t="s">
        <v>1801</v>
      </c>
      <c r="K205" s="352"/>
      <c r="L205" s="353"/>
      <c r="M205" s="353"/>
      <c r="N205" s="353"/>
      <c r="O205" s="354"/>
      <c r="P205" s="355" t="s">
        <v>1801</v>
      </c>
    </row>
    <row r="206" spans="1:16" ht="15.75" thickBot="1">
      <c r="A206" s="350"/>
      <c r="B206" s="351" t="s">
        <v>1802</v>
      </c>
      <c r="C206" s="352"/>
      <c r="D206" s="353"/>
      <c r="E206" s="353"/>
      <c r="F206" s="353"/>
      <c r="G206" s="354"/>
      <c r="H206" s="355" t="s">
        <v>1802</v>
      </c>
      <c r="I206" s="350"/>
      <c r="J206" s="351" t="s">
        <v>1802</v>
      </c>
      <c r="K206" s="352"/>
      <c r="L206" s="353"/>
      <c r="M206" s="353"/>
      <c r="N206" s="353"/>
      <c r="O206" s="354"/>
      <c r="P206" s="355" t="s">
        <v>1802</v>
      </c>
    </row>
    <row r="207" spans="1:16" ht="15.75" thickBot="1">
      <c r="A207" s="350"/>
      <c r="B207" s="351" t="s">
        <v>1803</v>
      </c>
      <c r="C207" s="352"/>
      <c r="D207" s="353"/>
      <c r="E207" s="353"/>
      <c r="F207" s="353"/>
      <c r="G207" s="354"/>
      <c r="H207" s="355" t="s">
        <v>1803</v>
      </c>
      <c r="I207" s="350"/>
      <c r="J207" s="351" t="s">
        <v>1803</v>
      </c>
      <c r="K207" s="352"/>
      <c r="L207" s="353"/>
      <c r="M207" s="353"/>
      <c r="N207" s="353"/>
      <c r="O207" s="354"/>
      <c r="P207" s="355" t="s">
        <v>1803</v>
      </c>
    </row>
    <row r="208" spans="1:16" ht="15.75" thickBot="1">
      <c r="A208" s="350"/>
      <c r="B208" s="351" t="s">
        <v>1804</v>
      </c>
      <c r="C208" s="352"/>
      <c r="D208" s="353"/>
      <c r="E208" s="353"/>
      <c r="F208" s="353"/>
      <c r="G208" s="354"/>
      <c r="H208" s="355" t="s">
        <v>1804</v>
      </c>
      <c r="I208" s="350"/>
      <c r="J208" s="351" t="s">
        <v>1804</v>
      </c>
      <c r="K208" s="352"/>
      <c r="L208" s="353"/>
      <c r="M208" s="353"/>
      <c r="N208" s="353"/>
      <c r="O208" s="354"/>
      <c r="P208" s="355" t="s">
        <v>1804</v>
      </c>
    </row>
    <row r="209" spans="1:16" ht="15.75" thickBot="1">
      <c r="A209" s="350"/>
      <c r="B209" s="351" t="s">
        <v>1805</v>
      </c>
      <c r="C209" s="352"/>
      <c r="D209" s="353"/>
      <c r="E209" s="353"/>
      <c r="F209" s="353"/>
      <c r="G209" s="354"/>
      <c r="H209" s="355" t="s">
        <v>1805</v>
      </c>
      <c r="I209" s="350"/>
      <c r="J209" s="351" t="s">
        <v>1805</v>
      </c>
      <c r="K209" s="352"/>
      <c r="L209" s="353"/>
      <c r="M209" s="353"/>
      <c r="N209" s="353"/>
      <c r="O209" s="354"/>
      <c r="P209" s="355" t="s">
        <v>1805</v>
      </c>
    </row>
    <row r="210" spans="1:16" ht="15.75" thickBot="1">
      <c r="A210" s="356"/>
      <c r="B210" s="351" t="s">
        <v>1806</v>
      </c>
      <c r="C210" s="352"/>
      <c r="D210" s="353"/>
      <c r="E210" s="353"/>
      <c r="F210" s="353"/>
      <c r="G210" s="357"/>
      <c r="H210" s="355" t="s">
        <v>1807</v>
      </c>
      <c r="I210" s="356"/>
      <c r="J210" s="351" t="s">
        <v>1806</v>
      </c>
      <c r="K210" s="352"/>
      <c r="L210" s="353"/>
      <c r="M210" s="353"/>
      <c r="N210" s="353"/>
      <c r="O210" s="357"/>
      <c r="P210" s="355" t="s">
        <v>1807</v>
      </c>
    </row>
    <row r="211" spans="1:16" ht="15.75" thickBot="1">
      <c r="A211" s="358" t="s">
        <v>2044</v>
      </c>
      <c r="B211" s="351" t="s">
        <v>1794</v>
      </c>
      <c r="C211" s="352"/>
      <c r="D211" s="353"/>
      <c r="E211" s="353"/>
      <c r="F211" s="353"/>
      <c r="G211" s="359" t="s">
        <v>2044</v>
      </c>
      <c r="H211" s="355" t="s">
        <v>1794</v>
      </c>
      <c r="I211" s="358" t="s">
        <v>2044</v>
      </c>
      <c r="J211" s="351" t="s">
        <v>1794</v>
      </c>
      <c r="K211" s="352"/>
      <c r="L211" s="353"/>
      <c r="M211" s="353"/>
      <c r="N211" s="353"/>
      <c r="O211" s="359" t="s">
        <v>2044</v>
      </c>
      <c r="P211" s="355" t="s">
        <v>1794</v>
      </c>
    </row>
    <row r="212" spans="1:16" ht="15.75" thickBot="1">
      <c r="A212" s="350"/>
      <c r="B212" s="351" t="s">
        <v>1796</v>
      </c>
      <c r="C212" s="352"/>
      <c r="D212" s="353"/>
      <c r="E212" s="353"/>
      <c r="F212" s="353"/>
      <c r="G212" s="354"/>
      <c r="H212" s="355" t="s">
        <v>1796</v>
      </c>
      <c r="I212" s="350"/>
      <c r="J212" s="351" t="s">
        <v>1796</v>
      </c>
      <c r="K212" s="352"/>
      <c r="L212" s="353"/>
      <c r="M212" s="353"/>
      <c r="N212" s="353"/>
      <c r="O212" s="354"/>
      <c r="P212" s="355" t="s">
        <v>1796</v>
      </c>
    </row>
    <row r="213" spans="1:16" ht="15.75" thickBot="1">
      <c r="A213" s="350"/>
      <c r="B213" s="351" t="s">
        <v>1797</v>
      </c>
      <c r="C213" s="352"/>
      <c r="D213" s="353"/>
      <c r="E213" s="353"/>
      <c r="F213" s="353"/>
      <c r="G213" s="354"/>
      <c r="H213" s="355" t="s">
        <v>1797</v>
      </c>
      <c r="I213" s="350"/>
      <c r="J213" s="351" t="s">
        <v>1797</v>
      </c>
      <c r="K213" s="352"/>
      <c r="L213" s="353"/>
      <c r="M213" s="353"/>
      <c r="N213" s="353"/>
      <c r="O213" s="354"/>
      <c r="P213" s="355" t="s">
        <v>1797</v>
      </c>
    </row>
    <row r="214" spans="1:16" ht="15.75" thickBot="1">
      <c r="A214" s="350"/>
      <c r="B214" s="351" t="s">
        <v>1798</v>
      </c>
      <c r="C214" s="352"/>
      <c r="D214" s="353"/>
      <c r="E214" s="353"/>
      <c r="F214" s="353"/>
      <c r="G214" s="354"/>
      <c r="H214" s="355" t="s">
        <v>1798</v>
      </c>
      <c r="I214" s="350"/>
      <c r="J214" s="351" t="s">
        <v>1798</v>
      </c>
      <c r="K214" s="352"/>
      <c r="L214" s="353"/>
      <c r="M214" s="353"/>
      <c r="N214" s="353"/>
      <c r="O214" s="354"/>
      <c r="P214" s="355" t="s">
        <v>1798</v>
      </c>
    </row>
    <row r="215" spans="1:16" ht="15.75" thickBot="1">
      <c r="A215" s="350"/>
      <c r="B215" s="351" t="s">
        <v>1799</v>
      </c>
      <c r="C215" s="352"/>
      <c r="D215" s="353"/>
      <c r="E215" s="353"/>
      <c r="F215" s="353"/>
      <c r="G215" s="354"/>
      <c r="H215" s="355" t="s">
        <v>1799</v>
      </c>
      <c r="I215" s="350"/>
      <c r="J215" s="351" t="s">
        <v>1799</v>
      </c>
      <c r="K215" s="352"/>
      <c r="L215" s="353"/>
      <c r="M215" s="353"/>
      <c r="N215" s="353"/>
      <c r="O215" s="354"/>
      <c r="P215" s="355" t="s">
        <v>1799</v>
      </c>
    </row>
    <row r="216" spans="1:16" ht="15.75" thickBot="1">
      <c r="A216" s="350"/>
      <c r="B216" s="351" t="s">
        <v>1800</v>
      </c>
      <c r="C216" s="352"/>
      <c r="D216" s="353"/>
      <c r="E216" s="353"/>
      <c r="F216" s="353"/>
      <c r="G216" s="354"/>
      <c r="H216" s="355" t="s">
        <v>1800</v>
      </c>
      <c r="I216" s="350"/>
      <c r="J216" s="351" t="s">
        <v>1800</v>
      </c>
      <c r="K216" s="352"/>
      <c r="L216" s="353"/>
      <c r="M216" s="353"/>
      <c r="N216" s="353"/>
      <c r="O216" s="354"/>
      <c r="P216" s="355" t="s">
        <v>1800</v>
      </c>
    </row>
    <row r="217" spans="1:16" ht="15.75" thickBot="1">
      <c r="A217" s="350"/>
      <c r="B217" s="351" t="s">
        <v>1801</v>
      </c>
      <c r="C217" s="352"/>
      <c r="D217" s="353"/>
      <c r="E217" s="353"/>
      <c r="F217" s="353"/>
      <c r="G217" s="354"/>
      <c r="H217" s="355" t="s">
        <v>1801</v>
      </c>
      <c r="I217" s="350"/>
      <c r="J217" s="351" t="s">
        <v>1801</v>
      </c>
      <c r="K217" s="352"/>
      <c r="L217" s="353"/>
      <c r="M217" s="353"/>
      <c r="N217" s="353"/>
      <c r="O217" s="354"/>
      <c r="P217" s="355" t="s">
        <v>1801</v>
      </c>
    </row>
    <row r="218" spans="1:16" ht="15.75" thickBot="1">
      <c r="A218" s="350"/>
      <c r="B218" s="351" t="s">
        <v>1802</v>
      </c>
      <c r="C218" s="352"/>
      <c r="D218" s="353"/>
      <c r="E218" s="353"/>
      <c r="F218" s="353"/>
      <c r="G218" s="354"/>
      <c r="H218" s="355" t="s">
        <v>1802</v>
      </c>
      <c r="I218" s="350"/>
      <c r="J218" s="351" t="s">
        <v>1802</v>
      </c>
      <c r="K218" s="352"/>
      <c r="L218" s="353"/>
      <c r="M218" s="353"/>
      <c r="N218" s="353"/>
      <c r="O218" s="354"/>
      <c r="P218" s="355" t="s">
        <v>1802</v>
      </c>
    </row>
    <row r="219" spans="1:16" ht="15.75" thickBot="1">
      <c r="A219" s="350"/>
      <c r="B219" s="351" t="s">
        <v>1803</v>
      </c>
      <c r="C219" s="352"/>
      <c r="D219" s="353"/>
      <c r="E219" s="353"/>
      <c r="F219" s="353"/>
      <c r="G219" s="354"/>
      <c r="H219" s="355" t="s">
        <v>1803</v>
      </c>
      <c r="I219" s="350"/>
      <c r="J219" s="351" t="s">
        <v>1803</v>
      </c>
      <c r="K219" s="352"/>
      <c r="L219" s="353"/>
      <c r="M219" s="353"/>
      <c r="N219" s="353"/>
      <c r="O219" s="354"/>
      <c r="P219" s="355" t="s">
        <v>1803</v>
      </c>
    </row>
    <row r="220" spans="1:16" ht="15.75" thickBot="1">
      <c r="A220" s="350"/>
      <c r="B220" s="351" t="s">
        <v>1804</v>
      </c>
      <c r="C220" s="352"/>
      <c r="D220" s="353"/>
      <c r="E220" s="353"/>
      <c r="F220" s="353"/>
      <c r="G220" s="354"/>
      <c r="H220" s="355" t="s">
        <v>1804</v>
      </c>
      <c r="I220" s="350"/>
      <c r="J220" s="351" t="s">
        <v>1804</v>
      </c>
      <c r="K220" s="352"/>
      <c r="L220" s="353"/>
      <c r="M220" s="353"/>
      <c r="N220" s="353"/>
      <c r="O220" s="354"/>
      <c r="P220" s="355" t="s">
        <v>1804</v>
      </c>
    </row>
    <row r="221" spans="1:16" ht="15.75" thickBot="1">
      <c r="A221" s="350"/>
      <c r="B221" s="351" t="s">
        <v>1805</v>
      </c>
      <c r="C221" s="352"/>
      <c r="D221" s="353"/>
      <c r="E221" s="353"/>
      <c r="F221" s="353"/>
      <c r="G221" s="354"/>
      <c r="H221" s="355" t="s">
        <v>1805</v>
      </c>
      <c r="I221" s="350"/>
      <c r="J221" s="351" t="s">
        <v>1805</v>
      </c>
      <c r="K221" s="352"/>
      <c r="L221" s="353"/>
      <c r="M221" s="353"/>
      <c r="N221" s="353"/>
      <c r="O221" s="354"/>
      <c r="P221" s="355" t="s">
        <v>1805</v>
      </c>
    </row>
    <row r="222" spans="1:16" ht="15.75" thickBot="1">
      <c r="A222" s="356"/>
      <c r="B222" s="351" t="s">
        <v>1806</v>
      </c>
      <c r="C222" s="352"/>
      <c r="D222" s="353"/>
      <c r="E222" s="353"/>
      <c r="F222" s="353"/>
      <c r="G222" s="357"/>
      <c r="H222" s="355" t="s">
        <v>1807</v>
      </c>
      <c r="I222" s="356"/>
      <c r="J222" s="351" t="s">
        <v>1806</v>
      </c>
      <c r="K222" s="352"/>
      <c r="L222" s="353"/>
      <c r="M222" s="353"/>
      <c r="N222" s="353"/>
      <c r="O222" s="357"/>
      <c r="P222" s="355" t="s">
        <v>1807</v>
      </c>
    </row>
    <row r="223" spans="1:16" ht="15.75" thickBot="1">
      <c r="A223" s="358" t="s">
        <v>2045</v>
      </c>
      <c r="B223" s="351" t="s">
        <v>1794</v>
      </c>
      <c r="C223" s="352"/>
      <c r="D223" s="353"/>
      <c r="E223" s="353"/>
      <c r="F223" s="353"/>
      <c r="G223" s="359" t="s">
        <v>2045</v>
      </c>
      <c r="H223" s="355" t="s">
        <v>1794</v>
      </c>
      <c r="I223" s="358" t="s">
        <v>2045</v>
      </c>
      <c r="J223" s="351" t="s">
        <v>1794</v>
      </c>
      <c r="K223" s="352"/>
      <c r="L223" s="353"/>
      <c r="M223" s="353"/>
      <c r="N223" s="353"/>
      <c r="O223" s="359" t="s">
        <v>2045</v>
      </c>
      <c r="P223" s="355" t="s">
        <v>1794</v>
      </c>
    </row>
    <row r="224" spans="1:16" ht="15.75" thickBot="1">
      <c r="A224" s="350"/>
      <c r="B224" s="351" t="s">
        <v>1796</v>
      </c>
      <c r="C224" s="352"/>
      <c r="D224" s="353"/>
      <c r="E224" s="353"/>
      <c r="F224" s="353"/>
      <c r="G224" s="354"/>
      <c r="H224" s="355" t="s">
        <v>1796</v>
      </c>
      <c r="I224" s="350"/>
      <c r="J224" s="351" t="s">
        <v>1796</v>
      </c>
      <c r="K224" s="352"/>
      <c r="L224" s="353"/>
      <c r="M224" s="353"/>
      <c r="N224" s="353"/>
      <c r="O224" s="354"/>
      <c r="P224" s="355" t="s">
        <v>1796</v>
      </c>
    </row>
    <row r="225" spans="1:16" ht="15.75" thickBot="1">
      <c r="A225" s="350"/>
      <c r="B225" s="351" t="s">
        <v>1797</v>
      </c>
      <c r="C225" s="352"/>
      <c r="D225" s="353"/>
      <c r="E225" s="353"/>
      <c r="F225" s="353"/>
      <c r="G225" s="354"/>
      <c r="H225" s="355" t="s">
        <v>1797</v>
      </c>
      <c r="I225" s="350"/>
      <c r="J225" s="351" t="s">
        <v>1797</v>
      </c>
      <c r="K225" s="352"/>
      <c r="L225" s="353"/>
      <c r="M225" s="353"/>
      <c r="N225" s="353"/>
      <c r="O225" s="354"/>
      <c r="P225" s="355" t="s">
        <v>1797</v>
      </c>
    </row>
    <row r="226" spans="1:16" ht="15.75" thickBot="1">
      <c r="A226" s="350"/>
      <c r="B226" s="351" t="s">
        <v>1798</v>
      </c>
      <c r="C226" s="352"/>
      <c r="D226" s="353"/>
      <c r="E226" s="353"/>
      <c r="F226" s="353"/>
      <c r="G226" s="354"/>
      <c r="H226" s="355" t="s">
        <v>1798</v>
      </c>
      <c r="I226" s="350"/>
      <c r="J226" s="351" t="s">
        <v>1798</v>
      </c>
      <c r="K226" s="352"/>
      <c r="L226" s="353"/>
      <c r="M226" s="353"/>
      <c r="N226" s="353"/>
      <c r="O226" s="354"/>
      <c r="P226" s="355" t="s">
        <v>1798</v>
      </c>
    </row>
    <row r="227" spans="1:16" ht="15.75" thickBot="1">
      <c r="A227" s="350"/>
      <c r="B227" s="351" t="s">
        <v>1799</v>
      </c>
      <c r="C227" s="352"/>
      <c r="D227" s="353"/>
      <c r="E227" s="353"/>
      <c r="F227" s="353"/>
      <c r="G227" s="354"/>
      <c r="H227" s="355" t="s">
        <v>1799</v>
      </c>
      <c r="I227" s="350"/>
      <c r="J227" s="351" t="s">
        <v>1799</v>
      </c>
      <c r="K227" s="352"/>
      <c r="L227" s="353"/>
      <c r="M227" s="353"/>
      <c r="N227" s="353"/>
      <c r="O227" s="354"/>
      <c r="P227" s="355" t="s">
        <v>1799</v>
      </c>
    </row>
    <row r="228" spans="1:16" ht="15.75" thickBot="1">
      <c r="A228" s="350"/>
      <c r="B228" s="351" t="s">
        <v>1800</v>
      </c>
      <c r="C228" s="352"/>
      <c r="D228" s="353"/>
      <c r="E228" s="353"/>
      <c r="F228" s="353"/>
      <c r="G228" s="354"/>
      <c r="H228" s="355" t="s">
        <v>1800</v>
      </c>
      <c r="I228" s="350"/>
      <c r="J228" s="351" t="s">
        <v>1800</v>
      </c>
      <c r="K228" s="352"/>
      <c r="L228" s="353"/>
      <c r="M228" s="353"/>
      <c r="N228" s="353"/>
      <c r="O228" s="354"/>
      <c r="P228" s="355" t="s">
        <v>1800</v>
      </c>
    </row>
    <row r="229" spans="1:16" ht="15.75" thickBot="1">
      <c r="A229" s="350"/>
      <c r="B229" s="351" t="s">
        <v>1801</v>
      </c>
      <c r="C229" s="352"/>
      <c r="D229" s="353"/>
      <c r="E229" s="353"/>
      <c r="F229" s="353"/>
      <c r="G229" s="354"/>
      <c r="H229" s="355" t="s">
        <v>1801</v>
      </c>
      <c r="I229" s="350"/>
      <c r="J229" s="351" t="s">
        <v>1801</v>
      </c>
      <c r="K229" s="352"/>
      <c r="L229" s="353"/>
      <c r="M229" s="353"/>
      <c r="N229" s="353"/>
      <c r="O229" s="354"/>
      <c r="P229" s="355" t="s">
        <v>1801</v>
      </c>
    </row>
    <row r="230" spans="1:16" ht="15.75" thickBot="1">
      <c r="A230" s="350"/>
      <c r="B230" s="351" t="s">
        <v>1802</v>
      </c>
      <c r="C230" s="352"/>
      <c r="D230" s="353"/>
      <c r="E230" s="353"/>
      <c r="F230" s="353"/>
      <c r="G230" s="354"/>
      <c r="H230" s="355" t="s">
        <v>1802</v>
      </c>
      <c r="I230" s="350"/>
      <c r="J230" s="351" t="s">
        <v>1802</v>
      </c>
      <c r="K230" s="352"/>
      <c r="L230" s="353"/>
      <c r="M230" s="353"/>
      <c r="N230" s="353"/>
      <c r="O230" s="354"/>
      <c r="P230" s="355" t="s">
        <v>1802</v>
      </c>
    </row>
    <row r="231" spans="1:16" ht="15.75" thickBot="1">
      <c r="A231" s="350"/>
      <c r="B231" s="351" t="s">
        <v>1803</v>
      </c>
      <c r="C231" s="352"/>
      <c r="D231" s="353"/>
      <c r="E231" s="353"/>
      <c r="F231" s="353"/>
      <c r="G231" s="354"/>
      <c r="H231" s="355" t="s">
        <v>1803</v>
      </c>
      <c r="I231" s="350"/>
      <c r="J231" s="351" t="s">
        <v>1803</v>
      </c>
      <c r="K231" s="352"/>
      <c r="L231" s="353"/>
      <c r="M231" s="353"/>
      <c r="N231" s="353"/>
      <c r="O231" s="354"/>
      <c r="P231" s="355" t="s">
        <v>1803</v>
      </c>
    </row>
    <row r="232" spans="1:16" ht="15.75" thickBot="1">
      <c r="A232" s="350"/>
      <c r="B232" s="351" t="s">
        <v>1804</v>
      </c>
      <c r="C232" s="352"/>
      <c r="D232" s="353"/>
      <c r="E232" s="353"/>
      <c r="F232" s="353"/>
      <c r="G232" s="354"/>
      <c r="H232" s="355" t="s">
        <v>1804</v>
      </c>
      <c r="I232" s="350"/>
      <c r="J232" s="351" t="s">
        <v>1804</v>
      </c>
      <c r="K232" s="352"/>
      <c r="L232" s="353"/>
      <c r="M232" s="353"/>
      <c r="N232" s="353"/>
      <c r="O232" s="354"/>
      <c r="P232" s="355" t="s">
        <v>1804</v>
      </c>
    </row>
    <row r="233" spans="1:16" ht="15.75" thickBot="1">
      <c r="A233" s="350"/>
      <c r="B233" s="351" t="s">
        <v>1805</v>
      </c>
      <c r="C233" s="352"/>
      <c r="D233" s="353"/>
      <c r="E233" s="353"/>
      <c r="F233" s="353"/>
      <c r="G233" s="354"/>
      <c r="H233" s="355" t="s">
        <v>1805</v>
      </c>
      <c r="I233" s="350"/>
      <c r="J233" s="351" t="s">
        <v>1805</v>
      </c>
      <c r="K233" s="352"/>
      <c r="L233" s="353"/>
      <c r="M233" s="353"/>
      <c r="N233" s="353"/>
      <c r="O233" s="354"/>
      <c r="P233" s="355" t="s">
        <v>1805</v>
      </c>
    </row>
    <row r="234" spans="1:16" ht="15.75" thickBot="1">
      <c r="A234" s="356"/>
      <c r="B234" s="351" t="s">
        <v>1806</v>
      </c>
      <c r="C234" s="352"/>
      <c r="D234" s="353"/>
      <c r="E234" s="353"/>
      <c r="F234" s="353"/>
      <c r="G234" s="357"/>
      <c r="H234" s="355" t="s">
        <v>1807</v>
      </c>
      <c r="I234" s="356"/>
      <c r="J234" s="351" t="s">
        <v>1806</v>
      </c>
      <c r="K234" s="352"/>
      <c r="L234" s="353"/>
      <c r="M234" s="353"/>
      <c r="N234" s="353"/>
      <c r="O234" s="357"/>
      <c r="P234" s="355" t="s">
        <v>1807</v>
      </c>
    </row>
    <row r="235" spans="1:16" ht="15.75" thickBot="1">
      <c r="A235" s="358" t="s">
        <v>2046</v>
      </c>
      <c r="B235" s="351" t="s">
        <v>1794</v>
      </c>
      <c r="C235" s="352"/>
      <c r="D235" s="353"/>
      <c r="E235" s="353"/>
      <c r="F235" s="353"/>
      <c r="G235" s="359" t="s">
        <v>2046</v>
      </c>
      <c r="H235" s="355" t="s">
        <v>1794</v>
      </c>
      <c r="I235" s="358" t="s">
        <v>2046</v>
      </c>
      <c r="J235" s="351" t="s">
        <v>1794</v>
      </c>
      <c r="K235" s="352"/>
      <c r="L235" s="353"/>
      <c r="M235" s="353"/>
      <c r="N235" s="353"/>
      <c r="O235" s="359" t="s">
        <v>2046</v>
      </c>
      <c r="P235" s="355" t="s">
        <v>1794</v>
      </c>
    </row>
    <row r="236" spans="1:16" ht="15.75" thickBot="1">
      <c r="A236" s="350"/>
      <c r="B236" s="351" t="s">
        <v>1796</v>
      </c>
      <c r="C236" s="352"/>
      <c r="D236" s="353"/>
      <c r="E236" s="353"/>
      <c r="F236" s="353"/>
      <c r="G236" s="354"/>
      <c r="H236" s="355" t="s">
        <v>1796</v>
      </c>
      <c r="I236" s="350"/>
      <c r="J236" s="351" t="s">
        <v>1796</v>
      </c>
      <c r="K236" s="352"/>
      <c r="L236" s="353"/>
      <c r="M236" s="353"/>
      <c r="N236" s="353"/>
      <c r="O236" s="354"/>
      <c r="P236" s="355" t="s">
        <v>1796</v>
      </c>
    </row>
    <row r="237" spans="1:16" ht="15.75" thickBot="1">
      <c r="A237" s="350"/>
      <c r="B237" s="351" t="s">
        <v>1797</v>
      </c>
      <c r="C237" s="352"/>
      <c r="D237" s="353"/>
      <c r="E237" s="353"/>
      <c r="F237" s="353"/>
      <c r="G237" s="354"/>
      <c r="H237" s="355" t="s">
        <v>1797</v>
      </c>
      <c r="I237" s="350"/>
      <c r="J237" s="351" t="s">
        <v>1797</v>
      </c>
      <c r="K237" s="352"/>
      <c r="L237" s="353"/>
      <c r="M237" s="353"/>
      <c r="N237" s="353"/>
      <c r="O237" s="354"/>
      <c r="P237" s="355" t="s">
        <v>1797</v>
      </c>
    </row>
    <row r="238" spans="1:16" ht="15.75" thickBot="1">
      <c r="A238" s="350"/>
      <c r="B238" s="351" t="s">
        <v>1798</v>
      </c>
      <c r="C238" s="352"/>
      <c r="D238" s="353"/>
      <c r="E238" s="353"/>
      <c r="F238" s="353"/>
      <c r="G238" s="354"/>
      <c r="H238" s="355" t="s">
        <v>1798</v>
      </c>
      <c r="I238" s="350"/>
      <c r="J238" s="351" t="s">
        <v>1798</v>
      </c>
      <c r="K238" s="352"/>
      <c r="L238" s="353"/>
      <c r="M238" s="353"/>
      <c r="N238" s="353"/>
      <c r="O238" s="354"/>
      <c r="P238" s="355" t="s">
        <v>1798</v>
      </c>
    </row>
    <row r="239" spans="1:16" ht="15.75" thickBot="1">
      <c r="A239" s="350"/>
      <c r="B239" s="351" t="s">
        <v>1799</v>
      </c>
      <c r="C239" s="352"/>
      <c r="D239" s="353"/>
      <c r="E239" s="353"/>
      <c r="F239" s="353"/>
      <c r="G239" s="354"/>
      <c r="H239" s="355" t="s">
        <v>1799</v>
      </c>
      <c r="I239" s="350"/>
      <c r="J239" s="351" t="s">
        <v>1799</v>
      </c>
      <c r="K239" s="352"/>
      <c r="L239" s="353"/>
      <c r="M239" s="353"/>
      <c r="N239" s="353"/>
      <c r="O239" s="354"/>
      <c r="P239" s="355" t="s">
        <v>1799</v>
      </c>
    </row>
    <row r="240" spans="1:16" ht="15.75" thickBot="1">
      <c r="A240" s="350"/>
      <c r="B240" s="351" t="s">
        <v>1800</v>
      </c>
      <c r="C240" s="352"/>
      <c r="D240" s="353"/>
      <c r="E240" s="353"/>
      <c r="F240" s="353"/>
      <c r="G240" s="354"/>
      <c r="H240" s="355" t="s">
        <v>1800</v>
      </c>
      <c r="I240" s="350"/>
      <c r="J240" s="351" t="s">
        <v>1800</v>
      </c>
      <c r="K240" s="352"/>
      <c r="L240" s="353"/>
      <c r="M240" s="353"/>
      <c r="N240" s="353"/>
      <c r="O240" s="354"/>
      <c r="P240" s="355" t="s">
        <v>1800</v>
      </c>
    </row>
    <row r="241" spans="1:16" ht="15.75" thickBot="1">
      <c r="A241" s="350"/>
      <c r="B241" s="351" t="s">
        <v>1801</v>
      </c>
      <c r="C241" s="352"/>
      <c r="D241" s="353"/>
      <c r="E241" s="353"/>
      <c r="F241" s="353"/>
      <c r="G241" s="354"/>
      <c r="H241" s="355" t="s">
        <v>1801</v>
      </c>
      <c r="I241" s="350"/>
      <c r="J241" s="351" t="s">
        <v>1801</v>
      </c>
      <c r="K241" s="352"/>
      <c r="L241" s="353"/>
      <c r="M241" s="353"/>
      <c r="N241" s="353"/>
      <c r="O241" s="354"/>
      <c r="P241" s="355" t="s">
        <v>1801</v>
      </c>
    </row>
    <row r="242" spans="1:16" ht="15.75" thickBot="1">
      <c r="A242" s="350"/>
      <c r="B242" s="351" t="s">
        <v>1802</v>
      </c>
      <c r="C242" s="352"/>
      <c r="D242" s="353"/>
      <c r="E242" s="353"/>
      <c r="F242" s="353"/>
      <c r="G242" s="354"/>
      <c r="H242" s="355" t="s">
        <v>1802</v>
      </c>
      <c r="I242" s="350"/>
      <c r="J242" s="351" t="s">
        <v>1802</v>
      </c>
      <c r="K242" s="352"/>
      <c r="L242" s="353"/>
      <c r="M242" s="353"/>
      <c r="N242" s="353"/>
      <c r="O242" s="354"/>
      <c r="P242" s="355" t="s">
        <v>1802</v>
      </c>
    </row>
    <row r="243" spans="1:16" ht="15.75" thickBot="1">
      <c r="A243" s="350"/>
      <c r="B243" s="351" t="s">
        <v>1803</v>
      </c>
      <c r="C243" s="352"/>
      <c r="D243" s="353"/>
      <c r="E243" s="353"/>
      <c r="F243" s="353"/>
      <c r="G243" s="354"/>
      <c r="H243" s="355" t="s">
        <v>1803</v>
      </c>
      <c r="I243" s="350"/>
      <c r="J243" s="351" t="s">
        <v>1803</v>
      </c>
      <c r="K243" s="352"/>
      <c r="L243" s="353"/>
      <c r="M243" s="353"/>
      <c r="N243" s="353"/>
      <c r="O243" s="354"/>
      <c r="P243" s="355" t="s">
        <v>1803</v>
      </c>
    </row>
    <row r="244" spans="1:16" ht="15.75" thickBot="1">
      <c r="A244" s="350"/>
      <c r="B244" s="351" t="s">
        <v>1804</v>
      </c>
      <c r="C244" s="352"/>
      <c r="D244" s="353"/>
      <c r="E244" s="353"/>
      <c r="F244" s="353"/>
      <c r="G244" s="354"/>
      <c r="H244" s="355" t="s">
        <v>1804</v>
      </c>
      <c r="I244" s="350"/>
      <c r="J244" s="351" t="s">
        <v>1804</v>
      </c>
      <c r="K244" s="352"/>
      <c r="L244" s="353"/>
      <c r="M244" s="353"/>
      <c r="N244" s="353"/>
      <c r="O244" s="354"/>
      <c r="P244" s="355" t="s">
        <v>1804</v>
      </c>
    </row>
    <row r="245" spans="1:16" ht="15.75" thickBot="1">
      <c r="A245" s="350"/>
      <c r="B245" s="351" t="s">
        <v>1805</v>
      </c>
      <c r="C245" s="352"/>
      <c r="D245" s="353"/>
      <c r="E245" s="353"/>
      <c r="F245" s="353"/>
      <c r="G245" s="354"/>
      <c r="H245" s="355" t="s">
        <v>1805</v>
      </c>
      <c r="I245" s="350"/>
      <c r="J245" s="351" t="s">
        <v>1805</v>
      </c>
      <c r="K245" s="352"/>
      <c r="L245" s="353"/>
      <c r="M245" s="353"/>
      <c r="N245" s="353"/>
      <c r="O245" s="354"/>
      <c r="P245" s="355" t="s">
        <v>1805</v>
      </c>
    </row>
    <row r="246" spans="1:16" ht="15.75" thickBot="1">
      <c r="A246" s="356"/>
      <c r="B246" s="351" t="s">
        <v>1806</v>
      </c>
      <c r="C246" s="352"/>
      <c r="D246" s="353"/>
      <c r="E246" s="353"/>
      <c r="F246" s="353"/>
      <c r="G246" s="357"/>
      <c r="H246" s="355" t="s">
        <v>1807</v>
      </c>
      <c r="I246" s="356"/>
      <c r="J246" s="351" t="s">
        <v>1806</v>
      </c>
      <c r="K246" s="352"/>
      <c r="L246" s="353"/>
      <c r="M246" s="353"/>
      <c r="N246" s="353"/>
      <c r="O246" s="357"/>
      <c r="P246" s="355" t="s">
        <v>1807</v>
      </c>
    </row>
    <row r="247" spans="1:16" ht="15.75" thickBot="1">
      <c r="A247" s="358" t="s">
        <v>2047</v>
      </c>
      <c r="B247" s="351" t="s">
        <v>1794</v>
      </c>
      <c r="C247" s="352"/>
      <c r="D247" s="353"/>
      <c r="E247" s="353"/>
      <c r="F247" s="353"/>
      <c r="G247" s="359" t="s">
        <v>2048</v>
      </c>
      <c r="H247" s="355" t="s">
        <v>1794</v>
      </c>
      <c r="I247" s="358" t="s">
        <v>2047</v>
      </c>
      <c r="J247" s="351" t="s">
        <v>1794</v>
      </c>
      <c r="K247" s="352"/>
      <c r="L247" s="353"/>
      <c r="M247" s="353"/>
      <c r="N247" s="353"/>
      <c r="O247" s="359" t="s">
        <v>2048</v>
      </c>
      <c r="P247" s="355" t="s">
        <v>1794</v>
      </c>
    </row>
    <row r="248" spans="1:16" ht="15.75" thickBot="1">
      <c r="A248" s="350"/>
      <c r="B248" s="351" t="s">
        <v>1796</v>
      </c>
      <c r="C248" s="352"/>
      <c r="D248" s="353"/>
      <c r="E248" s="353"/>
      <c r="F248" s="353"/>
      <c r="G248" s="354"/>
      <c r="H248" s="355" t="s">
        <v>1796</v>
      </c>
      <c r="I248" s="350"/>
      <c r="J248" s="351" t="s">
        <v>1796</v>
      </c>
      <c r="K248" s="352"/>
      <c r="L248" s="353"/>
      <c r="M248" s="353"/>
      <c r="N248" s="353"/>
      <c r="O248" s="354"/>
      <c r="P248" s="355" t="s">
        <v>1796</v>
      </c>
    </row>
    <row r="249" spans="1:16" ht="15.75" thickBot="1">
      <c r="A249" s="350"/>
      <c r="B249" s="351" t="s">
        <v>1797</v>
      </c>
      <c r="C249" s="352"/>
      <c r="D249" s="353"/>
      <c r="E249" s="353"/>
      <c r="F249" s="353"/>
      <c r="G249" s="354"/>
      <c r="H249" s="355" t="s">
        <v>1797</v>
      </c>
      <c r="I249" s="350"/>
      <c r="J249" s="351" t="s">
        <v>1797</v>
      </c>
      <c r="K249" s="352"/>
      <c r="L249" s="353"/>
      <c r="M249" s="353"/>
      <c r="N249" s="353"/>
      <c r="O249" s="354"/>
      <c r="P249" s="355" t="s">
        <v>1797</v>
      </c>
    </row>
    <row r="250" spans="1:16" ht="15.75" thickBot="1">
      <c r="A250" s="350"/>
      <c r="B250" s="351" t="s">
        <v>1798</v>
      </c>
      <c r="C250" s="352"/>
      <c r="D250" s="353"/>
      <c r="E250" s="353"/>
      <c r="F250" s="353"/>
      <c r="G250" s="354"/>
      <c r="H250" s="355" t="s">
        <v>1798</v>
      </c>
      <c r="I250" s="350"/>
      <c r="J250" s="351" t="s">
        <v>1798</v>
      </c>
      <c r="K250" s="352"/>
      <c r="L250" s="353"/>
      <c r="M250" s="353"/>
      <c r="N250" s="353"/>
      <c r="O250" s="354"/>
      <c r="P250" s="355" t="s">
        <v>1798</v>
      </c>
    </row>
    <row r="251" spans="1:16" ht="15.75" thickBot="1">
      <c r="A251" s="350"/>
      <c r="B251" s="351" t="s">
        <v>1799</v>
      </c>
      <c r="C251" s="352"/>
      <c r="D251" s="353"/>
      <c r="E251" s="353"/>
      <c r="F251" s="353"/>
      <c r="G251" s="354"/>
      <c r="H251" s="355" t="s">
        <v>1799</v>
      </c>
      <c r="I251" s="350"/>
      <c r="J251" s="351" t="s">
        <v>1799</v>
      </c>
      <c r="K251" s="352"/>
      <c r="L251" s="353"/>
      <c r="M251" s="353"/>
      <c r="N251" s="353"/>
      <c r="O251" s="354"/>
      <c r="P251" s="355" t="s">
        <v>1799</v>
      </c>
    </row>
    <row r="252" spans="1:16" ht="15.75" thickBot="1">
      <c r="A252" s="350"/>
      <c r="B252" s="351" t="s">
        <v>1800</v>
      </c>
      <c r="C252" s="352"/>
      <c r="D252" s="353"/>
      <c r="E252" s="353"/>
      <c r="F252" s="353"/>
      <c r="G252" s="354"/>
      <c r="H252" s="355" t="s">
        <v>1800</v>
      </c>
      <c r="I252" s="350"/>
      <c r="J252" s="351" t="s">
        <v>1800</v>
      </c>
      <c r="K252" s="352"/>
      <c r="L252" s="353"/>
      <c r="M252" s="353"/>
      <c r="N252" s="353"/>
      <c r="O252" s="354"/>
      <c r="P252" s="355" t="s">
        <v>1800</v>
      </c>
    </row>
    <row r="253" spans="1:16" ht="15.75" thickBot="1">
      <c r="A253" s="350"/>
      <c r="B253" s="351" t="s">
        <v>1801</v>
      </c>
      <c r="C253" s="352"/>
      <c r="D253" s="353"/>
      <c r="E253" s="353"/>
      <c r="F253" s="353"/>
      <c r="G253" s="354"/>
      <c r="H253" s="355" t="s">
        <v>1801</v>
      </c>
      <c r="I253" s="350"/>
      <c r="J253" s="351" t="s">
        <v>1801</v>
      </c>
      <c r="K253" s="352"/>
      <c r="L253" s="353"/>
      <c r="M253" s="353"/>
      <c r="N253" s="353"/>
      <c r="O253" s="354"/>
      <c r="P253" s="355" t="s">
        <v>1801</v>
      </c>
    </row>
    <row r="254" spans="1:16" ht="15.75" thickBot="1">
      <c r="A254" s="350"/>
      <c r="B254" s="351" t="s">
        <v>1802</v>
      </c>
      <c r="C254" s="352"/>
      <c r="D254" s="353"/>
      <c r="E254" s="353"/>
      <c r="F254" s="353"/>
      <c r="G254" s="354"/>
      <c r="H254" s="355" t="s">
        <v>1802</v>
      </c>
      <c r="I254" s="350"/>
      <c r="J254" s="351" t="s">
        <v>1802</v>
      </c>
      <c r="K254" s="352"/>
      <c r="L254" s="353"/>
      <c r="M254" s="353"/>
      <c r="N254" s="353"/>
      <c r="O254" s="354"/>
      <c r="P254" s="355" t="s">
        <v>1802</v>
      </c>
    </row>
    <row r="255" spans="1:16" ht="15.75" thickBot="1">
      <c r="A255" s="350"/>
      <c r="B255" s="351" t="s">
        <v>1803</v>
      </c>
      <c r="C255" s="352"/>
      <c r="D255" s="353"/>
      <c r="E255" s="353"/>
      <c r="F255" s="353"/>
      <c r="G255" s="354"/>
      <c r="H255" s="355" t="s">
        <v>1803</v>
      </c>
      <c r="I255" s="350"/>
      <c r="J255" s="351" t="s">
        <v>1803</v>
      </c>
      <c r="K255" s="352"/>
      <c r="L255" s="353"/>
      <c r="M255" s="353"/>
      <c r="N255" s="353"/>
      <c r="O255" s="354"/>
      <c r="P255" s="355" t="s">
        <v>1803</v>
      </c>
    </row>
    <row r="256" spans="1:16" ht="15.75" thickBot="1">
      <c r="A256" s="350"/>
      <c r="B256" s="351" t="s">
        <v>1804</v>
      </c>
      <c r="C256" s="352"/>
      <c r="D256" s="353"/>
      <c r="E256" s="353"/>
      <c r="F256" s="353"/>
      <c r="G256" s="354"/>
      <c r="H256" s="355" t="s">
        <v>1804</v>
      </c>
      <c r="I256" s="350"/>
      <c r="J256" s="351" t="s">
        <v>1804</v>
      </c>
      <c r="K256" s="352"/>
      <c r="L256" s="353"/>
      <c r="M256" s="353"/>
      <c r="N256" s="353"/>
      <c r="O256" s="354"/>
      <c r="P256" s="355" t="s">
        <v>1804</v>
      </c>
    </row>
    <row r="257" spans="1:16" ht="15.75" thickBot="1">
      <c r="A257" s="350"/>
      <c r="B257" s="351" t="s">
        <v>1805</v>
      </c>
      <c r="C257" s="352"/>
      <c r="D257" s="353"/>
      <c r="E257" s="353"/>
      <c r="F257" s="353"/>
      <c r="G257" s="354"/>
      <c r="H257" s="355" t="s">
        <v>1805</v>
      </c>
      <c r="I257" s="350"/>
      <c r="J257" s="351" t="s">
        <v>1805</v>
      </c>
      <c r="K257" s="352"/>
      <c r="L257" s="353"/>
      <c r="M257" s="353"/>
      <c r="N257" s="353"/>
      <c r="O257" s="354"/>
      <c r="P257" s="355" t="s">
        <v>1805</v>
      </c>
    </row>
    <row r="258" spans="1:16" ht="15.75" thickBot="1">
      <c r="A258" s="356"/>
      <c r="B258" s="351" t="s">
        <v>1806</v>
      </c>
      <c r="C258" s="352"/>
      <c r="D258" s="353"/>
      <c r="E258" s="353"/>
      <c r="F258" s="353"/>
      <c r="G258" s="357"/>
      <c r="H258" s="355" t="s">
        <v>1807</v>
      </c>
      <c r="I258" s="356"/>
      <c r="J258" s="351" t="s">
        <v>1806</v>
      </c>
      <c r="K258" s="352"/>
      <c r="L258" s="353"/>
      <c r="M258" s="353"/>
      <c r="N258" s="353"/>
      <c r="O258" s="357"/>
      <c r="P258" s="355" t="s">
        <v>1807</v>
      </c>
    </row>
    <row r="259" spans="1:16" ht="15.75" thickBot="1">
      <c r="A259" s="358" t="s">
        <v>2049</v>
      </c>
      <c r="B259" s="351" t="s">
        <v>1794</v>
      </c>
      <c r="C259" s="352"/>
      <c r="D259" s="353"/>
      <c r="E259" s="353"/>
      <c r="F259" s="353"/>
      <c r="G259" s="359" t="s">
        <v>2050</v>
      </c>
      <c r="H259" s="355" t="s">
        <v>1794</v>
      </c>
      <c r="I259" s="358" t="s">
        <v>2049</v>
      </c>
      <c r="J259" s="351" t="s">
        <v>1794</v>
      </c>
      <c r="K259" s="352"/>
      <c r="L259" s="353"/>
      <c r="M259" s="353"/>
      <c r="N259" s="353"/>
      <c r="O259" s="359" t="s">
        <v>2050</v>
      </c>
      <c r="P259" s="355" t="s">
        <v>1794</v>
      </c>
    </row>
    <row r="260" spans="1:16" ht="15.75" thickBot="1">
      <c r="A260" s="350"/>
      <c r="B260" s="351" t="s">
        <v>1796</v>
      </c>
      <c r="C260" s="352"/>
      <c r="D260" s="353"/>
      <c r="E260" s="353"/>
      <c r="F260" s="353"/>
      <c r="G260" s="354"/>
      <c r="H260" s="355" t="s">
        <v>1796</v>
      </c>
      <c r="I260" s="350"/>
      <c r="J260" s="351" t="s">
        <v>1796</v>
      </c>
      <c r="K260" s="352"/>
      <c r="L260" s="353"/>
      <c r="M260" s="353"/>
      <c r="N260" s="353"/>
      <c r="O260" s="354"/>
      <c r="P260" s="355" t="s">
        <v>1796</v>
      </c>
    </row>
    <row r="261" spans="1:16" ht="15.75" thickBot="1">
      <c r="A261" s="350"/>
      <c r="B261" s="351" t="s">
        <v>1797</v>
      </c>
      <c r="C261" s="352"/>
      <c r="D261" s="353"/>
      <c r="E261" s="353"/>
      <c r="F261" s="353"/>
      <c r="G261" s="354"/>
      <c r="H261" s="355" t="s">
        <v>1797</v>
      </c>
      <c r="I261" s="350"/>
      <c r="J261" s="351" t="s">
        <v>1797</v>
      </c>
      <c r="K261" s="352"/>
      <c r="L261" s="353"/>
      <c r="M261" s="353"/>
      <c r="N261" s="353"/>
      <c r="O261" s="354"/>
      <c r="P261" s="355" t="s">
        <v>1797</v>
      </c>
    </row>
    <row r="262" spans="1:16" ht="15.75" thickBot="1">
      <c r="A262" s="350"/>
      <c r="B262" s="351" t="s">
        <v>1798</v>
      </c>
      <c r="C262" s="352"/>
      <c r="D262" s="353"/>
      <c r="E262" s="353"/>
      <c r="F262" s="353"/>
      <c r="G262" s="354"/>
      <c r="H262" s="355" t="s">
        <v>1798</v>
      </c>
      <c r="I262" s="350"/>
      <c r="J262" s="351" t="s">
        <v>1798</v>
      </c>
      <c r="K262" s="352"/>
      <c r="L262" s="353"/>
      <c r="M262" s="353"/>
      <c r="N262" s="353"/>
      <c r="O262" s="354"/>
      <c r="P262" s="355" t="s">
        <v>1798</v>
      </c>
    </row>
    <row r="263" spans="1:16" ht="15.75" thickBot="1">
      <c r="A263" s="350"/>
      <c r="B263" s="351" t="s">
        <v>1799</v>
      </c>
      <c r="C263" s="352"/>
      <c r="D263" s="353"/>
      <c r="E263" s="353"/>
      <c r="F263" s="353"/>
      <c r="G263" s="354"/>
      <c r="H263" s="355" t="s">
        <v>1799</v>
      </c>
      <c r="I263" s="350"/>
      <c r="J263" s="351" t="s">
        <v>1799</v>
      </c>
      <c r="K263" s="352"/>
      <c r="L263" s="353"/>
      <c r="M263" s="353"/>
      <c r="N263" s="353"/>
      <c r="O263" s="354"/>
      <c r="P263" s="355" t="s">
        <v>1799</v>
      </c>
    </row>
    <row r="264" spans="1:16" ht="15.75" thickBot="1">
      <c r="A264" s="350"/>
      <c r="B264" s="351" t="s">
        <v>1800</v>
      </c>
      <c r="C264" s="352"/>
      <c r="D264" s="353"/>
      <c r="E264" s="353"/>
      <c r="F264" s="353"/>
      <c r="G264" s="354"/>
      <c r="H264" s="355" t="s">
        <v>1800</v>
      </c>
      <c r="I264" s="350"/>
      <c r="J264" s="351" t="s">
        <v>1800</v>
      </c>
      <c r="K264" s="352"/>
      <c r="L264" s="353"/>
      <c r="M264" s="353"/>
      <c r="N264" s="353"/>
      <c r="O264" s="354"/>
      <c r="P264" s="355" t="s">
        <v>1800</v>
      </c>
    </row>
    <row r="265" spans="1:16" ht="15.75" thickBot="1">
      <c r="A265" s="350"/>
      <c r="B265" s="351" t="s">
        <v>1801</v>
      </c>
      <c r="C265" s="352"/>
      <c r="D265" s="353"/>
      <c r="E265" s="353"/>
      <c r="F265" s="353"/>
      <c r="G265" s="354"/>
      <c r="H265" s="355" t="s">
        <v>1801</v>
      </c>
      <c r="I265" s="350"/>
      <c r="J265" s="351" t="s">
        <v>1801</v>
      </c>
      <c r="K265" s="352"/>
      <c r="L265" s="353"/>
      <c r="M265" s="353"/>
      <c r="N265" s="353"/>
      <c r="O265" s="354"/>
      <c r="P265" s="355" t="s">
        <v>1801</v>
      </c>
    </row>
    <row r="266" spans="1:16" ht="15.75" thickBot="1">
      <c r="A266" s="350"/>
      <c r="B266" s="351" t="s">
        <v>1802</v>
      </c>
      <c r="C266" s="352"/>
      <c r="D266" s="353"/>
      <c r="E266" s="353"/>
      <c r="F266" s="353"/>
      <c r="G266" s="354"/>
      <c r="H266" s="355" t="s">
        <v>1802</v>
      </c>
      <c r="I266" s="350"/>
      <c r="J266" s="351" t="s">
        <v>1802</v>
      </c>
      <c r="K266" s="352"/>
      <c r="L266" s="353"/>
      <c r="M266" s="353"/>
      <c r="N266" s="353"/>
      <c r="O266" s="354"/>
      <c r="P266" s="355" t="s">
        <v>1802</v>
      </c>
    </row>
    <row r="267" spans="1:16" ht="15.75" thickBot="1">
      <c r="A267" s="350"/>
      <c r="B267" s="351" t="s">
        <v>1803</v>
      </c>
      <c r="C267" s="352"/>
      <c r="D267" s="353"/>
      <c r="E267" s="353"/>
      <c r="F267" s="353"/>
      <c r="G267" s="354"/>
      <c r="H267" s="355" t="s">
        <v>1803</v>
      </c>
      <c r="I267" s="350"/>
      <c r="J267" s="351" t="s">
        <v>1803</v>
      </c>
      <c r="K267" s="352"/>
      <c r="L267" s="353"/>
      <c r="M267" s="353"/>
      <c r="N267" s="353"/>
      <c r="O267" s="354"/>
      <c r="P267" s="355" t="s">
        <v>1803</v>
      </c>
    </row>
    <row r="268" spans="1:16" ht="15.75" thickBot="1">
      <c r="A268" s="350"/>
      <c r="B268" s="351" t="s">
        <v>1804</v>
      </c>
      <c r="C268" s="352"/>
      <c r="D268" s="353"/>
      <c r="E268" s="353"/>
      <c r="F268" s="353"/>
      <c r="G268" s="354"/>
      <c r="H268" s="355" t="s">
        <v>1804</v>
      </c>
      <c r="I268" s="350"/>
      <c r="J268" s="351" t="s">
        <v>1804</v>
      </c>
      <c r="K268" s="352"/>
      <c r="L268" s="353"/>
      <c r="M268" s="353"/>
      <c r="N268" s="353"/>
      <c r="O268" s="354"/>
      <c r="P268" s="355" t="s">
        <v>1804</v>
      </c>
    </row>
    <row r="269" spans="1:16" ht="15.75" thickBot="1">
      <c r="A269" s="350"/>
      <c r="B269" s="351" t="s">
        <v>1805</v>
      </c>
      <c r="C269" s="352"/>
      <c r="D269" s="353"/>
      <c r="E269" s="353"/>
      <c r="F269" s="353"/>
      <c r="G269" s="354"/>
      <c r="H269" s="355" t="s">
        <v>1805</v>
      </c>
      <c r="I269" s="350"/>
      <c r="J269" s="351" t="s">
        <v>1805</v>
      </c>
      <c r="K269" s="352"/>
      <c r="L269" s="353"/>
      <c r="M269" s="353"/>
      <c r="N269" s="353"/>
      <c r="O269" s="354"/>
      <c r="P269" s="355" t="s">
        <v>1805</v>
      </c>
    </row>
    <row r="270" spans="1:16" ht="15.75" thickBot="1">
      <c r="A270" s="356"/>
      <c r="B270" s="351" t="s">
        <v>1806</v>
      </c>
      <c r="C270" s="352"/>
      <c r="D270" s="353"/>
      <c r="E270" s="353"/>
      <c r="F270" s="353"/>
      <c r="G270" s="357"/>
      <c r="H270" s="355" t="s">
        <v>1807</v>
      </c>
      <c r="I270" s="356"/>
      <c r="J270" s="351" t="s">
        <v>1806</v>
      </c>
      <c r="K270" s="352"/>
      <c r="L270" s="353"/>
      <c r="M270" s="353"/>
      <c r="N270" s="353"/>
      <c r="O270" s="357"/>
      <c r="P270" s="355" t="s">
        <v>1807</v>
      </c>
    </row>
    <row r="271" spans="1:16" ht="15.75" thickBot="1">
      <c r="A271" s="358" t="s">
        <v>2051</v>
      </c>
      <c r="B271" s="351" t="s">
        <v>1794</v>
      </c>
      <c r="C271" s="352"/>
      <c r="D271" s="353"/>
      <c r="E271" s="353"/>
      <c r="F271" s="353"/>
      <c r="G271" s="359" t="s">
        <v>2052</v>
      </c>
      <c r="H271" s="355" t="s">
        <v>1794</v>
      </c>
      <c r="I271" s="358" t="s">
        <v>2051</v>
      </c>
      <c r="J271" s="351" t="s">
        <v>1794</v>
      </c>
      <c r="K271" s="352"/>
      <c r="L271" s="353"/>
      <c r="M271" s="353"/>
      <c r="N271" s="353"/>
      <c r="O271" s="359" t="s">
        <v>2052</v>
      </c>
      <c r="P271" s="355" t="s">
        <v>1794</v>
      </c>
    </row>
    <row r="272" spans="1:16" ht="15.75" thickBot="1">
      <c r="A272" s="350"/>
      <c r="B272" s="351" t="s">
        <v>1796</v>
      </c>
      <c r="C272" s="352"/>
      <c r="D272" s="353"/>
      <c r="E272" s="353"/>
      <c r="F272" s="353"/>
      <c r="G272" s="354"/>
      <c r="H272" s="355" t="s">
        <v>1796</v>
      </c>
      <c r="I272" s="350"/>
      <c r="J272" s="351" t="s">
        <v>1796</v>
      </c>
      <c r="K272" s="352"/>
      <c r="L272" s="353"/>
      <c r="M272" s="353"/>
      <c r="N272" s="353"/>
      <c r="O272" s="354"/>
      <c r="P272" s="355" t="s">
        <v>1796</v>
      </c>
    </row>
    <row r="273" spans="1:16" ht="15.75" thickBot="1">
      <c r="A273" s="350"/>
      <c r="B273" s="351" t="s">
        <v>1797</v>
      </c>
      <c r="C273" s="352"/>
      <c r="D273" s="353"/>
      <c r="E273" s="353"/>
      <c r="F273" s="353"/>
      <c r="G273" s="354"/>
      <c r="H273" s="355" t="s">
        <v>1797</v>
      </c>
      <c r="I273" s="350"/>
      <c r="J273" s="351" t="s">
        <v>1797</v>
      </c>
      <c r="K273" s="352"/>
      <c r="L273" s="353"/>
      <c r="M273" s="353"/>
      <c r="N273" s="353"/>
      <c r="O273" s="354"/>
      <c r="P273" s="355" t="s">
        <v>1797</v>
      </c>
    </row>
    <row r="274" spans="1:16" ht="15.75" thickBot="1">
      <c r="A274" s="350"/>
      <c r="B274" s="351" t="s">
        <v>1798</v>
      </c>
      <c r="C274" s="352"/>
      <c r="D274" s="353"/>
      <c r="E274" s="353"/>
      <c r="F274" s="353"/>
      <c r="G274" s="354"/>
      <c r="H274" s="355" t="s">
        <v>1798</v>
      </c>
      <c r="I274" s="350"/>
      <c r="J274" s="351" t="s">
        <v>1798</v>
      </c>
      <c r="K274" s="352"/>
      <c r="L274" s="353"/>
      <c r="M274" s="353"/>
      <c r="N274" s="353"/>
      <c r="O274" s="354"/>
      <c r="P274" s="355" t="s">
        <v>1798</v>
      </c>
    </row>
    <row r="275" spans="1:16" ht="15.75" thickBot="1">
      <c r="A275" s="350"/>
      <c r="B275" s="351" t="s">
        <v>1799</v>
      </c>
      <c r="C275" s="352"/>
      <c r="D275" s="353"/>
      <c r="E275" s="353"/>
      <c r="F275" s="353"/>
      <c r="G275" s="354"/>
      <c r="H275" s="355" t="s">
        <v>1799</v>
      </c>
      <c r="I275" s="350"/>
      <c r="J275" s="351" t="s">
        <v>1799</v>
      </c>
      <c r="K275" s="352"/>
      <c r="L275" s="353"/>
      <c r="M275" s="353"/>
      <c r="N275" s="353"/>
      <c r="O275" s="354"/>
      <c r="P275" s="355" t="s">
        <v>1799</v>
      </c>
    </row>
    <row r="276" spans="1:16" ht="15.75" thickBot="1">
      <c r="A276" s="350"/>
      <c r="B276" s="351" t="s">
        <v>1800</v>
      </c>
      <c r="C276" s="352"/>
      <c r="D276" s="353"/>
      <c r="E276" s="353"/>
      <c r="F276" s="353"/>
      <c r="G276" s="354"/>
      <c r="H276" s="355" t="s">
        <v>1800</v>
      </c>
      <c r="I276" s="350"/>
      <c r="J276" s="351" t="s">
        <v>1800</v>
      </c>
      <c r="K276" s="352"/>
      <c r="L276" s="353"/>
      <c r="M276" s="353"/>
      <c r="N276" s="353"/>
      <c r="O276" s="354"/>
      <c r="P276" s="355" t="s">
        <v>1800</v>
      </c>
    </row>
    <row r="277" spans="1:16" ht="15.75" thickBot="1">
      <c r="A277" s="350"/>
      <c r="B277" s="351" t="s">
        <v>1801</v>
      </c>
      <c r="C277" s="352"/>
      <c r="D277" s="353"/>
      <c r="E277" s="353"/>
      <c r="F277" s="353"/>
      <c r="G277" s="354"/>
      <c r="H277" s="355" t="s">
        <v>1801</v>
      </c>
      <c r="I277" s="350"/>
      <c r="J277" s="351" t="s">
        <v>1801</v>
      </c>
      <c r="K277" s="352"/>
      <c r="L277" s="353"/>
      <c r="M277" s="353"/>
      <c r="N277" s="353"/>
      <c r="O277" s="354"/>
      <c r="P277" s="355" t="s">
        <v>1801</v>
      </c>
    </row>
    <row r="278" spans="1:16" ht="15.75" thickBot="1">
      <c r="A278" s="350"/>
      <c r="B278" s="351" t="s">
        <v>1802</v>
      </c>
      <c r="C278" s="352"/>
      <c r="D278" s="353"/>
      <c r="E278" s="353"/>
      <c r="F278" s="353"/>
      <c r="G278" s="354"/>
      <c r="H278" s="355" t="s">
        <v>1802</v>
      </c>
      <c r="I278" s="350"/>
      <c r="J278" s="351" t="s">
        <v>1802</v>
      </c>
      <c r="K278" s="352"/>
      <c r="L278" s="353"/>
      <c r="M278" s="353"/>
      <c r="N278" s="353"/>
      <c r="O278" s="354"/>
      <c r="P278" s="355" t="s">
        <v>1802</v>
      </c>
    </row>
    <row r="279" spans="1:16" ht="15.75" thickBot="1">
      <c r="A279" s="350"/>
      <c r="B279" s="351" t="s">
        <v>1803</v>
      </c>
      <c r="C279" s="352"/>
      <c r="D279" s="353"/>
      <c r="E279" s="353"/>
      <c r="F279" s="353"/>
      <c r="G279" s="354"/>
      <c r="H279" s="355" t="s">
        <v>1803</v>
      </c>
      <c r="I279" s="350"/>
      <c r="J279" s="351" t="s">
        <v>1803</v>
      </c>
      <c r="K279" s="352"/>
      <c r="L279" s="353"/>
      <c r="M279" s="353"/>
      <c r="N279" s="353"/>
      <c r="O279" s="354"/>
      <c r="P279" s="355" t="s">
        <v>1803</v>
      </c>
    </row>
    <row r="280" spans="1:16" ht="15.75" thickBot="1">
      <c r="A280" s="350"/>
      <c r="B280" s="351" t="s">
        <v>1804</v>
      </c>
      <c r="C280" s="352"/>
      <c r="D280" s="353"/>
      <c r="E280" s="353"/>
      <c r="F280" s="353"/>
      <c r="G280" s="354"/>
      <c r="H280" s="355" t="s">
        <v>1804</v>
      </c>
      <c r="I280" s="350"/>
      <c r="J280" s="351" t="s">
        <v>1804</v>
      </c>
      <c r="K280" s="352"/>
      <c r="L280" s="353"/>
      <c r="M280" s="353"/>
      <c r="N280" s="353"/>
      <c r="O280" s="354"/>
      <c r="P280" s="355" t="s">
        <v>1804</v>
      </c>
    </row>
    <row r="281" spans="1:16" ht="15.75" thickBot="1">
      <c r="A281" s="350"/>
      <c r="B281" s="351" t="s">
        <v>1805</v>
      </c>
      <c r="C281" s="352"/>
      <c r="D281" s="353"/>
      <c r="E281" s="353"/>
      <c r="F281" s="353"/>
      <c r="G281" s="354"/>
      <c r="H281" s="355" t="s">
        <v>1805</v>
      </c>
      <c r="I281" s="350"/>
      <c r="J281" s="351" t="s">
        <v>1805</v>
      </c>
      <c r="K281" s="352"/>
      <c r="L281" s="353"/>
      <c r="M281" s="353"/>
      <c r="N281" s="353"/>
      <c r="O281" s="354"/>
      <c r="P281" s="355" t="s">
        <v>1805</v>
      </c>
    </row>
    <row r="282" spans="1:16" ht="15.75" thickBot="1">
      <c r="A282" s="356"/>
      <c r="B282" s="351" t="s">
        <v>1806</v>
      </c>
      <c r="C282" s="352"/>
      <c r="D282" s="353"/>
      <c r="E282" s="353"/>
      <c r="F282" s="353"/>
      <c r="G282" s="357"/>
      <c r="H282" s="355" t="s">
        <v>1807</v>
      </c>
      <c r="I282" s="356"/>
      <c r="J282" s="351" t="s">
        <v>1806</v>
      </c>
      <c r="K282" s="352"/>
      <c r="L282" s="353"/>
      <c r="M282" s="353"/>
      <c r="N282" s="353"/>
      <c r="O282" s="357"/>
      <c r="P282" s="355" t="s">
        <v>1807</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2068</v>
      </c>
      <c r="B284" s="345"/>
      <c r="C284" s="345"/>
      <c r="D284" s="345"/>
      <c r="E284" s="346" t="s">
        <v>2069</v>
      </c>
      <c r="F284" s="346"/>
      <c r="G284" s="346"/>
      <c r="H284" s="346"/>
      <c r="I284" s="345" t="s">
        <v>2068</v>
      </c>
      <c r="J284" s="345"/>
      <c r="K284" s="345"/>
      <c r="L284" s="345"/>
      <c r="M284" s="346" t="s">
        <v>2069</v>
      </c>
      <c r="N284" s="346"/>
      <c r="O284" s="346"/>
      <c r="P284" s="346"/>
    </row>
    <row r="285" spans="1:16">
      <c r="A285" s="347"/>
      <c r="B285" s="347"/>
      <c r="C285" s="348" t="s">
        <v>2070</v>
      </c>
      <c r="D285" s="348"/>
      <c r="E285" s="348"/>
      <c r="F285" s="348"/>
      <c r="G285" s="347"/>
      <c r="H285" s="347"/>
      <c r="I285" s="347"/>
      <c r="J285" s="347"/>
      <c r="K285" s="348" t="s">
        <v>2070</v>
      </c>
      <c r="L285" s="348"/>
      <c r="M285" s="348"/>
      <c r="N285" s="348"/>
      <c r="O285" s="347"/>
      <c r="P285" s="347"/>
    </row>
    <row r="286" spans="1:16" ht="23.25">
      <c r="A286" s="347"/>
      <c r="B286" s="347"/>
      <c r="C286" s="349" t="s">
        <v>2071</v>
      </c>
      <c r="D286" s="349" t="s">
        <v>2076</v>
      </c>
      <c r="E286" s="349" t="s">
        <v>2077</v>
      </c>
      <c r="F286" s="349" t="s">
        <v>2078</v>
      </c>
      <c r="G286" s="347"/>
      <c r="H286" s="347"/>
      <c r="I286" s="347"/>
      <c r="J286" s="347"/>
      <c r="K286" s="349" t="s">
        <v>2071</v>
      </c>
      <c r="L286" s="349" t="s">
        <v>2076</v>
      </c>
      <c r="M286" s="349" t="s">
        <v>2077</v>
      </c>
      <c r="N286" s="349" t="s">
        <v>2078</v>
      </c>
      <c r="O286" s="347"/>
      <c r="P286" s="347"/>
    </row>
    <row r="287" spans="1:16" ht="15.75" thickBot="1">
      <c r="A287" s="351" t="s">
        <v>2053</v>
      </c>
      <c r="B287" s="351" t="s">
        <v>1808</v>
      </c>
      <c r="C287" s="352"/>
      <c r="D287" s="353"/>
      <c r="E287" s="353"/>
      <c r="F287" s="353"/>
      <c r="G287" s="355" t="s">
        <v>2054</v>
      </c>
      <c r="H287" s="355" t="s">
        <v>1809</v>
      </c>
      <c r="I287" s="351" t="s">
        <v>2053</v>
      </c>
      <c r="J287" s="351" t="s">
        <v>1808</v>
      </c>
      <c r="K287" s="352"/>
      <c r="L287" s="353"/>
      <c r="M287" s="353"/>
      <c r="N287" s="353"/>
      <c r="O287" s="355" t="s">
        <v>2054</v>
      </c>
      <c r="P287" s="355"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28BC04-2D9A-435B-B346-3A7CDDBAB8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66028C-A1A5-489E-8A83-2B00F8F5825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11511</vt:i4>
      </vt:variant>
    </vt:vector>
  </HeadingPairs>
  <TitlesOfParts>
    <vt:vector size="11536"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'1618000'!rap.context.title.PriorYearDuration.0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2024-07-30T02:36:15Z</dcterms:modified>
</cp:coreProperties>
</file>