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2"/>
  <workbookPr defaultThemeVersion="166925"/>
  <mc:AlternateContent xmlns:mc="http://schemas.openxmlformats.org/markup-compatibility/2006">
    <mc:Choice Requires="x15">
      <x15ac:absPath xmlns:x15ac="http://schemas.microsoft.com/office/spreadsheetml/2010/11/ac" url="\\192.168.18.154\fujitsu-xbrl-files\raportado\output\psgo_checker2_0112_2024_0_149_1721821457985\excel-submitted\"/>
    </mc:Choice>
  </mc:AlternateContent>
  <xr:revisionPtr revIDLastSave="0" documentId="13_ncr:1_{8821C17B-778B-406A-9191-91C2912F9279}" xr6:coauthVersionLast="36" xr6:coauthVersionMax="36" xr10:uidLastSave="{00000000-0000-0000-0000-000000000000}"/>
  <bookViews>
    <workbookView xWindow="0" yWindow="0" windowWidth="17250" windowHeight="7845" firstSheet="24" activeTab="30"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17000" sheetId="16" r:id="rId14"/>
    <sheet name="1618000" sheetId="17" r:id="rId15"/>
    <sheet name="1619000" sheetId="18" r:id="rId16"/>
    <sheet name="1620100" sheetId="19" r:id="rId17"/>
    <sheet name="1620200" sheetId="20" r:id="rId18"/>
    <sheet name="1620300" sheetId="21" r:id="rId19"/>
    <sheet name="1630000" sheetId="22" r:id="rId20"/>
    <sheet name="1632000" sheetId="23" r:id="rId21"/>
    <sheet name="1640100" sheetId="24" r:id="rId22"/>
    <sheet name="1640300" sheetId="25" r:id="rId23"/>
    <sheet name="1670000" sheetId="26" r:id="rId24"/>
    <sheet name="1671000" sheetId="27" r:id="rId25"/>
    <sheet name="1691000a" sheetId="28" r:id="rId26"/>
    <sheet name="1691100" sheetId="29" r:id="rId27"/>
    <sheet name="1692000" sheetId="30" r:id="rId28"/>
    <sheet name="1693000" sheetId="31" r:id="rId29"/>
    <sheet name="1693100" sheetId="32" r:id="rId30"/>
    <sheet name="1696000" sheetId="33" r:id="rId31"/>
    <sheet name="hidden" sheetId="4" state="hidden" r:id="rId32"/>
    <sheet name="Token" sheetId="5" state="hidden" r:id="rId33"/>
  </sheets>
  <externalReferences>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3">'1617000'!$A$3</definedName>
    <definedName name="rap.context.title.CurrentYearDuration.0" localSheetId="14">'1618000'!$A$3</definedName>
    <definedName name="rap.context.title.CurrentYearDuration.0" localSheetId="15">'1619000'!$A$3</definedName>
    <definedName name="rap.context.title.CurrentYearDuration.0" localSheetId="19">'1630000'!$B$65</definedName>
    <definedName name="rap.context.title.CurrentYearDuration.0" localSheetId="20">'1632000'!$B$4</definedName>
    <definedName name="rap.context.title.CurrentYearDuration.0" localSheetId="23">'1670000'!$B$4</definedName>
    <definedName name="rap.context.title.CurrentYearDuration.0" localSheetId="24">'1671000'!$B$4</definedName>
    <definedName name="rap.context.title.CurrentYearDuration.0" localSheetId="26">'1691100'!$B$4</definedName>
    <definedName name="rap.context.title.CurrentYearDuration.0" localSheetId="29">'1693100'!$B$4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6">'1620100'!$A$3</definedName>
    <definedName name="rap.context.title.CurrentYearInstant.0" localSheetId="17">'1620200'!$A$3</definedName>
    <definedName name="rap.context.title.CurrentYearInstant.0" localSheetId="18">'1620300'!$A$3</definedName>
    <definedName name="rap.context.title.CurrentYearInstant.0" localSheetId="19">'1630000'!$B$4</definedName>
    <definedName name="rap.context.title.CurrentYearInstant.0" localSheetId="21">'1640100'!$A$3</definedName>
    <definedName name="rap.context.title.CurrentYearInstant.0" localSheetId="22">'1640300'!$A$3</definedName>
    <definedName name="rap.context.title.CurrentYearInstant.0" localSheetId="25">'1691000a'!$A$3</definedName>
    <definedName name="rap.context.title.CurrentYearInstant.0" localSheetId="27">'1692000'!$A$3</definedName>
    <definedName name="rap.context.title.CurrentYearInstant.0" localSheetId="28">'1693000'!$A$3</definedName>
    <definedName name="rap.context.title.CurrentYearInstant.0" localSheetId="30">'1696000'!$A$3</definedName>
    <definedName name="rap.context.title.CurrentYearInstant.0">'1000000'!$B$4</definedName>
    <definedName name="rap.context.title.CurrentYearInstant.1" localSheetId="17">'1620200'!$A$8</definedName>
    <definedName name="rap.context.title.CurrentYearInstant.1" localSheetId="18">'1620300'!$A$31</definedName>
    <definedName name="rap.context.title.CurrentYearInstant.1" localSheetId="25">'1691000a'!$A$306</definedName>
    <definedName name="rap.context.title.CurrentYearInstant.1" localSheetId="27">'1692000'!$A$283</definedName>
    <definedName name="rap.context.title.CurrentYearInstant.1" localSheetId="28">'1693000'!$A$306</definedName>
    <definedName name="rap.context.title.CurrentYearInstant.1" localSheetId="30">'1696000'!$A$283</definedName>
    <definedName name="rap.context.title.CurrentYearInstant.1">'1620100'!$A$33</definedName>
    <definedName name="rap.context.title.CurrentYearInstant.2" localSheetId="17">'1620200'!$A$43</definedName>
    <definedName name="rap.context.title.CurrentYearInstant.2" localSheetId="18">'1620300'!$A$36</definedName>
    <definedName name="rap.context.title.CurrentYearInstant.2" localSheetId="25">'1691000a'!$B$312</definedName>
    <definedName name="rap.context.title.CurrentYearInstant.2">'1620100'!$A$38</definedName>
    <definedName name="rap.context.title.PriorEndYearDuration.0">'1630000'!$C$65</definedName>
    <definedName name="rap.context.title.PriorEndYearInstant.0" localSheetId="19">'1630000'!$C$4</definedName>
    <definedName name="rap.context.title.PriorEndYearInstant.0" localSheetId="25">'1691000a'!$C$312</definedName>
    <definedName name="rap.context.title.PriorEndYearInstant.0">'1210000'!$C$4</definedName>
    <definedName name="rap.context.title.PriorYearDuration.0" localSheetId="7">'1510000'!$C$4</definedName>
    <definedName name="rap.context.title.PriorYearDuration.0" localSheetId="12">'1616000'!$E$3</definedName>
    <definedName name="rap.context.title.PriorYearDuration.0" localSheetId="13">'1617000'!$E$3</definedName>
    <definedName name="rap.context.title.PriorYearDuration.0" localSheetId="14">'1618000'!$E$3</definedName>
    <definedName name="rap.context.title.PriorYearDuration.0" localSheetId="15">'1619000'!$E$3</definedName>
    <definedName name="rap.context.title.PriorYearDuration.0" localSheetId="23">'1670000'!$C$4</definedName>
    <definedName name="rap.context.title.PriorYearDuration.0">'1311000'!$C$4</definedName>
    <definedName name="rap.context.title.PriorYearInstant.0" localSheetId="17">'1620200'!$F$3</definedName>
    <definedName name="rap.context.title.PriorYearInstant.0" localSheetId="18">'1620300'!$G$3</definedName>
    <definedName name="rap.context.title.PriorYearInstant.0" localSheetId="21">'1640100'!$F$3</definedName>
    <definedName name="rap.context.title.PriorYearInstant.0" localSheetId="22">'1640300'!$G$3</definedName>
    <definedName name="rap.context.title.PriorYearInstant.0" localSheetId="25">'1691000a'!$G$3</definedName>
    <definedName name="rap.context.title.PriorYearInstant.0" localSheetId="27">'1692000'!$I$3</definedName>
    <definedName name="rap.context.title.PriorYearInstant.0" localSheetId="28">'1693000'!$G$3</definedName>
    <definedName name="rap.context.title.PriorYearInstant.0" localSheetId="30">'1696000'!$I$3</definedName>
    <definedName name="rap.context.title.PriorYearInstant.0">'1620100'!$F$3</definedName>
    <definedName name="rap.context.title.PriorYearInstant.1" localSheetId="17">'1620200'!$F$8</definedName>
    <definedName name="rap.context.title.PriorYearInstant.1" localSheetId="18">'1620300'!$H$31</definedName>
    <definedName name="rap.context.title.PriorYearInstant.1" localSheetId="25">'1691000a'!$G$306</definedName>
    <definedName name="rap.context.title.PriorYearInstant.1" localSheetId="27">'1692000'!$I$283</definedName>
    <definedName name="rap.context.title.PriorYearInstant.1" localSheetId="28">'1693000'!$G$306</definedName>
    <definedName name="rap.context.title.PriorYearInstant.1" localSheetId="30">'1696000'!$I$283</definedName>
    <definedName name="rap.context.title.PriorYearInstant.1">'1620100'!$H$33</definedName>
    <definedName name="rap.context.title.PriorYearInstant.2" localSheetId="17">'1620200'!$H$43</definedName>
    <definedName name="rap.context.title.PriorYearInstant.2" localSheetId="18">'1620300'!$H$36</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2_00_0001">'1618000'!$B$31</definedName>
    <definedName name="rap.fact.id.IXF1618000E02_1377_00006_00_0001">'1618000'!$F$31</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8_00_0001">'1618000'!$B$18</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29_00_0001">'1618000'!$B$30</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2_00_0001">'1618000'!$F$18</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3_00_0001">'1618000'!$F$30</definedName>
    <definedName name="rap.fact.id.IXF1618000E02_1377_00054_00_0001">'1618000'!$F$17</definedName>
    <definedName name="rap.fact.id.IXF1618000E02_1377_00055_00_0001">'1618000'!$F$29</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<sst xmlns="http://schemas.openxmlformats.org/spreadsheetml/2006/main" count="8952" uniqueCount="2353">
  <si>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</si>
  <si>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</si>
  <si>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</si>
  <si>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</si>
  <si>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</si>
  <si>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</si>
  <si>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</si>
  <si>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</si>
  <si>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</si>
  <si>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</si>
  <si>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</si>
  <si>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</si>
  <si>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</si>
  <si>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</si>
  <si>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</si>
  <si>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</si>
  <si>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</si>
  <si>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</si>
  <si>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</si>
  <si>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</si>
  <si>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</si>
  <si>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</si>
  <si>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</si>
  <si>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</si>
  <si>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</si>
  <si>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</si>
  <si>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</si>
  <si>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</si>
  <si>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</si>
  <si>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</si>
  <si>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</si>
  <si>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</si>
  <si>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</si>
  <si>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</si>
  <si>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</si>
  <si>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</si>
  <si>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</si>
  <si>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</si>
  <si>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</si>
  <si>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</si>
  <si>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</si>
  <si>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</si>
  <si>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</si>
  <si>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</si>
  <si>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</si>
  <si>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</si>
  <si>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</si>
  <si>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</si>
  <si>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</si>
  <si>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</si>
  <si>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</si>
  <si>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</si>
  <si>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</si>
  <si>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</si>
  <si>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</si>
  <si>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</si>
  <si>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</si>
  <si>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</si>
  <si>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</si>
  <si>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</si>
  <si>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</si>
  <si>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</si>
  <si>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</si>
  <si>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</si>
  <si>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</si>
  <si>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</si>
  <si>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</si>
  <si>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</si>
  <si>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</si>
  <si>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</si>
  <si>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</si>
  <si>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</si>
  <si>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</si>
  <si>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</si>
  <si>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</si>
  <si>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</si>
  <si>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</si>
  <si>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</si>
  <si>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</si>
  <si>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</si>
  <si>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</si>
  <si>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</si>
  <si>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</si>
  <si>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</si>
  <si>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</si>
  <si>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</si>
  <si>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</si>
  <si>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</si>
  <si>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</si>
  <si>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</si>
  <si>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</si>
  <si>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</si>
  <si>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</si>
  <si>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</si>
  <si>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</si>
  <si>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</si>
  <si>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</si>
  <si>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</si>
  <si>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</si>
  <si>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</si>
  <si>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</si>
  <si>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</si>
  <si>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</si>
  <si>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</si>
  <si>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</si>
  <si>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</si>
  <si>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</si>
  <si>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</si>
  <si>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</si>
  <si>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</si>
  <si>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</si>
  <si>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</si>
  <si>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</si>
  <si>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</si>
  <si>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</si>
  <si>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</si>
  <si>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</si>
  <si>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</si>
  <si>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</si>
  <si>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</si>
  <si>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</si>
  <si>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</si>
  <si>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</si>
  <si>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</si>
  <si>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</si>
  <si>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</si>
  <si>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</si>
  <si>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</si>
  <si>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</si>
  <si>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</si>
  <si>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</si>
  <si>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</si>
  <si>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</si>
  <si>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</si>
  <si>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</si>
  <si>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</si>
  <si>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</si>
  <si>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</si>
  <si>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</si>
  <si>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</si>
  <si>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</si>
  <si>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</si>
  <si>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</si>
  <si>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</si>
  <si>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</si>
  <si>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</si>
  <si>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</si>
  <si>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</si>
  <si>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</si>
  <si>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</si>
  <si>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</si>
  <si>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</si>
  <si>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</si>
  <si>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</si>
  <si>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</si>
  <si>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</si>
  <si>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</si>
  <si>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</si>
  <si>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</si>
  <si>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</si>
  <si>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</si>
  <si>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</si>
  <si>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</si>
  <si>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</si>
  <si>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</si>
  <si>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</si>
  <si>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</si>
  <si>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</si>
  <si>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</si>
  <si>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</si>
  <si>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</si>
  <si>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</si>
  <si>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</si>
  <si>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</si>
  <si>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</si>
  <si>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</si>
  <si>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</si>
  <si>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</si>
  <si>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</si>
  <si>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</si>
  <si>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</si>
  <si>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</si>
  <si>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</si>
  <si>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</si>
  <si>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</si>
  <si>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</si>
  <si>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</si>
  <si>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</si>
  <si>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</si>
  <si>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</si>
  <si>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</si>
  <si>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</si>
  <si>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</si>
  <si>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</si>
  <si>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</si>
  <si>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</si>
  <si>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</si>
  <si>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</si>
  <si>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</si>
  <si>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</si>
  <si>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</si>
  <si>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</si>
  <si>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</si>
  <si>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</si>
  <si>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</si>
  <si>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</si>
  <si>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</si>
  <si>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</si>
  <si>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</si>
  <si>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</si>
  <si>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</si>
  <si>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</si>
  <si>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</si>
  <si>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</si>
  <si>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</si>
  <si>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</si>
  <si>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</si>
  <si>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</si>
  <si>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</si>
  <si>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</si>
  <si>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</si>
  <si>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</si>
  <si>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</si>
  <si>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</si>
  <si>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</si>
  <si>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</si>
  <si>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</si>
  <si>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</si>
  <si>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</si>
  <si>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</si>
  <si>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</si>
  <si>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</si>
  <si>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</si>
  <si>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</si>
  <si>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</si>
  <si>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</si>
  <si>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</si>
  <si>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</si>
  <si>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</si>
  <si>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</si>
  <si>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</si>
  <si>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</si>
  <si>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</si>
  <si>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</si>
  <si>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</si>
  <si>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</si>
  <si>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</si>
  <si>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</si>
  <si>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</si>
  <si>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</si>
  <si>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</si>
  <si>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</si>
  <si>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</si>
  <si>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</si>
  <si>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</si>
  <si>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</si>
  <si>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</si>
  <si>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</si>
  <si>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</si>
  <si>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</si>
  <si>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</si>
  <si>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</si>
  <si>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</si>
  <si>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</si>
  <si>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</si>
  <si>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</si>
  <si>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</si>
  <si>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</si>
  <si>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</si>
  <si>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</si>
  <si>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</si>
  <si>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</si>
  <si>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</si>
  <si>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</si>
  <si>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</si>
  <si>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</si>
  <si>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</si>
  <si>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</si>
  <si>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</si>
  <si>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</si>
  <si>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</si>
  <si>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</si>
  <si>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</si>
  <si>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</si>
  <si>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</si>
  <si>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</si>
  <si>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</si>
  <si>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</si>
  <si>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</si>
  <si>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</si>
  <si>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</si>
  <si>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</si>
  <si>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</si>
  <si>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</si>
  <si>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</si>
  <si>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</si>
  <si>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</si>
  <si>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</si>
  <si>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</si>
  <si>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</si>
  <si>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</si>
  <si>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</si>
  <si>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</si>
  <si>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</si>
  <si>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</si>
  <si>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</si>
  <si>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</si>
  <si>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</si>
  <si>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</si>
  <si>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</si>
  <si>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</si>
  <si>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</si>
  <si>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</si>
  <si>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</si>
  <si>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</si>
  <si>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</si>
  <si>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</si>
  <si>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</si>
  <si>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</si>
  <si>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</si>
  <si>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</si>
  <si>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</si>
  <si>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</si>
  <si>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</si>
  <si>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</si>
  <si>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</si>
  <si>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</si>
  <si>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</si>
  <si>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</si>
  <si>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</si>
  <si>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</si>
  <si>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</si>
  <si>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</si>
  <si>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</si>
  <si>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</si>
  <si>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</si>
  <si>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</si>
  <si>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</si>
  <si>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</si>
  <si>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</si>
  <si>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</si>
  <si>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</si>
  <si>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</si>
  <si>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</si>
  <si>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</si>
  <si>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</si>
  <si>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</si>
  <si>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</si>
  <si>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</si>
  <si>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</si>
  <si>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</si>
  <si>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</si>
  <si>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</si>
  <si>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</si>
  <si>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</si>
  <si>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</si>
  <si>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</si>
  <si>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</si>
  <si>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</si>
  <si>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</si>
  <si>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</si>
  <si>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</si>
  <si>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</si>
  <si>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</si>
  <si>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</si>
  <si>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</si>
  <si>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</si>
  <si>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</si>
  <si>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</si>
  <si>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</si>
  <si>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</si>
  <si>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</si>
  <si>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</si>
  <si>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</si>
  <si>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</si>
  <si>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</si>
  <si>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</si>
  <si>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</si>
  <si>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</si>
  <si>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</si>
  <si>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</si>
  <si>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</si>
  <si>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</si>
  <si>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</si>
  <si>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</si>
  <si>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</si>
  <si>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</si>
  <si>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</si>
  <si>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</si>
  <si>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</si>
  <si>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</si>
  <si>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</si>
  <si>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</si>
  <si>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</si>
  <si>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</si>
  <si>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</si>
  <si>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</si>
  <si>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</si>
  <si>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</si>
  <si>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</si>
  <si>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</si>
  <si>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</si>
  <si>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</si>
  <si>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</si>
  <si>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</si>
  <si>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</si>
  <si>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</si>
  <si>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</si>
  <si>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</si>
  <si>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</si>
  <si>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</si>
  <si>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</si>
  <si>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</si>
  <si>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</si>
  <si>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AA936</t>
  </si>
  <si>
    <t>2023-01-01</t>
  </si>
  <si>
    <t>2024-07-26</t>
  </si>
  <si>
    <t>2022-12-31</t>
  </si>
  <si>
    <t>2023-12-31</t>
  </si>
  <si>
    <t>PSGO</t>
  </si>
  <si>
    <t>2024-06-30</t>
  </si>
  <si>
    <t>2024-01-01</t>
  </si>
  <si>
    <t>PT Palma Serasih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</si>
  <si>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</si>
  <si>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</si>
  <si>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</si>
  <si>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</si>
  <si>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</si>
  <si>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</si>
  <si>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</si>
  <si>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</si>
  <si>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</si>
  <si>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</si>
  <si>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</si>
  <si>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</si>
  <si>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</si>
  <si>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</si>
  <si>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</si>
  <si>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</si>
  <si>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</si>
  <si>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</si>
  <si>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</si>
  <si>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</si>
  <si>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</si>
  <si>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</si>
  <si>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</si>
  <si>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</si>
  <si>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</si>
  <si>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</si>
  <si>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</si>
  <si>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</si>
  <si>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</si>
  <si>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</si>
  <si>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</si>
  <si>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</si>
  <si>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</si>
  <si>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</si>
  <si>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</si>
  <si>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</si>
  <si>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</si>
  <si>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</si>
  <si>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</si>
  <si>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</si>
  <si>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</si>
  <si>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</si>
  <si>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</si>
  <si>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</si>
  <si>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</si>
  <si>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</si>
  <si>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</si>
  <si>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</si>
  <si>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</si>
  <si>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</si>
  <si>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</si>
  <si>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</si>
  <si>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</si>
  <si>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</si>
  <si>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</si>
  <si>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</si>
  <si>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</si>
  <si>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</si>
  <si>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</si>
  <si>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</si>
  <si>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</si>
  <si>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</si>
  <si>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</si>
  <si>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</si>
  <si>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</si>
  <si>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</si>
  <si>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</si>
  <si>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</si>
  <si>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</si>
  <si>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</si>
  <si>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</si>
  <si>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</si>
  <si>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</si>
  <si>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</si>
  <si>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</si>
  <si>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</si>
  <si>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</si>
  <si>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</si>
  <si>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</si>
  <si>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</si>
  <si>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</si>
  <si>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</si>
  <si>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</si>
  <si>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</si>
  <si>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</si>
  <si>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</si>
  <si>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</si>
  <si>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</si>
  <si>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</si>
  <si>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</si>
  <si>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</si>
  <si>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</si>
  <si>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</si>
  <si>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</si>
  <si>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</si>
  <si>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</si>
  <si>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</si>
  <si>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</si>
  <si>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</si>
  <si>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</si>
  <si>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</si>
  <si>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</si>
  <si>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</si>
  <si>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</si>
  <si>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</si>
  <si>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</si>
  <si>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</si>
  <si>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</si>
  <si>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</si>
  <si>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</si>
  <si>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</si>
  <si>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</si>
  <si>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</si>
  <si>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</si>
  <si>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</si>
  <si>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</si>
  <si>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</si>
  <si>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</si>
  <si>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</si>
  <si>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</si>
  <si>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</si>
  <si>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</si>
  <si>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</si>
  <si>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</si>
  <si>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</si>
  <si>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</si>
  <si>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</si>
  <si>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</si>
  <si>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</si>
  <si>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</si>
  <si>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</si>
  <si>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</si>
  <si>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</si>
  <si>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</si>
  <si>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</si>
  <si>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</si>
  <si>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</si>
  <si>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</si>
  <si>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</si>
  <si>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</si>
  <si>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</si>
  <si>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</si>
  <si>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</si>
  <si>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</si>
  <si>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</si>
  <si>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</si>
  <si>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</si>
  <si>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</si>
  <si>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</si>
  <si>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</si>
  <si>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</si>
  <si>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</si>
  <si>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</si>
  <si>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</si>
  <si>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</si>
  <si>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</si>
  <si>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</si>
  <si>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</si>
  <si>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</si>
  <si>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</si>
  <si>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</si>
  <si>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</si>
  <si>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</si>
  <si>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</si>
  <si>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</si>
  <si>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</si>
  <si>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</si>
  <si>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</si>
  <si>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</si>
  <si>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</si>
  <si>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</si>
  <si>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</si>
  <si>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</si>
  <si>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</si>
  <si>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</si>
  <si>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</si>
  <si>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</si>
  <si>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</si>
  <si>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</si>
  <si>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</si>
  <si>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</si>
  <si>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</si>
  <si>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</si>
  <si>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</si>
  <si>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</si>
  <si>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</si>
  <si>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</si>
  <si>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</si>
  <si>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</si>
  <si>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</si>
  <si>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</si>
  <si>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</si>
  <si>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</si>
  <si>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</si>
  <si>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</si>
  <si>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</si>
  <si>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</si>
  <si>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</si>
  <si>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</si>
  <si>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</si>
  <si>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</si>
  <si>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</si>
  <si>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</si>
  <si>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</si>
  <si>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</si>
  <si>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</si>
  <si>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</si>
  <si>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</si>
  <si>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</si>
  <si>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</si>
  <si>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</si>
  <si>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</si>
  <si>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</si>
  <si>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</si>
  <si>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</si>
  <si>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</si>
  <si>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</si>
  <si>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</si>
  <si>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</si>
  <si>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</si>
  <si>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</si>
  <si>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</si>
  <si>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</si>
  <si>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</si>
  <si>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</si>
  <si>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</si>
  <si>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</si>
  <si>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</si>
  <si>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</si>
  <si>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</si>
  <si>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</si>
  <si>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</si>
  <si>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</si>
  <si>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</si>
  <si>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</si>
  <si>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</si>
  <si>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</si>
  <si>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</si>
  <si>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</si>
  <si>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</si>
  <si>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</si>
  <si>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</si>
  <si>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</si>
  <si>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</si>
  <si>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</si>
  <si>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</si>
  <si>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</si>
  <si>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</si>
  <si>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</si>
  <si>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</si>
  <si>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</si>
  <si>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</si>
  <si>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</si>
  <si>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</si>
  <si>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</si>
  <si>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</si>
  <si>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</si>
  <si>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</si>
  <si>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</si>
  <si>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</si>
  <si>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</si>
  <si>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</si>
  <si>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</si>
  <si>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</si>
  <si>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</si>
  <si>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</si>
  <si>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</si>
  <si>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</si>
  <si>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</si>
  <si>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</si>
  <si>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</si>
  <si>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</si>
  <si>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</si>
  <si>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</si>
  <si>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</si>
  <si>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</si>
  <si>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</si>
  <si>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</si>
  <si>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</si>
  <si>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</si>
  <si>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</si>
  <si>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</si>
  <si>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</si>
  <si>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</si>
  <si>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</si>
  <si>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</si>
  <si>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</si>
  <si>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</si>
  <si>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</si>
  <si>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</si>
  <si>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</si>
  <si>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</si>
  <si>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</si>
  <si>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</si>
  <si>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</si>
  <si>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</si>
  <si>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</si>
  <si>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</si>
  <si>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</si>
  <si>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</si>
  <si>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</si>
  <si>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</si>
  <si>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</si>
  <si>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</si>
  <si>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</si>
  <si>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</si>
  <si>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</si>
  <si>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</si>
  <si>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</si>
  <si>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</si>
  <si>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</si>
  <si>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</si>
  <si>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</si>
  <si>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</si>
  <si>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</si>
  <si>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</si>
  <si>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</si>
  <si>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</si>
  <si>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</si>
  <si>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</si>
  <si>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</si>
  <si>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</si>
  <si>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</si>
  <si>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</si>
  <si>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</si>
  <si>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</si>
  <si>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</si>
  <si>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</si>
  <si>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</si>
  <si>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</si>
  <si>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</si>
  <si>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</si>
  <si>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</si>
  <si>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</si>
  <si>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</si>
  <si>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</si>
  <si>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</si>
  <si>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</si>
  <si>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</si>
  <si>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</si>
  <si>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</si>
  <si>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</si>
  <si>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</si>
  <si>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</si>
  <si>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</si>
  <si>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</si>
  <si>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</si>
  <si>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</si>
  <si>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</si>
  <si>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</si>
  <si>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</si>
  <si>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</si>
  <si>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</si>
  <si>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</si>
  <si>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</si>
  <si>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</si>
  <si>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</si>
  <si>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</si>
  <si>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</si>
  <si>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</si>
  <si>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</si>
  <si>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</si>
  <si>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</si>
  <si>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</si>
  <si>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</si>
  <si>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</si>
  <si>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</si>
  <si>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</si>
  <si>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</si>
  <si>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</si>
  <si>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</si>
  <si>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</si>
  <si>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</si>
  <si>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</si>
  <si>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</si>
  <si>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</si>
  <si>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</si>
  <si>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</si>
  <si>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</si>
  <si>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</si>
  <si>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</si>
  <si>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</si>
  <si>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</si>
  <si>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</si>
  <si>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</si>
  <si>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</si>
  <si>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</si>
  <si>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</si>
  <si>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</si>
  <si>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</si>
  <si>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</si>
  <si>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</si>
  <si>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</si>
  <si>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</si>
  <si>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</si>
  <si>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</si>
  <si>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</si>
  <si>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</si>
  <si>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</si>
  <si>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</si>
  <si>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</si>
  <si>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</si>
  <si>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</si>
  <si>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</si>
  <si>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</si>
  <si>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</si>
  <si>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</si>
  <si>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</si>
  <si>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</si>
  <si>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</si>
  <si>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</si>
  <si>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</si>
  <si>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</si>
  <si>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</si>
  <si>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</si>
  <si>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</si>
  <si>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</si>
  <si>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</si>
  <si>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</si>
  <si>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</si>
  <si>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</si>
  <si>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</si>
  <si>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</si>
  <si>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</si>
  <si>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</si>
  <si>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</si>
  <si>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</si>
  <si>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</si>
  <si>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</si>
  <si>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</si>
  <si>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</si>
  <si>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</si>
  <si>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</si>
  <si>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</si>
  <si>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</si>
  <si>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</si>
  <si>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</si>
  <si>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</si>
  <si>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</si>
  <si>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</si>
  <si>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</si>
  <si>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</si>
  <si>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</si>
  <si>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</si>
  <si>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</si>
  <si>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</si>
  <si>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</si>
  <si>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</si>
  <si>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</si>
  <si>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</si>
  <si>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</si>
  <si>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</si>
  <si>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</si>
  <si>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</si>
  <si>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</si>
  <si>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</si>
  <si>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</si>
  <si>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</si>
  <si>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</si>
  <si>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</si>
  <si>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</si>
  <si>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</si>
  <si>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</si>
  <si>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</si>
  <si>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</si>
  <si>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</si>
  <si>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</si>
  <si>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</si>
  <si>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</si>
  <si>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</si>
  <si>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</si>
  <si>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</si>
  <si>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</si>
  <si>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</si>
  <si>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</si>
  <si>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</si>
  <si>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</si>
  <si>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</si>
  <si>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</si>
  <si>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</si>
  <si>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</si>
  <si>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</si>
  <si>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</si>
  <si>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</si>
  <si>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</si>
  <si>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</si>
  <si>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</si>
  <si>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</si>
  <si>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</si>
  <si>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</si>
  <si>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</si>
  <si>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</si>
  <si>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</si>
  <si>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</si>
  <si>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</si>
  <si>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</si>
  <si>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</si>
  <si>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</si>
  <si>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</si>
  <si>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</si>
  <si>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</si>
  <si>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</si>
  <si>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</si>
  <si>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</si>
  <si>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</si>
  <si>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</si>
  <si>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</si>
  <si>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</si>
  <si>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</si>
  <si>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</si>
  <si>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</si>
  <si>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</si>
  <si>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</si>
  <si>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</si>
  <si>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</si>
  <si>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</si>
  <si>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</si>
  <si>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</si>
  <si>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</si>
  <si>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</si>
  <si>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</si>
  <si>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</si>
  <si>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</si>
  <si>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</si>
  <si>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</si>
  <si>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</si>
  <si>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</si>
  <si>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</si>
  <si>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</si>
  <si>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</si>
  <si>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</si>
  <si>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</si>
  <si>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</si>
  <si>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</si>
  <si>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</si>
  <si>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</si>
  <si>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</si>
  <si>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</si>
  <si>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</si>
  <si>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</si>
  <si>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</si>
  <si>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</si>
  <si>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</si>
  <si>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</si>
  <si>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</si>
  <si>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</si>
  <si>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</si>
  <si>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</si>
  <si>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</si>
  <si>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</si>
  <si>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</si>
  <si>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</si>
  <si>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</si>
  <si>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</si>
  <si>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</si>
  <si>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</si>
  <si>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</si>
  <si>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</si>
  <si>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</si>
  <si>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</si>
  <si>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</si>
  <si>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</si>
  <si>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</si>
  <si>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</si>
  <si>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</si>
  <si>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</si>
  <si>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</si>
  <si>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</si>
  <si>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</si>
  <si>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</si>
  <si>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</si>
  <si>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</si>
  <si>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</si>
  <si>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</si>
  <si>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</si>
  <si>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</si>
  <si>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</si>
  <si>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</si>
  <si>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</si>
  <si>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</si>
  <si>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</si>
  <si>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</si>
  <si>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</si>
  <si>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</si>
  <si>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</si>
  <si>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</si>
  <si>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</si>
  <si>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</si>
  <si>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</si>
  <si>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</si>
  <si>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</si>
  <si>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</si>
  <si>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</si>
  <si>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</si>
  <si>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</si>
  <si>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</si>
  <si>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</si>
  <si>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</si>
  <si>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</si>
  <si>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</si>
  <si>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</si>
  <si>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</si>
  <si>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</si>
  <si>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</si>
  <si>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</si>
  <si>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</si>
  <si>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</si>
  <si>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</si>
  <si>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</si>
  <si>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</si>
  <si>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</si>
  <si>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</si>
  <si>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</si>
  <si>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</si>
  <si>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</si>
  <si>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</si>
  <si>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</si>
  <si>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</si>
  <si>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</si>
  <si>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</si>
  <si>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</si>
  <si>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</si>
  <si>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</si>
  <si>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</si>
  <si>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</si>
  <si>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</si>
  <si>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</si>
  <si>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</si>
  <si>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</si>
  <si>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</si>
  <si>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</si>
  <si>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</si>
  <si>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</si>
  <si>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</si>
  <si>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</si>
  <si>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</si>
  <si>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</si>
  <si>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</si>
  <si>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</si>
  <si>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</si>
  <si>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</si>
  <si>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</si>
  <si>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</si>
  <si>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</si>
  <si>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</si>
  <si>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</si>
  <si>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</si>
  <si>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</si>
  <si>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</si>
  <si>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</si>
  <si>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</si>
  <si>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</si>
  <si>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</si>
  <si>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</si>
  <si>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</si>
  <si>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</si>
  <si>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</si>
  <si>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</si>
  <si>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</si>
  <si>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</si>
  <si>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</si>
  <si>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</si>
  <si>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</si>
  <si>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</si>
  <si>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</si>
  <si>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</si>
  <si>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</si>
  <si>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</si>
  <si>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</si>
  <si>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</si>
  <si>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</si>
  <si>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</si>
  <si>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</si>
  <si>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</si>
  <si>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</si>
  <si>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</si>
  <si>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</si>
  <si>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</si>
  <si>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</si>
  <si>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</si>
  <si>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</si>
  <si>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</si>
  <si>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</si>
  <si>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</si>
  <si>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</si>
  <si>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</si>
  <si>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</si>
  <si>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</si>
  <si>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</si>
  <si>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</si>
  <si>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</si>
  <si>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</si>
  <si>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</si>
  <si>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</si>
  <si>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</si>
  <si>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</si>
  <si>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</si>
  <si>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</si>
  <si>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</si>
  <si>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</si>
  <si>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</si>
  <si>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</si>
  <si>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</si>
  <si>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</si>
  <si>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</si>
  <si>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</si>
  <si>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</si>
  <si>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</si>
  <si>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</si>
  <si>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</si>
  <si>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</si>
  <si>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</si>
  <si>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</si>
  <si>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</si>
  <si>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</si>
  <si>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</si>
  <si>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</si>
  <si>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</si>
  <si>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</si>
  <si>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</si>
  <si>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</si>
  <si>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</si>
  <si>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</si>
  <si>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</si>
  <si>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</si>
  <si>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</si>
  <si>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</si>
  <si>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</si>
  <si>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</si>
  <si>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</si>
  <si>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</si>
  <si>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</si>
  <si>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</si>
  <si>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</si>
  <si>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</si>
  <si>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</si>
  <si>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</si>
  <si>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</si>
  <si>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</si>
  <si>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</si>
  <si>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</si>
  <si>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</si>
  <si>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</si>
  <si>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</si>
  <si>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</si>
  <si>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</si>
  <si>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</si>
  <si>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</si>
  <si>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</si>
  <si>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</si>
  <si>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</si>
  <si>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</si>
  <si>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</si>
  <si>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</si>
  <si>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</si>
  <si>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</si>
  <si>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</si>
  <si>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</si>
  <si>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</si>
  <si>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</si>
  <si>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</si>
  <si>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</si>
  <si>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</si>
  <si>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</si>
  <si>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</si>
  <si>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</si>
  <si>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</si>
  <si>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</si>
  <si>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</si>
  <si>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</si>
  <si>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</si>
  <si>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</si>
  <si>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</si>
  <si>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</si>
  <si>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</si>
  <si>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</si>
  <si>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</si>
  <si>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</si>
  <si>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</si>
  <si>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</si>
  <si>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</si>
  <si>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</si>
  <si>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</si>
  <si>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</si>
  <si>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</si>
  <si>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</si>
  <si>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</si>
  <si>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</si>
  <si>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</si>
  <si>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</si>
  <si>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</si>
  <si>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</si>
  <si>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</si>
  <si>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</si>
  <si>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</si>
  <si>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</si>
  <si>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</si>
  <si>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</si>
  <si>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</si>
  <si>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</si>
  <si>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</si>
  <si>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</si>
  <si>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</si>
  <si>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</si>
  <si>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</si>
  <si>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</si>
  <si>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</si>
  <si>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</si>
  <si>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</si>
  <si>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</si>
  <si>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</si>
  <si>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</si>
  <si>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</si>
  <si>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</si>
  <si>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</si>
  <si>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</si>
  <si>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</si>
  <si>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</si>
  <si>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</si>
  <si>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</si>
  <si>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</si>
  <si>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</si>
  <si>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</si>
  <si>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</si>
  <si>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</si>
  <si>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</si>
  <si>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</si>
  <si>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</si>
  <si>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</si>
  <si>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</si>
  <si>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</si>
  <si>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</si>
  <si>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</si>
  <si>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</si>
  <si>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</si>
  <si>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</si>
  <si>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</si>
  <si>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</si>
  <si>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</si>
  <si>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</si>
  <si>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</si>
  <si>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</si>
  <si>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</si>
  <si>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</si>
  <si>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</si>
  <si>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</si>
  <si>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</si>
  <si>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</si>
  <si>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</si>
  <si>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</si>
  <si>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</si>
  <si>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</si>
  <si>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</si>
  <si>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</si>
  <si>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</si>
  <si>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</si>
  <si>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</si>
  <si>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</si>
  <si>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</si>
  <si>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</si>
  <si>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</si>
  <si>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</si>
  <si>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</si>
  <si>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</si>
  <si>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</si>
  <si>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</si>
  <si>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</si>
  <si>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</si>
  <si>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</si>
  <si>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</si>
  <si>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</si>
  <si>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</si>
  <si>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</si>
  <si>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</si>
  <si>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</si>
  <si>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</si>
  <si>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</si>
  <si>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</si>
  <si>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</si>
  <si>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</si>
  <si>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</si>
  <si>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</si>
  <si>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</si>
  <si>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</si>
  <si>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</si>
  <si>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</si>
  <si>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</si>
  <si>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</si>
  <si>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</si>
  <si>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</si>
  <si>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</si>
  <si>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</si>
  <si>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</si>
  <si>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</si>
  <si>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</si>
  <si>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</si>
  <si>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</si>
  <si>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</si>
  <si>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</si>
  <si>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</si>
  <si>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</si>
  <si>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</si>
  <si>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</si>
  <si>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</si>
  <si>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</si>
  <si>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</si>
  <si>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</si>
  <si>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</si>
  <si>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</si>
  <si>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</si>
  <si>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</si>
  <si>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</si>
  <si>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</si>
  <si>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</si>
  <si>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</si>
  <si>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</si>
  <si>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</si>
  <si>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</si>
  <si>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</si>
  <si>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</si>
  <si>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</si>
  <si>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</si>
  <si>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</si>
  <si>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</si>
  <si>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</si>
  <si>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</si>
  <si>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</si>
  <si>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</si>
  <si>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</si>
  <si>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</si>
  <si>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</si>
  <si>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</si>
  <si>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</si>
  <si>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</si>
  <si>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</si>
  <si>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</si>
  <si>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</si>
  <si>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</si>
  <si>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</si>
  <si>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</si>
  <si>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</si>
  <si>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</si>
  <si>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</si>
  <si>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</si>
  <si>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</si>
  <si>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</si>
  <si>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</si>
  <si>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</si>
  <si>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</si>
  <si>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</si>
  <si>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</si>
  <si>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</si>
  <si>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</si>
  <si>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</si>
  <si>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</si>
  <si>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</si>
  <si>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</si>
  <si>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</si>
  <si>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</si>
  <si>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</si>
  <si>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</si>
  <si>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</si>
  <si>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</si>
  <si>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</si>
  <si>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</si>
  <si>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</si>
  <si>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</si>
  <si>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</si>
  <si>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</si>
  <si>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</si>
  <si>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</si>
  <si>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</si>
  <si>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</si>
  <si>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</si>
  <si>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</si>
  <si>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</si>
  <si>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</si>
  <si>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</si>
  <si>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</si>
  <si>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</si>
  <si>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</si>
  <si>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</si>
  <si>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</si>
  <si>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</si>
  <si>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</si>
  <si>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</si>
  <si>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</si>
  <si>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</si>
  <si>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</si>
  <si>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</si>
  <si>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</si>
  <si>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</si>
  <si>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</si>
  <si>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</si>
  <si>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</si>
  <si>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</si>
  <si>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</si>
  <si>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</si>
  <si>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</si>
  <si>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</si>
  <si>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</si>
  <si>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</si>
  <si>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</si>
  <si>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</si>
  <si>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</si>
  <si>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</si>
  <si>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</si>
  <si>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</si>
  <si>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</si>
  <si>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</si>
  <si>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</si>
  <si>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</si>
  <si>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</si>
  <si>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</si>
  <si>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</si>
  <si>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</si>
  <si>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</si>
  <si>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</si>
  <si>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</si>
  <si>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</si>
  <si>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</si>
  <si>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</si>
  <si>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</si>
  <si>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</si>
  <si>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</si>
  <si>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</si>
  <si>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</si>
  <si>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</si>
  <si>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</si>
  <si>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</si>
  <si>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</si>
  <si>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</si>
  <si>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</si>
  <si>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</si>
  <si>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</si>
  <si>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</si>
  <si>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</si>
  <si>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</si>
  <si>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</si>
  <si>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</si>
  <si>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</si>
  <si>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</si>
  <si>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</si>
  <si>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</si>
  <si>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</si>
  <si>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</si>
  <si>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</si>
  <si>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</si>
  <si>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</si>
  <si>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</si>
  <si>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</si>
  <si>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</si>
  <si>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</si>
  <si>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</si>
  <si>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</si>
  <si>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</si>
  <si>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</si>
  <si>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</si>
  <si>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</si>
  <si>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</si>
  <si>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</si>
  <si>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</si>
  <si>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</si>
  <si>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</si>
  <si>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</si>
  <si>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</si>
  <si>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</si>
  <si>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</si>
  <si>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</si>
  <si>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</si>
  <si>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</si>
  <si>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</si>
  <si>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</si>
  <si>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</si>
  <si>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</si>
  <si>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</si>
  <si>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</si>
  <si>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</si>
  <si>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</si>
  <si>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</si>
  <si>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</si>
  <si>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</si>
  <si>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</si>
  <si>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</si>
  <si>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</si>
  <si>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</si>
  <si>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</si>
  <si>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</si>
  <si>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</si>
  <si>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</si>
  <si>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</si>
  <si>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</si>
  <si>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</si>
  <si>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</si>
  <si>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</si>
  <si>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</si>
  <si>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</si>
  <si>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</si>
  <si>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</si>
  <si>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</si>
  <si>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</si>
  <si>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</si>
  <si>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</si>
  <si>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</si>
  <si>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dan disajikan sesuai dengan Standar  Akuntansi Keuangan di Indonesia (), yang mencakup Pernyataan Standar Akuntansi Keuangan () dan Interpretasi Standar Akuntansi Keuangan () yang dikeluarkan oleh Dewan Standar Akuntansi Keuangan Ikatan Akuntan Indonesia, serta Peraturan No. VIII.G.7 Lampiran Keputusan Ketua OJK No. KEP-347/BL/2012 tanggal 25 Juni 2012 yang terdapat di dalam Peraturan dan Pedoman Penyajian dan Pengungkapan Laporan Keuangan yang diterbitkan oleh OJK. 
Laporan keuangan konsolidasian disusun berdasarkan konsep akrual, kecuali laporan arus kas konsolidasian, dengan menggunakan konsep biaya historis, kecuali seperti yang disebutkan dalam Catatan atas laporan keuangan konsolidasian  yang relevan. 
Laporan arus kas konsolidasian   yang disajikan dengan menggunakan metode langsung, menyajikan penerimaan dan pengeluaran kas dan bank yang diklasifikasikan ke dalam aktivitas operasi, investasi, dan pendanaan. 
Kebijakan akuntansi yang diterapkan oleh Grup adalah selaras bagi tahun yang dicakup oleh laporan keuangan konsolidasian, kecuali untuk standar akuntansi baru dan revisi seperti diungkapkan pada Catatan 2y dibawah ini. 
Mata uang pelaporan yang digunakan pada penyusunan laporan keuangan konsolidasian adalah Rupiah (Rp), yang juga merupakan mata uang fungsional Grup. 
Grup telah menyusun laporan keuangan konsolidasian dengan dasar bahwa Grup akan terus beroperasi secara berkesinambungan.</t>
  </si>
  <si>
    <t>Basis of preparation of consolidated financial statements</t>
  </si>
  <si>
    <t>Prinsip-prinsip konsolidasi</t>
  </si>
  <si>
    <t>Laporan keuangan konsolidasian meliputi laporan keuangan Perusahaan dan entitas-entitas anak. Kendali diperoleh bila Grup terekspos atau memiliki hak atas imbal hasil variabel dari keterlibatannya dengan investee dan memiliki kemampuan untuk mempengaruhi imbal hasil tersebut melalui kekuasaannya atas investee. 
Dengan demikian, investor mengendalikan investee jika dan hanya jika investor memiliki seluruh hal berikut ini: i) Kekuasaan atas investee, yaitu hak yang ada saat ini yang memberi investor kemampuan kini untuk mengarahkan aktivitas relevan dari investee, ii) Eksposur atau hak atas imbal hasil variabel dari keterlibatannya dengan investee, dan iii) Kemampuan untuk menggunakan kekuasaannya atas investee untuk mempengaruhi jumlah imbal hasil. 
Bila Grup tidak memiliki hak suara atau hak serupa secara mayoritas atas suatu investee, Grup mempertimbangkan semua fakta dan keadaan yang relevan dalam mengevaluasi apakah mereka memiliki kekuasaan atas investee, termasuk: i) Pengaturan kontraktual dengan pemilik hak suara lainnya dari investee, ii) Hak yang timbul atas pengaturan kontraktual lain, dan iii) Hak suara dan hak suara potensial yang dimiliki Grup.
Grup menilai ulang apakah pengendaliannya melibatkan investee jika fakta dan keadaan menunjukkan bahwa ada perubahan pada satu atau lebih dari tiga elemen pengendalian. Konsolidasi entitas anak dimulai pada saat Grup memperoleh kendali atas entitas anak dan berhenti pada saat Grup kehilangan kendali atas entitas anak tersebut. Aset, liabilitas, penghasilan dan beban entitas anak yang diakuisisi selama periode berjalan termasuk dalam laporan keuangan konsolidasian sejak tanggal Grup memperoleh kendali sampai dengan tanggal Grup tidak lagi mengendalikan entitas anak.
Seluruh laba rugi dan setiap komponen PKL diatribusikan pada pemilik entitas induk dan pada kepentingan nonpengendali (), walaupun hal ini akan menyebabkan saldo KNP yang defisit. Bila dipandang perlu, penyesuaian dilakukan terhadap laporan keuangan entitas anak untuk diselaraskan dengan kebijakan akuntansi Grup.
Seluruh aset dan liabilitas, ekuitas, penghasilan dan beban dan arus kas atas transaksi antar anggota Grup dieliminasi sepenuhnya pada saat konsolidasi.
Perubahan dalam bagian kepemilikan entitas induk pada entitas anak yang tidak mengakibatkan hilangnya pengendalian, dicatat sebagai transaksi ekuitas. Bila kehilangan pengendalian atas suatu entitas anak, maka Grup menghentikan pengakuan atas aset (termasuk goodwill), liabilitas, KNP dan komponen lain dari ekuitas terkait, dan selisihnya diakui pada laba rugi. Bagian dari investasi yang tersisa diakui pada nilai wajar.</t>
  </si>
  <si>
    <t>Principles of consolidation</t>
  </si>
  <si>
    <t>Kas dan bank dalam laporan posisi keuangan konsolidasian yang terdiri dari kas, bank yang tidak digunakan sebagai jaminan atas utang dan pinjaman lainnya dan tidak dibatasi penggunaannya serta deposito jangka pendek yang jatuh tempo dalam waktu tiga (3) bulan atau kurang, yang dapat segera dikonversikan menjadi kas dalam jumlah yang dapat ditentukan dan memiliki risiko perubahan nilai yang tidak signifikan.</t>
  </si>
  <si>
    <t>Piutang usaha dan piutang lain-lain</t>
  </si>
  <si>
    <t>Aset keuangan pada biaya perolehan diamortisasi (instrumen utang)
Grup mengukur aset keuangan pada biaya perolehan diamortisasi jika kedua kondisi berikut terpenuhi:
- Aset keuangan dimiliki dalam model bisnis dengan tujuan untuk memiliki aset keuangan dalam rangka mendapatkan arus kas kontraktual, dan
- Persyaratan kontraktual dari aset keuangan menghasilkan arus kas pada tanggal tertentu yang merupakan SPPB dari jumlah pokok terutang.
Aset keuangan yang diukur pada biaya perolehan diamortisasi selanjutnya diukur dengan menggunakan metode suku bunga efektif () dan menjadi subjek penurunan nilai. Keuntungan dan kerugian diakui dalam laba rugi pada saat aset dihentikan pengakuannya, dimodifikasi atau diturunkan nilainya.
Grup mengakui penyisihan Kerugian Kredit Ekspektasian (KKE) untuk semua instrumen utang yang bukan diukur pada NWLR dan kontrak jaminan keuangan. KKE ditentukan atas perbedaan antara arus kas kontraktual menurut kontrak dan semua arus kas yang diharapkan akan diterima oleh Grup, yang didiskontokan dengan perkiraan SBE orisinal. Arus kas yang diharapkan mencakup setiap arus kas dari penjualan agunan yang dimiliki atau perbaikan kredit lainnya yang merupakan bagian yang tidak terpisahkan dalam ketentuan kontrak. KKE diakui dalam dua tahap. Bila belum terdapat peningkatan risiko kredit signifikan sejak pengakuan awal, KKE diakui untuk kerugian kredit yang dihasilkan dari peristiwa gagal bayar yang mungkin terjadi dalam jangka waktu 12 bulan ke depan (KKE 12 bulan). Namun, bila telah terdapat peningkatan signifikan risiko kredit sejak pengakuan awal, penyisihan kerugian diakui untuk kerugian kredit yang diperkirakan selama sisa umur aset, tanpa mempertimbangkan waktu gagal bayar (KKE sepanjang umurnya). Untuk aset kontrak, piutang usaha dan piutang lain-lainnya tidak memiliki komponen pembiayaan signifikan, Grup menerapkan pendekatan yang disederhanakan dalam perhitungan KKE. Oleh karena itu, Grup tidak menelurusi perubahan dalam risiko kredit, namun justru mengakui penyisihan kerugian berdasarkan KKE sepanjang umurnya pada setiap tanggal pelaporan. Grup membentuk matriks provisi berdasarkan pengalaman kerugian kredit masa lampau, disesuaikan dengan perkiraan masa depan (forward-looking) atas faktor yang spesifik untuk debitur dan lingkungan ekonomi.</t>
  </si>
  <si>
    <t>Trade and other receivables</t>
  </si>
  <si>
    <t>Persediaan</t>
  </si>
  <si>
    <t>Persediaan dinyatakan sebesar nilai yang lebih rendah antara biaya perolehan atau nilai realisasi neto. Biaya perolehan ditentukan dengan menggunakan metode rata-rata tertimbang. Nilai realisasi neto persediaan adalah estimasi harga jual dalam kegiatan usaha biasa dikurangi estimasi biaya penyelesaian dan estimasi biaya yang diperlukan untuk membuat penjualan. Biaya yang dikeluarkan untuk setiap produk agar berada pada lokasi dan kondisi siap untuk dijual dicatat sebagai berikut: i) Bahan baku, suku cadang dan bahan pembantu: harga pembelian; ii) Barang jadi dan persediaan dalam proses: biaya bahan baku dan tenaga kerja langsung dan bagian proporsional dari beban overhead berdasarkan kapasitas operasi normal namun tidak termasuk biaya pinjaman. Sehubungan dengan pembelian bahan baku, biaya perolehan awal persediaan termasuk pengalihan keuntungan dan kerugian atas lindung nilai arus kas kualifikasian, diakui dalam penghasilan komprehensif lain (). Grup menetapkan penyisihan untuk nilai realisasi neto persediaan berdasarkan hasil penelaahan berkala atas kondisi fisik dan nilai realisasi neto persediaan.</t>
  </si>
  <si>
    <t>Inventories</t>
  </si>
  <si>
    <t>Tanaman produktif</t>
  </si>
  <si>
    <t>Tanaman produktif adalah tanaman hidup yang digunakan dalam produksi atau penyediaan produk agrikultur; diharapkan untuk menghasilkan produk untuk jangka waktu lebih dari satu periode; dan sangat jarang dijual sebagai produk agrikultur, kecuali untuk penjualan sisa hanya sesekali. Tanaman produktif belum menghasilkan dinyatakan sebesar biaya perolehan yang meliputi akumulasi biaya persiapan lahan, penanaman bibit, pemupukan, pemeliharaan dan alokasi biaya tidak langsung lainnya sampai dengan saat tanaman yang bersangkutan dinyatakan menghasilkan dan dapat dipanen. Biaya-biaya tersebut juga termasuk kapitalisasi biaya pinjaman dan biaya-biaya lainnya yang terjadi sehubungan dengan pendanaan pengembangan tanaman produktif belum menghasilkan. Kapitalisasi beban pinjaman tersebut berakhir ketika pohon-pohon telah menghasilkan dan siap untuk dipanen. Tanaman produktif belum menghasilkan tidak diamortisasi. Jumlah tercatat komponen dari suatu tanaman produktif dihentikan pengakuannya pada saat dilepaskan atau saat sudah tidak ada lagi manfaat ekonomi masa depan yang diharapkan dari penggunaan maupun pelepasannya. Keuntungan atau kerugian yang timbul dari penghentian pengakuan tersebut (ditentukan sebesar selisih antara jumlah hasil pelepasan neto dan jumlah tercatatnya) dimasukkan ke dalam laba rugi pada tahun penghentian pengakuan tersebut dilakukan. Umur manfaat aset dan metode penyusutan dievaluasi setiap akhir tahun pelaporan dan disesuaikan secara prospektif jika dipandang perlu. Beban pemeliharaan tanaman produktif dibebankan pada laba rugi pada saat terjadinya. Beban pemugaran dan penambahan dalam jumlah besar dikapitalisasi kepada jumlah tercatat aset terkait bila besar kemungkinan bagi Grup manfaat ekonomi masa depan menjadi lebih besar dari standar kinerja awal yang ditetapkan sebelumnya dan disusutkan sepanjang sisa masa manfaat aset terkait. Tanaman produktif belum menghasilkan direklasifikasi menjadi tanaman produktif menghasilkan pada saat tanaman dinyatakan menghasilkan dan dapat dipanen. Secara umum, tanaman produktif kelapa sawit memerlukan waktu sekitar 3 sampai dengan 4 tahun sejak penanaman bibit di area perkebunan untuk menjadi tanaman menghasilkan. Tanaman produktif menghasilkan dicatat sebesar biaya perolehan, dan diamortisasi dengan metode garis lurus selama taksiran masa manfaat ekonomis dari tanaman produktif utama berikut ini: Kelapa Sawit : 25 Tahun Jumlah tercatat tanaman produktif direviu atas penurunan nilai jika terdapat peristiwa atau perubahan keadaan yang mengindikasikan bahwa jumlah tercatat mungkin tidak dapat seluruhnya terealisasi. 
Jumlah tercatat komponen dari suatu tanaman produktif dihentikan pengakuannya pada saat dilepaskan atau saat sudah tidak ada lagi manfaat ekonomi masa depan yang diharapkan dari penggunaan maupun pelepasannya. Keuntungan atau kerugian yang timbul dari penghentian pengakuan tersebut (ditentukan sebesar selisih antara jumlah hasil pelepasan neto dan jumlah tercatatnya) dimasukkan ke dalam laba rugi pada tahun penghentian pengakuan tersebut dilakukan.
Umur manfaat aset dan metode penyusutan dievaluasi setiap akhir tahun pelaporan dan disesuaikan secara prospektif jika dipandang perlu.
Beban pemeliharaan tanaman produktif dibebankan pada laba rugi pada saat terjadinya. Beban pemugaran dan penambahan dalam jumlah besar dikapitalisasi kepada jumlah tercatat aset terkait bila besar kemungkinan bagi Grup manfaat ekonomi masa depan menjadi lebih besar dari standar kinerja awal yang ditetapkan sebelumnya dan disusutkan sepanjang sisa masa manfaat aset terkait.</t>
  </si>
  <si>
    <t>Bearer plants</t>
  </si>
  <si>
    <t>Aset tetap lainnya pada awalnya diakui sebesar biaya perolehan, yang terdiri atas harga perolehan dan biaya-biaya tambahan yang dapat diatribusikan langsung untuk membawa aset ke lokasi dan kondisi yang diinginkan agar aset siap digunakan. Semua biaya pemeliharaan dan perbaikan yang tidak memenuhi kriteria pengakuan diakui dalam laporan laba rugi dan penghasilan komprehensif lain konsolidasian pada saat terjadinya. Beban pemugaran dan penambahan dalam jumlah besar dikapitalisasi kepada jumlah tercatat aset terkait bila besar kemungkinan bagi Grup manfaat ekonomi masa depan menjadi lebih besar dari standar kinerja awal yang ditetapkan sebelumnya dan disusutkan sepanjang sisa masa manfaat aset terkait. Setelah pengakuan awal, aset ini dinyatakan pada biaya perolehan dikurangi akumulasi penyusutan dan kerugian penurunan nilai. Penyusutan aset dimulai pada saat aset tersebut siap untuk digunakan sesuai maksud penggunaannya oleh Grup dan dihitung dengan menggunakan metode garis lurus berdasarkan estimasi masa manfaat ekonomis sebagai berikut: Pabrik, bangunan dan infrastruktur 10 (10%) - 20 (5%) Mesin dan peralatan 4 (25%) - 8 (12,5%) Alat berat 8 (12,5%) Kendaraan 4 (25%) - 8 (12,5%) Perlengkapan dan perabot kantor 4 (25%) - 8 (12,5%) Tanah dinyatakan sebesar biaya perolehan dan tidak di susutkan. 
Penilaian aset tetap dilakukan atas penurunan dan kemungkinan penurunan nilai wajar aset jika terjadi peristiwa atau perubahan keadaan yang mengindikasikan bahwa nilai tercatat mungkin tidak dapat seluruhnya terealisasi.
Jumlah tercatat komponen dari suatu aset dihentikan pengakuannya pada saat dilepaskan atau saat sudah tidak ada lagi manfaat ekonomi masa depan yang diharapkan dari penggunaan maupun pelepasannya. Keuntungan atau kerugian yang timbul dari penghentian pengakuan tersebut (ditentukan sebesar selisih antara jumlah hasil pelepasan neto dan jumlah tercatatnya) dimasukkan ke dalam laba rugi pada tahun penghentian pengakuan tersebut dilakukan. 
Nilai residu, umur manfaat dan metode penyusutan aset tetap dievaluasi setiap akhir tahun pelaporan dan disesuaikan secara prospektif jika dipandang perlu. 
Aset tetap dalam penyelesaian dicatat sebesar biaya perolehan, yang mencakup kapitalisasi beban pinjaman dan biaya-biaya lainnya yang terjadi sehubungan dengan pendanaan aset tetap dalam penyelesaian tersebut. Akumulasi biaya perolehan akan direklasifikasi ke akun  Tetap yang bersangkutan pada saat aset tetap tersebut telah selesai dikerjakan dan siap untuk digunakan. Aset tetap dalam penyelesaian tidak disusutkan sampai memenuhi syarat pengakuan sebagai aset tetap seperti diungkapkan di atas. 
Beban pemeliharaan dan perbaikan dibebankan pada laba rugi pada saat terjadinya. Beban pemugaran dan penambahan dalam jumlah besar dikapitalisasi kepada jumlah tercatat aset terkait bila besar kemungkinan bagi Grup manfaat ekonomi masa depan menjadi lebih besar dari standar kinerja awal yang ditetapkan sebelumnya dan disusutkan sepanjang sisa masa manfaat aset terkait. 
Tanah termasuk biaya pengurusan legal hak atas tanah dalam bentuk Hak Guna Usaha () dan Hak Guna Bangunan () ketika tanah diperoleh pertama kali dinyatakan sebesar biaya perolehan dan tidak diamortisasi karena manajemen berpendapat bahwa kemungkinan besar hak atas tanah tersebut dapat diperbaharui/diperpanjang pada saat masa berlakunya selesai. Biaya pengurusan atas perpanjangan atau pembaruan legal hak atas tanah dalam bentuk HGU dan HGB ditangguhkan dan diamortisasi yang lebih pendek antara umur hukum hak atas tanah dan umur ekonomi tanah, dan disajikan sebagai bagian dari akun  Tidak Lancar Lainnya pada laporan posisi keuangan konsolidasian.</t>
  </si>
  <si>
    <t>Fixed assets</t>
  </si>
  <si>
    <t>Tanah belum dikembangkan</t>
  </si>
  <si>
    <t>Aset biologis</t>
  </si>
  <si>
    <t>Aset biologis Grup terdiri atas produk agrikultur utama dari tanaman produktif, yaitu Tandan Buah Segar (TBS). Aset biologis dinyatakan sebesar nilai wajar dikurangi biaya untuk menjual. Keuntungan atau kerugian yang timbul pada pengakuan awal produk agrikultur pada nilai wajar dikurangi biaya untuk menjual dan dari perubahan nilai wajar dikurangi biaya untuk menjual dari aset biologis pada setiap tanggal pelaporan dimasukkan dalam laba rugi pada tahun terjadinya. Nilai wajar dari produk agrikultur, termasuk produk yang tumbuh dan sudah dipanen dari tanaman produktif kelapa sawit ditentukan pada Level 2 dengan menerapkan estimasi volume produksi terhadap harga pasar yang berlaku pada tanggal pelaporan. Biaya untuk menjual adalah biaya inkremental yang diatribusikan secara langsung untuk pelepasan aset, tidak termasuk beban pembiayaan dan pajak penghasilan.</t>
  </si>
  <si>
    <t>Biological assets</t>
  </si>
  <si>
    <t>Entitas-entitas anak tertentu dalam Grup (secara bersama-sama disebut sebagai  Inti), memiliki komitmen dengan beberapa Koperasi Unit Desa () yang mewadahi petani plasma untuk mengembangkan perkebunan plasma sebagaimana diwajibkan oleh pemerintah Indonesia. Perusahaan Inti akan memberikan bimbingan dan berbagi pengetahuan dalam mengembangkan perkebunan plasma kelapa sawit hingga tahap produktif. 
Pembiayaan atas pengembangan perkebunan plasma ini diperoleh melalui pinjaman dari bank, sedangkan Perusahaan Inti memberikan pinjaman sementara apabila pinjaman bank belum diperoleh atau terdapat defisit arus kas untuk membayar belanja modal, biaya operasional, pokok pinjaman beserta bunga bank. Perusahaan Inti memberikan jaminan perusahaan (corporate guarantee) untuk fasilitas pinjaman terkait yang diperoleh dari bank. Piutang plasma yang disajikan dalam laporan posisi keuangan konsolidasian terdiri atas akumulasi biaya-biaya pengembangan yang terjadi dan pembiayaan yang diperoleh dari Perusahaan Inti kepada Koperasi atau petani plasma dikurangi dana yang diterima dari bank atas nama Koperasi atau petani plasma dan akumulasi kerugian penurunan nilai. 
Piutang plasma juga termasuk pinjaman talangan kredit untuk menutup bunga dan cicilan pinjaman, pinjaman pupuk serta sarana produksi pertanian lainnya kepada petani. Piutang plasma diklasifikasikan sebagai aset keuangan pada biaya perolehan diamortisasi sesuai dengan PSAK 71. Kebijakan akuntansi lebih lanjut atas piutang plasma diungkapkan pada bagian  Keuangan dari Catatan ini.</t>
  </si>
  <si>
    <t>Penurunan nilai aset nonkeuangan</t>
  </si>
  <si>
    <t>Grup menilai pada setiap akhir periode pelaporan apakah terdapat indikasi suatu aset mengalami penurunan nilai. Jika terdapat indikasi tersebut, atau pada saat pengujian penurunan nilai aset diperlukan, maka Grup membuat estimasi jumlah terpulihkan aset tersebut.</t>
  </si>
  <si>
    <t>Impairment of non-financial assets</t>
  </si>
  <si>
    <t>Utang usaha dan liabilitas lain-lain</t>
  </si>
  <si>
    <t>i. Utang dan Pinjaman Jangka Panjang yang Dikenakan Bunga. 
Setelah pengakuan awal, utang dan pinjaman jangka panjang yang berbunga diukur pada biaya perolehan yang diamortisasi dengan menggunakan metode SBE. 
Pada tanggal pelaporan, biaya bunga yang masih harus dibayar dicatat secara terpisah, dari pokok pinjaman terkait, dalam bagian liabilitas jangka pendek. Keuntungan dan kerugian diakui pada laba rugi ketika liabilitas dihentikan pengakuannya maupun melalui proses amortisasi menggunakan metode SBE. 
Biaya amortisasi dihitung dengan mempertimbangkan setiap diskonto atau premium atas akusisi dan komisi atau biaya yang merupakan bagian tidak terpisahkan dari SBE. Amortisasi SBE dicatat sebagai beban keuangan pada laba rugi. 
ii. Utang dan Akrual. 
Liabilitas untuk utang usaha dan utang lain-lain jangka pendek, biaya masih harus dibayar dan liabilitas imbalan kerja jangka pendek dinyatakan sebesar jumlah tercatat (jumlah nosional), yang kurang lebih sebesar nilai wajarnya. 
Penghentian Pengakuan 
Suatu liabilitas keuangan dihentikan pengakuannya pada saat kewajiban yang ditetapkan dalam kontrak berakhir atau dibatalkan atau kedaluwarsa. 
Ketika sebuah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orisinal dan pengakuan liabilitas keuangan baru, dan selisih antara nilai tercatat masing-masing liabilitas keuangan tersebut diakui pada laba rugi.</t>
  </si>
  <si>
    <t>Trade payables and other liabilities</t>
  </si>
  <si>
    <t>Pengakuan pendapatan dan beban</t>
  </si>
  <si>
    <t>Perusahaan dan entitas anak adalah produsen dan penjual minyak kelapa sawit dan inti kelapa sawit. Pendapatan dari kontrak dengan pelanggan diakui ketika pengendalian atas barang telah dialihkan kepada pelanggan pada suatu jumlah yang mencerminkan imbalan yang diharapkan Grup sebagai imbalan atas barang tersebut. Grup secara umum menyimpulkan bahwa mereka adalah prinsipal dalam pengaturan pendapatannya. 
Kontrak-kontrak tertentu dengan pelanggan dalam segmen bisnis mensyaratkan akuntansi imbalan variabel. Grup menawarkan imbalan variabel berupa hak penyesuaian harga sehubungan klaim kualitas dan volume penjualan. 
Piutang usaha merupakan hak Grup atas sejumlah imbalan yang tidak bersyarat (yaitu, hanya berlalunya waktu yang diperlukan sebelum pembayaran imbalan jatuh tempo). Lihat kebijakan akuntansi aset keuangan di bagian Instrumen Keuangan mengenai pengakuan awal dan pengukuran selanjutnya. 
Jika pelanggan membayar imbalan sebelum Grup mengalihkan barang atau jasa kepada pelanggan, liabilitas kontrak diakui pada saat pembayaran dilakukan. Liabilitas kontrak diakui sebagai pendapatan pada saat Grup memenuhi pelaksanaan kontrak.
Beban
Beban Beban diakui pada saat terjadinya (asas akrual).</t>
  </si>
  <si>
    <t>Revenue and expense recognition</t>
  </si>
  <si>
    <t>Penjabaran mata uang asing</t>
  </si>
  <si>
    <t>Transaksi dalam mata uang asing dicatat dalam Rupiah berdasarkan kurs yang berlaku pada saat transaksi dilakukan. Pada tanggal pelaporan, aset dan liabilitas moneter dalam mata uang asing dijabarkan sesuai dengan rata-rata kurs jual dan beli yang diterbitkan oleh Bank Indonesia pada tanggal transaksi perbankan terakhir untuk tahun yang bersangkutan, dan laba atau rugi kurs yang timbul, dikreditkan atau dibebankan pada operasi tahun yang bersangkutan.
Nilai tukar yang digunakan pada tanggal 30 Juni 2024 dan 31 Desember 2023 untuk 1 Dolar Amerika Serikat masing-masing adalah Rp16.421 dan Rp15.416.</t>
  </si>
  <si>
    <t>Foreign currency translation</t>
  </si>
  <si>
    <t>Transaksi dengan pihak berelasi</t>
  </si>
  <si>
    <t>Perusahaan dan entitas anaknya melakukan transaksi dengan pihak berelasi sesuai dengan definisi yang diuraikan pada PSAK 224.
Transaksi ini dilakukan berdasarkan persyaratan yang disetujui oleh kedua belah pihak, yang mungkin tidak sama dengan transaksi lain yang dilakukan dengan pihak-pihak yang tidak berelasi.
Transaksi dan saldo yang material dengan pihak berelasi diungkapkan dalam Catatan 34.
Kecuali diungkapkan khusus sebagai pihak berelasi, maka pihak-pihak lain yang disebutkan dalam Catatan atas laporan keuangan konsolidasian merupakan pihak tidak berelasi.</t>
  </si>
  <si>
    <t>Transactions with related parties</t>
  </si>
  <si>
    <t>Pajak penghasilan</t>
  </si>
  <si>
    <t>Pajak kini
Aset dan liabilitas pajak kini untuk tahun berjalan diukur sebesar jumlah yang diharapkan dapat direstitusi dari atau dibayarkan kepada otoritas perpajakan. 
Tarif pajak dan peraturan pajak yang digunakan untuk menghitung jumlah tersebut adalah yang telah berlaku atau secara substantif telah berlaku pada tanggal pelaporan di negara tempat Grup beroperasi dan menghasilkan pendapatan kena pajak. 
Bunga dan denda disajikan sebagai bagian dari penghasilan atau beban operasi lain karena tidak dianggap sebagai bagian dari beban pajak penghasilan. 
Pajak penghasilan kini terkait dengan pos-pos yang diakui secara langsung di ekuitas diakui dalam ekuitas dan bukan dalam laporan laba rugi. Manajemen secara berkala mengevaluasi posisi yang diambil dalam Surat Pemberitahuan Tahunan (SPT) sehubungan dengan situasi dimana peraturan perpajakan yang berlaku tunduk pada interpretasi dan menetapkan ketentuan yang sesuai. 
Koreksi terhadap kewajiban perpajakan diakui pada saat surat ketetapan pajak diterima atau, jika diajukan keberatan, pada saat keputusan atas keberatan ditetapkan, atau jika mengajukan permohonan banding, pada saat keputusan banding diterima, atau jika mengajukan permohonan peninjauan kembali, pada saat permohonan peninjauan kembali diterima. 
Pajak Tangguhan 
Pajak tangguhan diakui dengan menggunakan metode liabilitas atas perbedaan temporer pada tanggal pelaporan antara dasar pengenaan pajak dari aset dan liabilitas dan jumlah tercatatnya untuk tujuan pelaporan keuangan pada tanggal pelaporan. 
Jumlah tercatat aset pajak tangguhan ditelaah pada setiap tanggal pelaporan dan diturunkan apabila laba kena pajak mungkin tidak memadai untuk mengkompensasi sebagian atau semua manfaat aset pajak tangguhan. Aset pajak tangguhan yang tidak diakui ditinjau ulang pada setiap tanggal pelaporan dan akan diakui apabila besar kemungkinan bahwa laba kena pajak pada masa yang akan datang akan tersedia untuk pemulihannya.
Aset dan liabilitas pajak tangguhan diukur dengan menggunakan tarif pajak yang diperkirakan akan berlaku pada tahun saat aset dipulihkan atau liabilitas diselesaikan berdasarkan tarif pajak dan peraturan pajak yang telah berlaku atau yang secara substantif telah berlaku pada tanggal pelaporan. 
Pajak tangguhan terkait dengan pos-pos yang diakui di luar laba rugi diakui di luar laba rugi. Item pajak tangguhan diakui sesuai dengan transaksi yang mendasarinya baik di PKL maupun secara langsung di ekuitas. 
Grup melakukan saling hapus aset pajak tangguhan dan liabilitas pajak tangguhan jika dan hanya jika memiliki hak yang berkekuatan hukum untuk saling hapus aset pajak kini dan liabilitas pajak kini dan aset pajak tangguhan dan liabilitas pajak tangguhan terkait dengan pajak penghasilan yang dikenakan oleh otoritas perpajakan yang sama atas baik entitas kena pajak yang sama atau entitas kena pajak yang berbeda yang bermaksud untuk menyelesaikan liabilitas dan aset pajak kini secara neto, atau untuk merealisasikan aset dan menyelesaikan liabilitas secara bersamaan, pada setiap periode masa depan di mana jumlah liabilitas atau aset pajak tangguhan yang signifikan diharapkan untuk diselesaikan atau dipulihkan. 
Pajak Pertambahan Nilai
Pendapatan, beban-beban dan aset-aset diakui neto atas jumlah PPN kecuali: - PPN yang muncul dari pembelian aset atau jasa yang tidak dapat dikreditkan, yang dalam hal ini PPN diakui sebagai bagian dari biaya perolehan aset atau sebagai bagian dari item beban-beban yang terkait; dan - Piutang dan utang yang disajikan termasuk dengan jumlah PPN. 
Jumlah PPN neto yang terpulihkan dari, atau terutang kepada, kantor pajak termasuk sebagai bagian dari piutang atau utang pada laporan posisi keuangan konsolidasian. 
Pajak Final
Peraturan perpajakan di Indonesia mengatur beberapa jenis penghasilan dikenakan pajak yang bersifat final. Pajak final tetap dikenakan atas nilai bruto transaksi walaupun atas transaksi tersebut pelaku transaksi mengalami kerugian. Pajak final tidak termasuk dalam lingkup yang diatur oleh PSAK 212,  Penghasilan.</t>
  </si>
  <si>
    <t>Income taxes</t>
  </si>
  <si>
    <t>Pinjaman</t>
  </si>
  <si>
    <t>i. Utang dan Pinjaman Jangka Panjang yang Dikenakan Bunga. Setelah pengakuan awal, utang dan pinjaman jangka panjang yang berbunga diukur pada biaya perolehan yang diamortisasi dengan menggunakan metode SBE. Pada tanggal pelaporan, biaya bunga yang masih harus dibayar dicatat secara terpisah, dari pokok pinjaman terkait, dalam bagian liabilitas jangka pendek. Keuntungan dan kerugian diakui pada laba rugi ketika liabilitas dihentikan pengakuannya maupun melalui proses amortisasi menggunakan metode SBE. Biaya amortisasi dihitung dengan mempertimbangkan setiap diskonto atau premium atas akusisi dan komisi atau biaya yang merupakan bagian tidak terpisahkan dari SBE. Amortisasi SBE dicatat sebagai beban keuangan pada laba rugi. ii. Utang dan Akrual. Liabilitas untuk utang usaha dan utang lain-lain jangka pendek, biaya masih harus dibayar dan liabilitas imbalan kerja jangka pendek dinyatakan sebesar jumlah tercatat (jumlah nosional), yang kurang lebih sebesar nilai wajarnya. Penghentian Pengakuan Suatu liabilitas keuangan dihentikan pengakuannya pada saat kewajiban yang ditetapkan dalam kontrak berakhir atau dibatalkan atau kedaluwarsa. Ketika sebuah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orisinal dan pengakuan liabilitas keuangan baru, dan selisih antara nilai tercatat masing-masing liabilitas keuangan tersebut diakui pada laba rugi.</t>
  </si>
  <si>
    <t>Borrowings</t>
  </si>
  <si>
    <t>Provisi</t>
  </si>
  <si>
    <t>Provisi diakui jika Grup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 ditelaah pada setiap tanggal pelaporan dan disesuaikan untuk mencerminkan estimasi terbaik yang paling kini. Jika arus keluar sumber daya untuk menyelesaikan kewajiban kemungkinan besar tidak terjadi, maka provisi dibatalkan.</t>
  </si>
  <si>
    <t>Provisions</t>
  </si>
  <si>
    <t>Imbalan kerja karyawan</t>
  </si>
  <si>
    <t>Imbalan kerja jangka pendek 
Imbalan kerja jangka pendek diakui pada saat terutang kepada karyawan. 
Imbalan pasca kerja
Grup mencatat liabilitas imbalan kerja yang tidak didanai berdasarkan Undang-Undang Republik Indonesia No. 6 Tahun 2023 tentang Penetapan Peraturan Pemerintah Pengganti Undang-Undang No. 2 Tahun 2022 tentang Cipta Kerja menjadi Undang-Undang tanggal 31 Maret 2023.
Pengukuran kembali, terdiri atas keuntungan dan kerugian aktuarial, segera diakui pada laporan posisi keuangan konsolidasian dengan pengaruh langsung didebit atau dikreditkan kepada saldo laba melalui PKL pada periode terjadinya. Pengukuran kembali tidak direklasifikasi ke laba rugi pada periode berikutnya.
Biaya jasa lalu harus diakui sebagai beban pada saat yang lebih awal antara: i) ketika program amandemen atau kurtailmen terjadi; dan ii) ketika Grup mengakui biaya restrukturisasi atau imbalan terminasi terkait.
Bunga neto dihitung dengan menerapkan tingkat diskonto yang digunakan terhadap liabilitas imbalan kerja. Grup mengakui perubahan berikut pada laporan laba rugi dan penghasilan komprehensif lain konsolidasian:
i) Biaya jasa terdiri atas biaya jasa kini, biaya jasa lalu, keuntungan atau kerugian atas penyelesaian (curtailment) tidak rutin, dan
ii) Beban atau penghasilan bunga neto.</t>
  </si>
  <si>
    <t>Employee benefits</t>
  </si>
  <si>
    <t>Laba per saham</t>
  </si>
  <si>
    <t>Laba per saham dihitung berdasarkan rata-rata tertimbang jumlah saham yang beredar selama periode yang bersangkutan. Perusahaan tidak mempunyai efek berpotensi saham biasa yang bersifat dilutif pada tanggal 30 Juni 2024.</t>
  </si>
  <si>
    <t>Earnings per share</t>
  </si>
  <si>
    <t>Dividen</t>
  </si>
  <si>
    <t>Distribusi dividen kepada pemegang saham Grup diakui sebagai liabilitas dalam laporan keuangan konsolidasian dalam periode saat dividen tersebut disetujui oleh pemegang saham.</t>
  </si>
  <si>
    <t>Dividends</t>
  </si>
  <si>
    <t>Pelaporan segmen</t>
  </si>
  <si>
    <t>Untuk tujuan manajemen, Grup dibagi menjadi dua segmen operasi berdasarkan produk dan jasa yang dikelola secara independen oleh masing-masing pengelola segmen yang bertanggung jawab atas kinerja dari masing-masing segmen. Para pengelola segmen melaporkan secara langsung kepada manajemen Perusahaan yang secara teratur mengkaji laba segmen sebagai dasar untuk mengalokasikan sumber daya ke masing-masing segmen dan untuk menilai kinerja segmen. 
Pengungkapan tambahan pada masing-masing segmen terdapat dalam Catatan 37, termasuk faktor yang digunakan untuk mengidentifikasi segmen yang dilaporkan dan dasar pengukuran informasi segmen.</t>
  </si>
  <si>
    <t>Segment reporting</t>
  </si>
  <si>
    <t>Instrumen keuangan derivatif</t>
  </si>
  <si>
    <t>Derivative financial instruments</t>
  </si>
  <si>
    <t>Penerapan standar akutansi baru</t>
  </si>
  <si>
    <t>Grup menerapkan pertama kali seluruh standar baru dan/atau yang direvisi yang berlaku efektif untuk periode yang dimulai pada atau setelah 1 Januari 2024, termasuk standar yang direvisi berikut ini yang mempengaruhi laporan keuangan konsolidasian Grup:
- Pilar Standar Akuntansi Keuangan
- Standar Akuntansi Keuangan Internasional
- Nomenklatur Standar Akuntansi Keuangan
- Amandemen PSAK 201: Liabilitas Jangka Panjang dengan Kovenan
- Amandemen PSAK 116: Liabilitas Sewa dalam Jual Beli dan Sewa-balik
- Amandemen PSAK 207 dan PSAK 107: Pengaturan Pembiayaan Pemasok</t>
  </si>
  <si>
    <t>The implementation of new statements of accounting standards</t>
  </si>
  <si>
    <t>Kombinasi bisnis</t>
  </si>
  <si>
    <t>Kombinasi bisnis dicatat dengan menggunakan metode akuisisi. Biaya perolehan dari sebuah akuisisi diukur pada nilai agregat imbalan yang dialihkan, diukur pada nilai wajar pada tanggal akuisisi, dan jumlah setiap KNP pada pihak yang diakuisisi. Untuk setiap kombinasi bisnis, pihak pengakuisisi mengukur KNP pada entitas yang diakuisisi baik pada nilai wajar ataupun pada proporsi kepemilikan KNP atas aset neto yang teridentifikasi dari entitas yang diakuisisi. Biaya-biaya akuisisi yang timbul dibebankan langsung dan disertakan dalam beban-beban administrasi. Grup menentukan bahwa mereka telah mengakuisisi bisnis ketika rangkaian aktivitas dan aset yang diakuisisi mencakup input dan proses substantif yang bersama-sama secara signifikan berkontribusi pada kemampuan untuk menghasilkan output. 
Ketika melakukan akuisisi atas sebuah bisnis, Grup mengklasifikasikan dan menentukan aset keuangan yang diperoleh dan liabilitas keuangan yang diambil alih berdasarkan pada persyaratan kontraktual, kondisi ekonomi dan kondisi terkait lain yang ada pada tanggal akuisisi. Dalam suatu kombinasi bisnis yang dilakukan secara bertahap, Grup mengukur kembali kepentingan ekuitas yang dimiliki sebelumnya pada pihak yang diakuisisi pada nilai wajar tanggal akuisisi dan mengakui keuntungan atau kerugian yang dihasilkan.
Setiap imbalan kontinjensi yang akan ditransfer oleh perusahaan pengakuisisi akan diakui pada nilai wajar pada tanggal akuisisi. Imbalan kontinjensi yang diklasifikasikan sebagai ekuitas tidak diukur kembali dan penyelesaian selanjutnya adalah diperhitungkan dalam ekuitas. Imbalan kontinjensi yang diklasifikasikan sebagai aset atau liabilitas yaitu instrumen keuangan dan dalam lingkup PSAK 109, diukur pada nilai wajar dengan perubahan nilai wajar yang diakui dalam laba rugi sesuai dengan PSAK 109. Imbalan kontinjensi lain yang tidak termasuk dalam PSAK 109 diukur sebesar nilai wajar pada setiap tanggal pelaporan dengan perubahan nilai wajar yang diakui pada laba rugi.</t>
  </si>
  <si>
    <t>Business combination</t>
  </si>
  <si>
    <t>Penentuan nilai wajar</t>
  </si>
  <si>
    <t>Determination of fair value</t>
  </si>
  <si>
    <t>Transaksi dan saldo dalam mata uang asing</t>
  </si>
  <si>
    <t>Transaksi dalam mata uang asing dicatat dalam Rupiah berdasarkan kurs yang berlaku pada saat transaksi dilakukan. Pada tanggal pelaporan, aset dan liabilitas moneter dalam mata uang asing dijabarkan sesuai dengan rata-rata kurs jual dan beli yang diterbitkan oleh Bank Indonesia pada tanggal transaksi perbankan terakhir untuk tahun yang bersangkutan, dan laba atau rugi kurs yang timbul, dikreditkan atau dibebankan pada operasi tahun yang bersangkutan. Nilai tukar yang digunakan pada tanggal   31 Maret 2024 dan 31 Desember 2023 untuk 1 Dolar Amerika Serikat masing-masing adalah Rp15.853 dan Rp15.416.</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</si>
  <si>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</si>
  <si>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</si>
  <si>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</si>
  <si>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</si>
  <si>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</si>
  <si>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</si>
  <si>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</si>
  <si>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</si>
  <si>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Grup mengakui aset hak-guna pada tanggal dimulainya sewa (yaitu tanggal aset tersedia untuk digunakan). Aset hak-guna diukur pada harga perolehan, dikurangi akumulasi penyusutan dan penurunan nilai, dan disesuaikan untuk setiap pengukuran kembali liabilitas sewa. Biaya perolehan aset hak-guna mencakup jumlah liabilitas sewa yang diakui, biaya langsung yang timbul di awal, dan pembayaran sewa yang dilakukan pada atau sebelum tanggal mulai dikurangi setiap insentif sewa yang diterima. 
Aset hak-guna disusutkan dengan metode garis lurus selama periode yang lebih pendek antara masa sewa dan estimasi masa manfaat aset, sebagai berikut: Kendaraan, alat berat, dan mesin 4 - 8 Tahun Bangunan 2 - 5 Tahun Peralatan 2 - 3 Tahun 
Jika kepemilikan aset sewaan beralih ke Grup pada akhir masa sewa atau biaya perolehan mencerminkan pelaksanaan opsi beli, penyusutan dihitung dengan menggunakan estimasi masa manfaat aset. Aset hak-guna juga mengalami penurunan nilai (Catatan 2n).</t>
  </si>
  <si>
    <t>Pada tanggal akuisisi, goodwill awalnya diukur pada harga perolehan yang merupakan selisih lebih nilai agregat dari imbalan yang dialihkan dan jumlah setiap KNP atas selisih jumlah dari aset teridentifikasi yang diperoleh dan liabilitas yang diambil alih. 
Jika imbalan tersebut lebih rendah dari nilai wajar aset neto entitas anak yang diakuisisi, selisih tersebut diakui pada laba rugi sebagai keuntungan dari pembelian dengan diskon setelah sebelumnya manajemen melakukan penilaian atas identifikasi dan nilai wajar dari aset yang diperoleh dan liabilitas yang diambil alih. 
Setelah pengakuan awal, goodwill diukur pada jumlah tercatat dikurangi akumulasi kerugian penurunan nilai. Untuk tujuan pengujian penurunan nilai, goodwill yang diperoleh dari suatu kombinasi bisnis, sejak tanggal akuisisi dialokasikan kepada setiap Unit Penghasil Kas () dari Grup yang diharapkan akan menerima manfaat dari sinergi kombinasi tersebut, terlepas dari apakah aset atau liabilitas lain dari pihak yang diakuisisi dialokasikan kepada UPK tersebut. 
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terhadap bagian dari UPK yang ditahan.</t>
  </si>
  <si>
    <t>Investment in associates</t>
  </si>
  <si>
    <t>Aset takberwujud</t>
  </si>
  <si>
    <t>Aset takberwujud yang diperoleh secara terpisah diukur pada pengakuan awal sebesar biaya perolehan. Setelah pengakuan awal, aset takberwujud dinyatakan pada biaya perolehan dikurangi dengan akumulasi amortisasi dan akumulasi rugi penurunan nilai, jika ada. 
Aset tidak berwujud dengan umur yang terbatas diamortisasi selama masa manfaat ekonomi dan dinilai penurunan nilainya setiap kali terdapat indikasi bahwa aset tidak berwujud mungkin mengalami penurunan nilai. Periode amortisasi dan metode amortisasi untuk aset tidak berwujud dengan masa manfaat terbatas ditelaah setidaknya pada setiap akhir periode pelaporan. Perubahan masa manfaat yang diharapkan atau pola konsumsi yang diharapkan dari manfaat ekonomi masa depan yang terkandung dalam aset dianggap memodifikasi periode atau metode amortisasi, jika sesuai, dan diperlakukan sebagai perubahan estimasi akuntansi. Beban amortisasi atas aset takberwujud dengan umur terbatas diakui dalam laporan laba rugi dalam kategori beban yang sesuai dengan fungsi aset takberwujud tersebut. 
Aset tidak berwujud dihentikan pengakuannya pada saat pelepasan (yaitu, pada tanggal penerima memperoleh kendali) atau ketika tidak ada manfaat ekonomi masa depan yang diharapkan dari penggunaan atau pelepasannya. Keuntungan atau kerugian yang timbul dari penghentian pengakuan aset (dihitung sebagai perbedaan antara hasil pelepasan neto dan jumlah tercatat aset) dimasukkan dalam laporan laba rugi.</t>
  </si>
  <si>
    <t>Intangible assets</t>
  </si>
  <si>
    <t>Beban dibayar dimuka</t>
  </si>
  <si>
    <t>Biaya dibayar di muka diamortisasi dan dibebankan pada operasi selama masa manfaatnya, dan disajikan sebagai aset lancar atau aset tidak lancar sesuai sifatnya masing-masing.</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</si>
  <si>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</si>
  <si>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</si>
  <si>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</si>
  <si>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</si>
  <si>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</si>
  <si>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</si>
  <si>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</si>
  <si>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</si>
  <si>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</si>
  <si>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Jika pelanggan membayar imbalan sebelum Grup mengalihkan barang atau jasa kepada pelanggan, liabilitas kontrak diakui pada saat pembayaran dilakukan. Liabilitas kontrak diakui sebagai pendapatan pada saat Grup memenuhi pelaksanaan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</si>
  <si>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</si>
  <si>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</si>
  <si>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</si>
  <si>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</si>
  <si>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</si>
  <si>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</si>
  <si>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</si>
  <si>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</si>
  <si>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</si>
  <si>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</si>
  <si>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</si>
  <si>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</si>
  <si>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</si>
  <si>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</si>
  <si>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</si>
  <si>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</si>
  <si>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</si>
  <si>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Aset keuangan 
Pengakuan dan Pengukuran Awal 
Pada pengakuan awal, Grup mengukur aset keuangan pada nilai wajarnya ditambah biaya transaksi, dalam hal aset keuangan tidak diukur pada nilai wajar melalui laba rugi (). Piutang usaha yang tidak mengandung komponen pembiayaan yang signifikan, dimana Grup telah menerapkan cara praktis, yaitu diukur pada harga transaksi yang ditentukan sesuai PSAK 115, seperti diungkapkan pada Catatan 2r. 
Agar aset keuangan diklasifikasikan dan diukur pada biaya perolehan diamortisasi atau nilai wajar melalui penghasilan komprehensif lain (), aset keuangan harus menghasilkan arus kas yang semata dari pembayaran pokok dan bunga () dari jumlah pokok terutang. Penilaian ini disebut sebagai uji SPPB dan dilakukan pada tingkat instrumen. 
Model bisnis Grup untuk mengelola aset keuangan mengacu pada bagaimana Grup mengelola aset keuangannya untuk menghasilkan arus kas. Model bisnis menentukan apakah arus kas akan dihasilkan dari pengumpulan arus kas kontraktual, penjualan aset keuangan, atau keduanya. Liabilitas keuangan 
Pengakuan dan Pengukuran Awal 
Liabilitas keuangan diklasifikasikan, pada pengakuan awal, sebagai liabilitas keuangan yang diukur pada NWLR, utang dan pinjaman atau derivatif ditetapkan sebagai instrumen lindung nilai pada lindung nilai yang efektif, sesuai dengan kondisinya. 
Semua liabilitas keuangan pada awalnya diakui pada nilai wajar dan, untuk utang dan pinjaman dan utang usaha, setelah dikurangi biaya transaksi yang dapat diatribusikan secara langsung. Grup menetapkan liabilitas keuangannya sebagai utang dan pinjaman, seperti utang usaha, utang lain-lain, utang plasma, beban akrual, utang bank, liabilitas sewa, utang pembiayaan konsumen dan imbalan pasca kerja jangka pendek.</t>
  </si>
  <si>
    <t>Financial instruments</t>
  </si>
  <si>
    <t>Aset tidak lancar yang diklasifikasikan sebagai dimiliki untuk dijual</t>
  </si>
  <si>
    <t>Non-current assets classified as held for sale</t>
  </si>
  <si>
    <t>Peristiwa setelah tanggal periode pelaporan</t>
  </si>
  <si>
    <t>Pada bulan Juli 2024, PSI mengajukan pengembalian saldo lebih bayar (restitusi) atas SPT PPN masa Maret 2024 kepada Kantor Pajak sebesar Rp10.921.402.966. Sampai dengan tanggal penyelesaian laporan keuangan ini, PSI belum menerima lebih bayar tersebut.
Pada bulan Juli 2024, para pemegang saham AE memutuskan untuk melakukan penurunan modal ditempatkan dan disetor penuh dari Rp790.000.000.000 menjadi sebesar Rp590.000.000.000 dengan nilai nominal per lembar saham Rp.250.000. Perusahaan mengambil seluruh penurunan modal tersebut yaitu sebanyak 800.000 lembar saham atau sebesar Rp200.000.000.000. Setelah penurunan modal tersebut persentase kepemilikan Perusahaan tetap sebesar 99,99% dan PT Jalinan Kasih Sesama sebesar 0,01%. Penurunan modal dasar dan ditempatkan dan disetor penuh tersebut diaktakan berdasarkan akta notaris Yulia, S.H., No. 88 tanggal 25 Juli 2024.
Pada bulan Juli 2024, para pemegang saham NUSA memutuskan untuk melakukan penurunan modal ditempatkan dan disetor penuh dari Rp425.000.000.000 menjadi sebesar Rp325.000.000.000 dengan nilai nominal per lembar saham Rp.1.000.000. Perusahaan mengambil seluruh penurunan modal tersebut yaitu sebanyak 100.000 lembar saham atau sebesar Rp100.000.000.000. Setelah penurunan modal tersebut persentase kepemilikan Perusahaan tetap sebesar 99,99% dan AE sebesar 0,01%. Penurunan modal dasar dan ditempatkan dan disetor penuh tersebut diaktakan berdasarkan akta notaris Yulia, S.H., No. 89 tanggal 25 Juli 2024.</t>
  </si>
  <si>
    <t>Events after reporting period</t>
  </si>
  <si>
    <t>Penerapan standar akuntansi baru</t>
  </si>
  <si>
    <t>Adoption of new accounting standards</t>
  </si>
  <si>
    <t>Standar akuntansi yang telah disahkan namun belum berlaku efektif</t>
  </si>
  <si>
    <t>Standar akuntansi dan interpretasi yang telah disahkan oleh Dewan Standar Akuntansi Keuangan (DSAK), tetapi belum berlaku efektif untuk laporan keuangan tahun berjalan diungkapkan di bawah ini. Grup bermaksud untuk menerapkan standar tersebut, jika dipandang relevan, saat telah menjadi efektif. 
Mulai efektif pada atau setelah tanggal 1 Januari 2025. 
- PSAK 104: Kontrak Asuransi</t>
  </si>
  <si>
    <t>Accounting standards issued but not yet effective</t>
  </si>
  <si>
    <t>Utang pembiayaan konsumen</t>
  </si>
  <si>
    <t>Pengakuan dan Pengukuran Awal 
Liabilitas keuangan diklasifikasikan, pada pengakuan awal, sebagai liabilitas keuangan yang diukur pada NWLR, utang dan pinjaman atau derivatif ditetapkan sebagai instrumen lindung nilai pada lindung nilai yang efektif, sesuai dengan kondisinya. 
Semua liabilitas keuangan diakui pada nilai wajar saat pengakuan awal dan, dalam hal liabilitas keuangan dilklasifikasi sebagai utang dan pinjaman, diakui pada nilai wajar setelah dikurangi biaya transaksi yang dapat diatribusikan secara langsung. 
Grup menetapkan liabilitas keuangannya sebagai utang dan pinjaman, seperti utang usaha, utang lain-lain, utang plasma, beban akrual, utang bank, liabilitas sewa, utang pembiayaan konsumen dan imbalan pasca kerja jangka pendek. 
Pengukuran Selanjutnya 
Liabilitas keuangan pada biaya perolehan diamortisasi (Utang dan Pinjaman) 
i) Utang dan Pinjaman Jangka Panjang yang Dikenakan Bunga 
Setelah pengakuan awal, utang dan pinjaman jangka panjang yang berbunga diukur pada biaya perolehan yang diamortisasi dengan menggunakan metode SBE. Pada tanggal pelaporan, biaya bunga yang masih harus dibayar dicatat secara terpisah, dari pokok pinjaman terkait, dalam bagian liabilitas jangka pendek. Keuntungan dan kerugian diakui pada laba rugi ketika liabilitas dihentikan pengakuannya maupun melalui proses amortisasi menggunakan metode SBE. 
Biaya amortisasi dihitung dengan mempertimbangkan setiap diskonto atau premium atas akusisi dan komisi atau biaya yang merupakan bagian tidak terpisahkan dari SBE. Amortisasi SBE dicatat sebagai beban keuangan pada laba rugi. 
ii) Utang dan Akrual Liabilitas untuk utang usaha dan utang lain-lain jangka pendek, biaya masih harus dibayar dan liabilitas imbalan kerja jangka pendek dinyatakan sebesar jumlah tercatat (jumlah nosional), yang kurang lebih sebesar nilai wajarnya. 
Penghentian Pengakuan 
Suatu liabilitas keuangan dihentikan pengakuannya pada saat kewajiban yang ditetapkan dalam kontrak berakhir atau dibatalkan atau kedaluwarsa. 
Ketika sebuah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orisinal dan pengakuan liabilitas keuangan baru, dan selisih antara nilai tercatat masing-masing liabilitas keuangan tersebut diakui pada laba rugi.</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</si>
  <si>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</si>
  <si>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</si>
  <si>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</si>
  <si>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</si>
  <si>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</si>
  <si>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</si>
  <si>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</si>
  <si>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</si>
  <si>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</si>
  <si>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</si>
  <si>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</si>
  <si>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</si>
  <si>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</si>
  <si>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</si>
  <si>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</si>
  <si>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</si>
  <si>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</si>
  <si>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</si>
  <si>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</si>
  <si>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</si>
  <si>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</si>
  <si>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</si>
  <si>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</si>
  <si>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</si>
  <si>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</si>
  <si>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</si>
  <si>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</si>
  <si>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</si>
  <si>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</si>
  <si>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</si>
  <si>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</si>
  <si>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</si>
  <si>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</si>
  <si>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</si>
  <si>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</si>
  <si>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</si>
  <si>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</si>
  <si>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</si>
  <si>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</si>
  <si>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</si>
  <si>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</si>
  <si>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</si>
  <si>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</si>
  <si>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</si>
  <si>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</si>
  <si>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</si>
  <si>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</si>
  <si>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</si>
  <si>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</si>
  <si>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</si>
  <si>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</si>
  <si>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</si>
  <si>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</si>
  <si>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</si>
  <si>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</si>
  <si>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</si>
  <si>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</si>
  <si>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</si>
  <si>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</si>
  <si>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</si>
  <si>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</si>
  <si>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</si>
  <si>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</si>
  <si>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</si>
  <si>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</si>
  <si>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</si>
  <si>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</si>
  <si>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</si>
  <si>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</si>
  <si>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</si>
  <si>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</si>
  <si>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</si>
  <si>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</si>
  <si>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</si>
  <si>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</si>
  <si>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</si>
  <si>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</si>
  <si>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</si>
  <si>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</si>
  <si>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</si>
  <si>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</si>
  <si>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</si>
  <si>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</si>
  <si>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</si>
  <si>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</si>
  <si>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</si>
  <si>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</si>
  <si>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</si>
  <si>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</si>
  <si>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</si>
  <si>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</si>
  <si>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</si>
  <si>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</si>
  <si>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Beban penyusutan untuk tahun yang berakhir pada tanggal-tanggal 30 Juni 2024 dan 30 Juni 2023, dibebankan pada akun-akun sebagai berikut:
Beban pokok penjualan (Catatan 28): 42.286.537.712 (2024); 40.648.965.268 (2023)
Beban penjualan (Catatan 29): 3.092.807.790 (2024); 524.628.380 (2023)
Beban umum dan administrasi (Catatan 30): 1.687.043.826 (2024); 1.252.812.615 (2023)
Tanaman belum menghasilkan (Catatan 11b): 64.706.944 (2024); 938.883.033 (2023)
Total: 47.131.096.272 (2024); 43.365.289.296 (2023)</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</si>
  <si>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</si>
  <si>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</si>
  <si>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</si>
  <si>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</si>
  <si>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</si>
  <si>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</si>
  <si>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</si>
  <si>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</si>
  <si>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</si>
  <si>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</si>
  <si>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</si>
  <si>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</si>
  <si>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</si>
  <si>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</si>
  <si>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</si>
  <si>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</si>
  <si>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</si>
  <si>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</si>
  <si>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</si>
  <si>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</si>
  <si>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</si>
  <si>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</si>
  <si>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</si>
  <si>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</si>
  <si>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</si>
  <si>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</si>
  <si>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</si>
  <si>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</si>
  <si>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</si>
  <si>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</si>
  <si>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</si>
  <si>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CV Sudira Utama Lestari</t>
  </si>
  <si>
    <t>Third party 1</t>
  </si>
  <si>
    <t>Pihak ketiga 2</t>
  </si>
  <si>
    <t>PT Energi Unggul Persada</t>
  </si>
  <si>
    <t>Third party 2</t>
  </si>
  <si>
    <t>Pihak ketiga 3</t>
  </si>
  <si>
    <t>PT Tritunggal Sentra Buana</t>
  </si>
  <si>
    <t>Third party 3</t>
  </si>
  <si>
    <t>Pihak ketiga 4</t>
  </si>
  <si>
    <t>PT Green Global Utama</t>
  </si>
  <si>
    <t>Third party 4</t>
  </si>
  <si>
    <t>Pihak ketiga 5</t>
  </si>
  <si>
    <t>PT LDC Trading Indonesia</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</si>
  <si>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</si>
  <si>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</si>
  <si>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</si>
  <si>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</si>
  <si>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</si>
  <si>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</si>
  <si>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</si>
  <si>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</si>
  <si>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</si>
  <si>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</si>
  <si>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</si>
  <si>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</si>
  <si>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Lain-lain</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</si>
  <si>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</si>
  <si>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</si>
  <si>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</si>
  <si>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</si>
  <si>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</si>
  <si>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</si>
  <si>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</si>
  <si>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</si>
  <si>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</si>
  <si>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</si>
  <si>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</si>
  <si>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</si>
  <si>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</si>
  <si>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</si>
  <si>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</si>
  <si>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</si>
  <si>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</si>
  <si>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</si>
  <si>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</si>
  <si>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</si>
  <si>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</si>
  <si>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</si>
  <si>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</si>
  <si>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</si>
  <si>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</si>
  <si>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</si>
  <si>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</si>
  <si>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</si>
  <si>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</si>
  <si>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</si>
  <si>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</si>
  <si>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</si>
  <si>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</si>
  <si>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</si>
  <si>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</si>
  <si>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Minyak kelapa sawit ()</t>
  </si>
  <si>
    <t>Product revenue 1</t>
  </si>
  <si>
    <t>Pendapatan dari produk 2</t>
  </si>
  <si>
    <t>Inti kelapa sawit ()</t>
  </si>
  <si>
    <t>Product revenue 2</t>
  </si>
  <si>
    <t>Pendapatan dari produk 3</t>
  </si>
  <si>
    <t>Konstruksi</t>
  </si>
  <si>
    <t>Product revenue 3</t>
  </si>
  <si>
    <t>Tandan buah segar ()</t>
  </si>
  <si>
    <t>Pendapatan dari produk 4</t>
  </si>
  <si>
    <t>Product revenue 4</t>
  </si>
  <si>
    <t>Pendapatan dari produk 5</t>
  </si>
  <si>
    <t>Potongan harga klaim mutu</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</si>
  <si>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</si>
  <si>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</si>
  <si>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</si>
  <si>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</si>
  <si>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</si>
  <si>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</si>
  <si>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</si>
  <si>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</si>
  <si>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</si>
  <si>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</si>
  <si>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</si>
  <si>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</si>
  <si>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</si>
  <si>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</si>
  <si>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</si>
  <si>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</si>
  <si>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</si>
  <si>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</si>
  <si>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</si>
  <si>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</si>
  <si>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</si>
  <si>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</si>
  <si>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</si>
  <si>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</si>
  <si>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</si>
  <si>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</si>
  <si>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</si>
  <si>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</si>
  <si>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</si>
  <si>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</si>
  <si>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</si>
  <si>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</si>
  <si>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</si>
  <si>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</si>
  <si>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</si>
  <si>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</si>
  <si>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</si>
  <si>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</si>
  <si>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</si>
  <si>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</si>
  <si>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</si>
  <si>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</si>
  <si>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</si>
  <si>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</si>
  <si>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</si>
  <si>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</si>
  <si>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</si>
  <si>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</si>
  <si>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</si>
  <si>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</si>
  <si>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</si>
  <si>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</si>
  <si>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</si>
  <si>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</si>
  <si>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</si>
  <si>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</si>
  <si>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</si>
  <si>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</si>
  <si>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</si>
  <si>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</si>
  <si>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</si>
  <si>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</si>
  <si>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</si>
  <si>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</si>
  <si>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</si>
  <si>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</si>
  <si>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</si>
  <si>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</si>
  <si>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</si>
  <si>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</si>
  <si>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</si>
  <si>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</si>
  <si>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</si>
  <si>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</si>
  <si>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</si>
  <si>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</si>
  <si>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</si>
  <si>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</si>
  <si>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</si>
  <si>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</si>
  <si>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</si>
  <si>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</si>
  <si>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</si>
  <si>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</si>
  <si>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</si>
  <si>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</si>
  <si>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</si>
  <si>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</si>
  <si>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</si>
  <si>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</si>
  <si>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</si>
  <si>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</si>
  <si>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</si>
  <si>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</si>
  <si>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</si>
  <si>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</si>
  <si>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</si>
  <si>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</si>
  <si>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</si>
  <si>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</si>
  <si>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</si>
  <si>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</si>
  <si>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</si>
  <si>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</si>
  <si>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</si>
  <si>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</si>
  <si>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</si>
  <si>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</si>
  <si>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</si>
  <si>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</si>
  <si>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</si>
  <si>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</si>
  <si>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</si>
  <si>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</si>
  <si>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</si>
  <si>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</si>
  <si>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</si>
  <si>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</si>
  <si>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</si>
  <si>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</si>
  <si>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</si>
  <si>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</si>
  <si>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</si>
  <si>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</si>
  <si>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</si>
  <si>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</si>
  <si>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</si>
  <si>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</si>
  <si>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</si>
  <si>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</si>
  <si>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</si>
  <si>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</si>
  <si>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</si>
  <si>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</si>
  <si>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</si>
  <si>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</si>
  <si>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</si>
  <si>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</si>
  <si>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</si>
  <si>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</si>
  <si>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</si>
  <si>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</si>
  <si>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</si>
  <si>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</si>
  <si>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</si>
  <si>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</si>
  <si>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</si>
  <si>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</si>
  <si>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</si>
  <si>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</si>
  <si>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</si>
  <si>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</si>
  <si>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</si>
  <si>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</si>
  <si>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</si>
  <si>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</si>
  <si>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</si>
  <si>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</si>
  <si>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</si>
  <si>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</si>
  <si>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</si>
  <si>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</si>
  <si>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</si>
  <si>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</si>
  <si>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</si>
  <si>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</si>
  <si>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</si>
  <si>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</si>
  <si>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</si>
  <si>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</si>
  <si>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</si>
  <si>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</si>
  <si>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</si>
  <si>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</si>
  <si>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</si>
  <si>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</si>
  <si>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</si>
  <si>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</si>
  <si>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</si>
  <si>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</si>
  <si>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</si>
  <si>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</si>
  <si>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</si>
  <si>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</si>
  <si>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</si>
  <si>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</si>
  <si>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</si>
  <si>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</si>
  <si>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</si>
  <si>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</si>
  <si>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</si>
  <si>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</si>
  <si>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</si>
  <si>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</si>
  <si>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</si>
  <si>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</si>
  <si>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</si>
  <si>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</si>
  <si>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</si>
  <si>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</si>
  <si>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PT Sime Darby Plantation</t>
  </si>
  <si>
    <t>Rank 4, counterparty</t>
  </si>
  <si>
    <t>CV Mul Jaya</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</si>
  <si>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</si>
  <si>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</si>
  <si>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</si>
  <si>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</si>
  <si>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</si>
  <si>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</si>
  <si>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</si>
  <si>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</si>
  <si>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</si>
  <si>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</si>
  <si>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</si>
  <si>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</si>
  <si>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</si>
  <si>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</si>
  <si>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</si>
  <si>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</si>
  <si>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</si>
  <si>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</si>
  <si>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</si>
  <si>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</si>
  <si>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</si>
  <si>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</si>
  <si>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</si>
  <si>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</si>
  <si>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</si>
  <si>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</si>
  <si>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</si>
  <si>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</si>
  <si>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</si>
  <si>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</si>
  <si>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</si>
  <si>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</si>
  <si>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</si>
  <si>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</si>
  <si>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</si>
  <si>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</si>
  <si>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</si>
  <si>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</si>
  <si>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</si>
  <si>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</si>
  <si>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</si>
  <si>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</si>
  <si>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</si>
  <si>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</si>
  <si>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</si>
  <si>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</si>
  <si>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</si>
  <si>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</si>
  <si>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</si>
  <si>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</si>
  <si>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</si>
  <si>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</si>
  <si>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</si>
  <si>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</si>
  <si>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</si>
  <si>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</si>
  <si>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</si>
  <si>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</si>
  <si>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</si>
  <si>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</si>
  <si>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</si>
  <si>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</si>
  <si>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</si>
  <si>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</si>
  <si>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</si>
  <si>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</si>
  <si>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</si>
  <si>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</si>
  <si>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</si>
  <si>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</si>
  <si>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</si>
  <si>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</si>
  <si>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</si>
  <si>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</si>
  <si>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</si>
  <si>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</si>
  <si>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</si>
  <si>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</si>
  <si>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</si>
  <si>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</si>
  <si>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</si>
  <si>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</si>
  <si>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</si>
  <si>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</si>
  <si>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</si>
  <si>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</si>
  <si>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</si>
  <si>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</si>
  <si>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</si>
  <si>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</si>
  <si>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</si>
  <si>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</si>
  <si>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</si>
  <si>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</si>
  <si>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</si>
  <si>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</si>
  <si>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</si>
  <si>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</si>
  <si>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</si>
  <si>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</si>
  <si>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</si>
  <si>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</si>
  <si>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</si>
  <si>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</si>
  <si>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</si>
  <si>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</si>
  <si>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</si>
  <si>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</si>
  <si>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</si>
  <si>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</si>
  <si>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</si>
  <si>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</si>
  <si>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</si>
  <si>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</si>
  <si>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</si>
  <si>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</si>
  <si>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</si>
  <si>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</si>
  <si>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</si>
  <si>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</si>
  <si>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</si>
  <si>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</si>
  <si>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</si>
  <si>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</si>
  <si>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</si>
  <si>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</si>
  <si>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</si>
  <si>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</si>
  <si>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</si>
  <si>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</si>
  <si>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</si>
  <si>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</si>
  <si>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</si>
  <si>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</si>
  <si>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</si>
  <si>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</si>
  <si>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</si>
  <si>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</si>
  <si>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</si>
  <si>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Pada tanggal 30 Juni 2024 dan 31 Desember 2023, persediaan lain-lain terutama merupakan persediaan peralatan kerja dan perlengkapan kantor.
Berdasarkan hasil penelaahan atas nilai realisasi neto dan keadaan fisik persediaan pada akhir tahun, manajemen Grup berkeyakinan bahwa semua persediaan di atas akan dapat terjual/digunakan, sehingga penyisihan untuk persediaan usang dan penurunan nilai tidak diperlukan. Minyak kelapa sawit dan inti kelapa sawit milik Grup digunakan sebagai jaminan dari fasilitas pinjaman modal kerja jangka pendek dari PT Bank Mandiri (Persero) Tbk (Catatan 17).
Pada tanggal 30 Juni 2024 dan 31 Desember 2023, Grup telah mengasuransikan persediaan, terhadap risiko kebakaran dan risiko lainnya dengan jumlah keseluruhan pertanggungan masing-masing sebesar Rp143.186.724.351 dan Rp111.326.948.276 kepada PT Aswata (pihak ketiga). Manajemen berpendapat bahwa nilai pertanggungan tersebut cukup untuk menutup kemungkinan kerugian atas aset tersebut.</t>
  </si>
  <si>
    <t>Disclosure of notes for inventories</t>
  </si>
  <si>
    <t>[1640100] Notes to the financial statements - Trade Payable, by currency - General Industry</t>
  </si>
  <si>
    <t>Utang usaha berdasarkan mata uang</t>
  </si>
  <si>
    <t>Trade payables by currency</t>
  </si>
  <si>
    <t>Utang usaha [baris komponen]</t>
  </si>
  <si>
    <t>[1640300] Notes to the financial statements - Trade Payable, by list of counterparty - General Industry</t>
  </si>
  <si>
    <t>Rincian utang usaha berdasarkan rincian pihak</t>
  </si>
  <si>
    <t>Trade payables by list of counterparty</t>
  </si>
  <si>
    <t>Nama pihak, utang usaha</t>
  </si>
  <si>
    <t>PT Dupan Anugerah Lestari</t>
  </si>
  <si>
    <t>PT Multi Niaga Nusantara Indonesia</t>
  </si>
  <si>
    <t>PT Petrofindo Niaga Sukses</t>
  </si>
  <si>
    <t>PT Petro Andalan Nusantara</t>
  </si>
  <si>
    <t>PT Dinamika Prima Artha</t>
  </si>
  <si>
    <t>PT AKR Corporindo Tbk</t>
  </si>
  <si>
    <t>PT Nusa Indah Kalimantan Plantation</t>
  </si>
  <si>
    <t>PT Wejas Imanuel</t>
  </si>
  <si>
    <t>CV Borneo Mitra Mandiri</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</si>
  <si>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</si>
  <si>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</si>
  <si>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</si>
  <si>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</si>
  <si>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</si>
  <si>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</si>
  <si>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</si>
  <si>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</si>
  <si>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</si>
  <si>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</si>
  <si>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</si>
  <si>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</si>
  <si>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</si>
  <si>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</si>
  <si>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</si>
  <si>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</si>
  <si>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</si>
  <si>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</si>
  <si>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</si>
  <si>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</si>
  <si>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</si>
  <si>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</si>
  <si>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</si>
  <si>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</si>
  <si>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</si>
  <si>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</si>
  <si>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</si>
  <si>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</si>
  <si>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</si>
  <si>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</si>
  <si>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</si>
  <si>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</si>
  <si>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</si>
  <si>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</si>
  <si>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</si>
  <si>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</si>
  <si>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</si>
  <si>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</si>
  <si>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</si>
  <si>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</si>
  <si>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</si>
  <si>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</si>
  <si>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</si>
  <si>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</si>
  <si>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</si>
  <si>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</si>
  <si>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</si>
  <si>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</si>
  <si>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</si>
  <si>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</si>
  <si>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</si>
  <si>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</si>
  <si>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</si>
  <si>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</si>
  <si>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</si>
  <si>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</si>
  <si>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</si>
  <si>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</si>
  <si>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</si>
  <si>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</si>
  <si>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</si>
  <si>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</si>
  <si>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</si>
  <si>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</si>
  <si>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</si>
  <si>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</si>
  <si>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</si>
  <si>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</si>
  <si>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</si>
  <si>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</si>
  <si>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</si>
  <si>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Grup tidak melakukan pembelian kepada pihak tertentu yang melebihi 10% dari total penjualan neto konsolidasian untuk periode enam bulan yang berakhir pada tanggal-tanggal 30 Juni 2024 dan 2023.</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</si>
  <si>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</si>
  <si>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</si>
  <si>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</si>
  <si>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</si>
  <si>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</si>
  <si>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</si>
  <si>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</si>
  <si>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</si>
  <si>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</si>
  <si>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</si>
  <si>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</si>
  <si>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</si>
  <si>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</si>
  <si>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</si>
  <si>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</si>
  <si>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</si>
  <si>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</si>
  <si>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</si>
  <si>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</si>
  <si>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</si>
  <si>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</si>
  <si>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</si>
  <si>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</si>
  <si>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</si>
  <si>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</si>
  <si>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</si>
  <si>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</si>
  <si>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</si>
  <si>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</si>
  <si>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</si>
  <si>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</si>
  <si>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</si>
  <si>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</si>
  <si>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</si>
  <si>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</si>
  <si>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</si>
  <si>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</si>
  <si>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</si>
  <si>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</si>
  <si>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</si>
  <si>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</si>
  <si>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</si>
  <si>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Fasilitas utang bank jangka panjang adalah sebagai berikut:
a. PT Anugerah Energitama : Kredit Investasi 1, 2, 4
b. PT Nusaraya Agro Sawit : Kredit Investasi 1, 2, 3
Total saldo utang bank jangka panjang sebesar Rp 1.151.959.620.000 dengan bunga 7,75% (2024); Rp 1.382.662.096.300 (2023) dengan bunga 7,5% (2023)</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</si>
  <si>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</si>
  <si>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</si>
  <si>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</si>
  <si>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</si>
  <si>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</si>
  <si>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0 - 8 tahun</t>
  </si>
  <si>
    <t>7,75%</t>
  </si>
  <si>
    <t>mengambang (floating)</t>
  </si>
  <si>
    <t>0 - 9 tahun</t>
  </si>
  <si>
    <t>7,5% - 8%</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</si>
  <si>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</si>
  <si>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</si>
  <si>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</si>
  <si>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</si>
  <si>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</si>
  <si>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</si>
  <si>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</si>
  <si>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PT Anugerah Energitama ()
Berdasarkan perjanjian Kredit Modal Kerja dengan Nomor CRO.KP/453/KI/2018 tanggal 14 Desember 2018, AE memperoleh fasilitas kredit modal kerja (KMK), dengan limit kredit sebesar Rp35.000.000.000 untuk tambahan modal kerja. Pada tahun 2021, limit kredit fasilitas KMK mengalami perubahan menjadi Rp50.000.000.000. Fasilitas pinjaman ini dikenakan suku bunga tahunan sebesar 7,75%, untuk periode yang berakhir pada tanggal 30 Juni 2024 dan 31 Desember 2023.
Pada tanggal 27 Oktober 2022, PT Bank Mandiri (Persero) Tbk telah mengeluarkan addendum IX perjanjian Kredit Modal Kerja dengan Nomor CRO.KP/453/KMK/2018 yang menyetujui pengikatan Hak Pertanggungan Peringkat III sebesar Rp312.500.000.000 untuk menjamin fasilitas kredit modal kerja atas nama PT Palma Serasih Internasional.
Pada tanggal 30 November 2023, PT Bank Mandiri (Persero) Tbk telah mengeluarkan addendum XI perjanjian Kredit Modal Kerja dengan Nomor CRO.KP/453/KMK/2018 yang menyetujui perpanjangan fasilitas Kredit Modal Kerja sampai dengan 14 Desember 2024, penarikan sebagian agunan aset tetap, pembaruan limit avalist line dan penjaminan deposito atas koperasi binaan AE.
Berdasarkan syarat dalam perjanjian fasilitas pinjaman, AE diharuskan untuk memenuhi beberapa persyaratan tertentu, seperti memelihara rasio keuangan tertentu. Untuk tahun yang berakhir pada tanggal 30 Juni 2024, rasio keuangan tersebut telah terpenuhi.
Fasilitas pinjaman modal kerja diikat piutang dan persediaan (Catatan 5 dan 7) secara fidusia masing-masing sebesar Rp25.000.000.000 pada tanggal 30 Juni 2024 dan 31 Desember 2023. Fasilitas pinjaman modal kerja ini juga dijamin dengan aset tetap (Catatan 10) tanah, bangunan dan mesin yang terkait dengan agunan KI-1 dengan klausula joint collateral dan cross default (Catatan 22).
Pada tanggal 30 Juni 2024 dan 31 Desember 2023, nilai terutang untuk seluruh fasilitas pinjaman tersebut masing - masing sebesar RpNihil dan Rp50.000.000.000.
PT Nusaraya Agro Sawit ()
Berdasarkan perjanjian Kredit Modal Kerja dengan Nomor WCO.KP/642/KMK/2021 tanggal 21 Desember 2021, NUSA memperoleh fasilitas kredit modal kerja (KMK), dengan limit kredit sebesar Rp50.000.000.000 untuk tambahan modal kerja. Fasilitas pinjaman ini dikenakan suku bunga tahunan sebesar 7,75%, untuk periode yang berakhir pada tanggal 30 Juni 2024 dan 31 Desember 2023.
Pada tanggal 30 November 2023, PT Bank Mandiri (Persero) Tbk telah mengeluarkan addendum II perjanjian Kredit Modal Kerja nomor WCO.KP/642/KMK/2021 yang menyetujui perpanjangan fasilitas sampai dengan 14 Desember 2024, perubahan syarat kredit dan penarikan Agunan berupa Corporate Guarantee dan Cash Deficit Guarantee dari AE.
Berdasarkan syarat dalam perjanjian fasilitas pinjaman, NUSA diharuskan untuk memenuhi beberapa persyaratan tertentu, seperti memelihara rasio keuangan tertentu. Untuk tahun yang berakhir pada tanggal 30 Juni 2024, rasio keuangan tersebut telah terpenuhi.
Fasilitas pinjaman modal kerja diikat piutang dan persediaan (Catatan 5 dan 7) secara fidusia sebesar Rp30.000.000.000 pada tahun yang berakhir pada tanggal 30 Juni 2024 dan 31 Desember 2023. Fasilitas pinjaman modal kerja ini juga dijamin dengan aset tetap (Catatan 10) berupa bangunan, mesin dan tanah dengan pengikatan Hak Pertanggungan Peringkat II sebesar Rp62.500.000.000 yang terkait dengan agunan KI yang diperoleh NUSA dengan klausula joint collateral dan cross default (Catatan 22).
Pada tanggal 30 Juni 2024 dan 31 Desember 2023, nilai terutang untuk seluruh fasilitas pinjaman tersebut masing - masing sebesar RpNihil dan Rp50.000.000.000.
PT Palma Serasih Internasional ()
a. Fasilitas Pinjaman Modal Kerja Transaksional
Berdasarkan perjanjian Kredit Modal Kerja dengan Nomor WCO.KP/642/KMK/2022 tanggal 27 Oktober 2022, PSI memperoleh fasilitas kredit modal kerja (KMK) transaksional, dengan limit kredit sebesar Rp225.000.000.000 untuk tambahan modal kerja usaha pembelian MKS dan IKS. Fasilitas pinjaman ini dikenakan dikenakan suku bunga tahunan sebesar 7,75%, untuk periode yang berakhir pada tanggal 30 Juni 2024 dan 31 Desember 2023.
Pada tanggal 26 Oktober 2023, PT Bank Mandiri (Persero) Tbk telah mengeluarkan addendum I perjanjian Pinjaman Modal Kerja Transaksional nomor WCO.KP/642/KMK/2022 yang menyetujui perpanjangan fasilitas sampai dengan 14 Desember 2024, provisi, servicing fee, dan structuring fee.
Pada tanggal 30 Juni 2024 dan 31 Desember 2023, nilai terutang untuk fasilitas Pinjaman Modal Kerja Transaksional masing-masing adalah sebesar RpNihil.
b. Fasilitas Pinjaman Modal Kerja Revolving
Berdasarkan perjanjian Kredit Modal Kerja dengan Nomor WCO.KP/643/KMK/2022 tanggal 27 Oktober 2022, PSI memperoleh fasilitas kredit modal kerja (KMK) revolving, dengan limit kredit sebesar Rp25.000.000.000 untuk tambahan modal kerja operasional PSI. Fasilitas pinjaman ini dikenakan dikenakan suku bunga tahunan 7,75%, untuk periode yang berakhir pada tanggal 30 Juni 2024 dan 31 Desember 2023.
Pada tanggal 26 Oktober 2023, PT Bank Mandiri (Persero) Tbk telah mengeluarkan addendum I perjanjian Pinjaman Modal Kerja Transaksional nomor WCO.KP/643/KMK/2022 yang menyetujui perpanjangan fasilitas sampai dengan 14 Desember 2024, provisi, servicing fee, dan structuring fee.
Pada tanggal 30 Juni 2024 dan 31 Desember 2023, nilai terutang untuk fasilitas Pinjaman Modal Kerja Revolving masing-masing adalah sebesar RpNihil dan Rp25.000.000.000.
Berdasarkan syarat dalam perjanjian fasilitas pinjaman, PSI diharuskan untuk memenuhi beberapa persyaratan tertentu, seperti memelihara rasio keuangan tertentu. Untuk tahun yang berakhir pada tanggal 30 Juni 2024, rasio keuangan tersebut telah terpenuhi.
Fasilitas pinjaman modal kerja dijamin dengan piutang dan persediaan (Catatan 5 dan 7) PSI yang telah diikat fidusia sebesar Rp250.000.000.000 pada tanggal 30 Juni 2024 dan 31 Desember 2023. Fasilitas pinjaman modal kerja ini juga dijamin dengan aset tetap (Catatan 10) atas nama PT Anugerah Energitama dengan pengikatan Hak Pertanggungan Peringkat III sebesar Rp312.500.000.000 yang terkait dengan agunan KI yang diperoleh AE dengan klausula joint collateral dan cross default (Catatan 22).</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</si>
  <si>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</si>
  <si>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</si>
  <si>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</si>
  <si>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</si>
  <si>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</si>
  <si>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1 tahun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</si>
</sst>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9">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0">
    <xf numFmtId="0" fontId="0" fillId="0" borderId="0">
      <alignment vertical="center"/>
    </xf>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48">
    <xf numFmtId="0" fontId="0" fillId="0" borderId="0" xfId="0">
      <alignment vertical="center"/>
    </xf>
    <xf numFmtId="0" fontId="30" fillId="0" borderId="0" xfId="0" applyFont="1" applyAlignment="1">
      <alignment horizontal="left" vertical="top"/>
    </xf>
    <xf numFmtId="0" fontId="31" fillId="0" borderId="0" xfId="0" applyNumberFormat="1" applyFont="1" applyAlignment="1">
      <alignment horizontal="left" vertical="center"/>
    </xf>
    <xf numFmtId="0" fontId="31" fillId="0" borderId="0" xfId="0" applyFont="1">
      <alignment vertical="center"/>
    </xf>
    <xf numFmtId="0" fontId="32" fillId="0" borderId="1" xfId="0" applyFont="1" applyBorder="1" applyAlignment="1">
      <alignment horizontal="left" vertical="top"/>
    </xf>
    <xf numFmtId="0" fontId="31" fillId="0" borderId="1" xfId="0" applyNumberFormat="1" applyFont="1" applyBorder="1" applyAlignment="1">
      <alignment horizontal="left" vertical="top" wrapText="1"/>
    </xf>
    <xf numFmtId="0" fontId="33" fillId="0" borderId="1" xfId="0" applyFont="1" applyBorder="1" applyAlignment="1">
      <alignment horizontal="left" vertical="top" wrapText="1" indent="1"/>
    </xf>
    <xf numFmtId="0" fontId="31" fillId="0" borderId="1" xfId="0" applyNumberFormat="1" applyFont="1" applyFill="1" applyBorder="1" applyAlignment="1">
      <alignment horizontal="left" vertical="top" wrapText="1"/>
    </xf>
    <xf numFmtId="0" fontId="33" fillId="0" borderId="1" xfId="0" applyFont="1" applyBorder="1" applyAlignment="1">
      <alignment horizontal="left" vertical="top" wrapText="1" indent="2"/>
    </xf>
    <xf numFmtId="0" fontId="32" fillId="0" borderId="1" xfId="0" applyFont="1" applyBorder="1" applyAlignment="1">
      <alignment horizontal="left" vertical="top" wrapText="1"/>
    </xf>
    <xf numFmtId="164" fontId="31" fillId="0" borderId="1" xfId="0" applyNumberFormat="1" applyFont="1" applyFill="1" applyBorder="1" applyAlignment="1">
      <alignment horizontal="left" vertical="top" wrapText="1"/>
    </xf>
    <xf numFmtId="0" fontId="31" fillId="0" borderId="0" xfId="0" applyNumberFormat="1" applyFont="1" applyFill="1" applyAlignment="1">
      <alignment horizontal="left" vertical="center"/>
    </xf>
    <xf numFmtId="0" fontId="33" fillId="0" borderId="1" xfId="0" applyFont="1" applyBorder="1" applyAlignment="1">
      <alignment horizontal="left" vertical="top" wrapText="1" indent="3"/>
    </xf>
    <xf numFmtId="49" fontId="31" fillId="2" borderId="2" xfId="0" applyNumberFormat="1" applyFont="1" applyFill="1" applyBorder="1" applyAlignment="1" applyProtection="1">
      <alignment horizontal="center" vertical="center"/>
    </xf>
    <xf numFmtId="0" fontId="31" fillId="0" borderId="0" xfId="0" applyFont="1" applyProtection="1">
      <alignment vertical="center"/>
    </xf>
    <xf numFmtId="49" fontId="31" fillId="0" borderId="2" xfId="0" applyNumberFormat="1" applyFont="1" applyBorder="1" applyProtection="1">
      <alignment vertical="center"/>
      <protection locked="0"/>
    </xf>
    <xf numFmtId="0" fontId="31" fillId="0" borderId="0" xfId="0" applyFont="1" applyProtection="1">
      <alignment vertical="center"/>
      <protection locked="0"/>
    </xf>
    <xf numFmtId="0" fontId="34" fillId="0" borderId="0" xfId="1" applyFont="1" applyAlignment="1">
      <alignment horizontal="left" vertical="top"/>
    </xf>
    <xf numFmtId="0" fontId="29" fillId="0" borderId="0" xfId="1"/>
    <xf numFmtId="0" fontId="34" fillId="0" borderId="0" xfId="1" applyFont="1" applyAlignment="1">
      <alignment horizontal="left" vertical="top" wrapText="1"/>
    </xf>
    <xf numFmtId="0" fontId="35" fillId="0" borderId="0" xfId="1" applyFont="1" applyAlignment="1">
      <alignment wrapText="1"/>
    </xf>
    <xf numFmtId="0" fontId="36" fillId="3" borderId="0" xfId="1" applyFont="1" applyFill="1" applyAlignment="1">
      <alignment horizontal="center" wrapText="1"/>
    </xf>
    <xf numFmtId="0" fontId="37" fillId="0" borderId="3" xfId="1" applyFont="1" applyBorder="1" applyAlignment="1">
      <alignment horizontal="left" vertical="top" wrapText="1"/>
    </xf>
    <xf numFmtId="0" fontId="35" fillId="4" borderId="4" xfId="1" applyFont="1" applyFill="1" applyBorder="1" applyAlignment="1">
      <alignment horizontal="center" vertical="top" wrapText="1"/>
    </xf>
    <xf numFmtId="0" fontId="37" fillId="0" borderId="3" xfId="1" applyFont="1" applyBorder="1" applyAlignment="1">
      <alignment horizontal="right" vertical="top" wrapText="1"/>
    </xf>
    <xf numFmtId="0" fontId="37" fillId="0" borderId="3" xfId="1" applyFont="1" applyBorder="1" applyAlignment="1">
      <alignment horizontal="left" vertical="top" wrapText="1" indent="1"/>
    </xf>
    <xf numFmtId="0" fontId="38" fillId="5" borderId="4" xfId="1" applyNumberFormat="1" applyFont="1" applyFill="1" applyBorder="1" applyAlignment="1" applyProtection="1">
      <alignment horizontal="center" vertical="top" wrapText="1"/>
      <protection locked="0"/>
    </xf>
    <xf numFmtId="165" fontId="38" fillId="5" borderId="4" xfId="1" applyNumberFormat="1" applyFont="1" applyFill="1" applyBorder="1" applyAlignment="1" applyProtection="1">
      <alignment horizontal="center" vertical="top" wrapText="1"/>
      <protection locked="0"/>
    </xf>
    <xf numFmtId="0" fontId="34" fillId="0" borderId="0" xfId="2" applyFont="1" applyAlignment="1">
      <alignment horizontal="left" vertical="top"/>
    </xf>
    <xf numFmtId="0" fontId="28" fillId="0" borderId="0" xfId="2"/>
    <xf numFmtId="0" fontId="35" fillId="0" borderId="0" xfId="2" applyFont="1" applyAlignment="1">
      <alignment wrapText="1"/>
    </xf>
    <xf numFmtId="0" fontId="36" fillId="3" borderId="0" xfId="2" applyFont="1" applyFill="1" applyAlignment="1">
      <alignment horizontal="center" wrapText="1"/>
    </xf>
    <xf numFmtId="0" fontId="37" fillId="0" borderId="3" xfId="2" applyFont="1" applyBorder="1" applyAlignment="1">
      <alignment horizontal="left" vertical="top" wrapText="1"/>
    </xf>
    <xf numFmtId="0" fontId="35" fillId="4" borderId="4" xfId="2" applyFont="1" applyFill="1" applyBorder="1" applyAlignment="1">
      <alignment horizontal="center" vertical="top" wrapText="1"/>
    </xf>
    <xf numFmtId="0" fontId="37" fillId="0" borderId="3" xfId="2" applyFont="1" applyBorder="1" applyAlignment="1">
      <alignment horizontal="right" vertical="top" wrapText="1"/>
    </xf>
    <xf numFmtId="0" fontId="37" fillId="0" borderId="3" xfId="2" applyFont="1" applyBorder="1" applyAlignment="1">
      <alignment horizontal="left" vertical="top" wrapText="1" indent="1"/>
    </xf>
    <xf numFmtId="0" fontId="37" fillId="0" borderId="3" xfId="2" applyFont="1" applyBorder="1" applyAlignment="1">
      <alignment horizontal="left" vertical="top" wrapText="1" indent="3"/>
    </xf>
    <xf numFmtId="0" fontId="37" fillId="0" borderId="3" xfId="2" applyFont="1" applyBorder="1" applyAlignment="1">
      <alignment horizontal="left" vertical="top" wrapText="1" indent="4"/>
    </xf>
    <xf numFmtId="166" fontId="38" fillId="5" borderId="4" xfId="2" applyNumberFormat="1" applyFont="1" applyFill="1" applyBorder="1" applyAlignment="1" applyProtection="1">
      <alignment horizontal="center" vertical="top" wrapText="1"/>
      <protection locked="0"/>
    </xf>
    <xf numFmtId="0" fontId="37" fillId="0" borderId="3" xfId="2" applyFont="1" applyBorder="1" applyAlignment="1">
      <alignment horizontal="left" vertical="top" wrapText="1" indent="6"/>
    </xf>
    <xf numFmtId="0" fontId="37" fillId="0" borderId="3" xfId="2" applyFont="1" applyBorder="1" applyAlignment="1">
      <alignment horizontal="left" vertical="top" wrapText="1" indent="7"/>
    </xf>
    <xf numFmtId="167" fontId="38" fillId="6" borderId="4" xfId="2" applyNumberFormat="1" applyFont="1" applyFill="1" applyBorder="1" applyAlignment="1" applyProtection="1">
      <alignment horizontal="center" vertical="top" wrapText="1"/>
      <protection locked="0"/>
    </xf>
    <xf numFmtId="0" fontId="27" fillId="0" borderId="0" xfId="3"/>
    <xf numFmtId="0" fontId="35" fillId="0" borderId="0" xfId="3" applyFont="1" applyAlignment="1">
      <alignment wrapText="1"/>
    </xf>
    <xf numFmtId="0" fontId="36" fillId="3" borderId="0" xfId="3" applyFont="1" applyFill="1" applyAlignment="1">
      <alignment horizontal="center" wrapText="1"/>
    </xf>
    <xf numFmtId="0" fontId="37" fillId="0" borderId="3" xfId="3" applyFont="1" applyBorder="1" applyAlignment="1">
      <alignment horizontal="left" vertical="top" wrapText="1"/>
    </xf>
    <xf numFmtId="0" fontId="35" fillId="4" borderId="4" xfId="3" applyFont="1" applyFill="1" applyBorder="1" applyAlignment="1">
      <alignment horizontal="center" vertical="top" wrapText="1"/>
    </xf>
    <xf numFmtId="0" fontId="37" fillId="0" borderId="3" xfId="3" applyFont="1" applyBorder="1" applyAlignment="1">
      <alignment horizontal="right" vertical="top" wrapText="1"/>
    </xf>
    <xf numFmtId="0" fontId="37" fillId="0" borderId="3" xfId="3" applyFont="1" applyBorder="1" applyAlignment="1">
      <alignment horizontal="left" vertical="top" wrapText="1" indent="1"/>
    </xf>
    <xf numFmtId="166" fontId="38" fillId="5" borderId="4" xfId="3" applyNumberFormat="1" applyFont="1" applyFill="1" applyBorder="1" applyAlignment="1" applyProtection="1">
      <alignment horizontal="center" vertical="top" wrapText="1"/>
      <protection locked="0"/>
    </xf>
    <xf numFmtId="167" fontId="38" fillId="6"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left" vertical="top" wrapText="1" indent="3"/>
    </xf>
    <xf numFmtId="0" fontId="37" fillId="0" borderId="3" xfId="3" applyFont="1" applyBorder="1" applyAlignment="1">
      <alignment horizontal="left" vertical="top" wrapText="1" indent="4"/>
    </xf>
    <xf numFmtId="165" fontId="38" fillId="5" borderId="4" xfId="3" applyNumberFormat="1" applyFont="1" applyFill="1" applyBorder="1" applyAlignment="1" applyProtection="1">
      <alignment horizontal="center" vertical="top" wrapText="1"/>
      <protection locked="0"/>
    </xf>
    <xf numFmtId="0" fontId="34" fillId="0" borderId="0" xfId="4" applyFont="1" applyAlignment="1">
      <alignment horizontal="left" vertical="top"/>
    </xf>
    <xf numFmtId="0" fontId="26" fillId="0" borderId="0" xfId="4"/>
    <xf numFmtId="0" fontId="35" fillId="3" borderId="0" xfId="4" applyFont="1" applyFill="1" applyAlignment="1">
      <alignment wrapText="1"/>
    </xf>
    <xf numFmtId="0" fontId="36" fillId="3" borderId="0" xfId="4" applyFont="1" applyFill="1" applyAlignment="1">
      <alignment horizontal="center" wrapText="1"/>
    </xf>
    <xf numFmtId="0" fontId="37" fillId="0" borderId="3" xfId="4" applyFont="1" applyBorder="1" applyAlignment="1">
      <alignment horizontal="left" vertical="top"/>
    </xf>
    <xf numFmtId="0" fontId="35" fillId="4" borderId="4" xfId="4" applyFont="1" applyFill="1" applyBorder="1" applyAlignment="1">
      <alignment horizontal="center" vertical="top" wrapText="1"/>
    </xf>
    <xf numFmtId="0" fontId="37" fillId="0" borderId="3" xfId="4" applyFont="1" applyBorder="1" applyAlignment="1">
      <alignment horizontal="right" vertical="top"/>
    </xf>
    <xf numFmtId="0" fontId="37" fillId="0" borderId="3" xfId="4" applyFont="1" applyBorder="1" applyAlignment="1">
      <alignment horizontal="left" vertical="top" indent="1"/>
    </xf>
    <xf numFmtId="0" fontId="37" fillId="0" borderId="3" xfId="4" applyFont="1" applyBorder="1" applyAlignment="1">
      <alignment horizontal="left" vertical="top" indent="3"/>
    </xf>
    <xf numFmtId="166" fontId="38" fillId="5" borderId="4" xfId="4" applyNumberFormat="1" applyFont="1" applyFill="1" applyBorder="1" applyAlignment="1" applyProtection="1">
      <alignment horizontal="center" vertical="top" wrapText="1"/>
      <protection locked="0"/>
    </xf>
    <xf numFmtId="0" fontId="37" fillId="0" borderId="3" xfId="4" applyFont="1" applyBorder="1" applyAlignment="1">
      <alignment horizontal="left" vertical="top" indent="4"/>
    </xf>
    <xf numFmtId="167" fontId="38" fillId="6" borderId="4" xfId="4" applyNumberFormat="1" applyFont="1" applyFill="1" applyBorder="1" applyAlignment="1" applyProtection="1">
      <alignment horizontal="center" vertical="top" wrapText="1"/>
      <protection locked="0"/>
    </xf>
    <xf numFmtId="0" fontId="34" fillId="0" borderId="0" xfId="5" applyFont="1" applyAlignment="1">
      <alignment horizontal="left" vertical="top"/>
    </xf>
    <xf numFmtId="0" fontId="25" fillId="0" borderId="0" xfId="5"/>
    <xf numFmtId="0" fontId="35" fillId="3" borderId="0" xfId="5" applyFont="1" applyFill="1" applyAlignment="1">
      <alignment wrapText="1"/>
    </xf>
    <xf numFmtId="0" fontId="36" fillId="3" borderId="0" xfId="5" applyFont="1" applyFill="1" applyAlignment="1">
      <alignment horizontal="center" wrapText="1"/>
    </xf>
    <xf numFmtId="0" fontId="37" fillId="0" borderId="3" xfId="5" applyFont="1" applyBorder="1" applyAlignment="1">
      <alignment horizontal="left" vertical="top"/>
    </xf>
    <xf numFmtId="0" fontId="35" fillId="4" borderId="4" xfId="5" applyFont="1" applyFill="1" applyBorder="1" applyAlignment="1">
      <alignment horizontal="center" vertical="top" wrapText="1"/>
    </xf>
    <xf numFmtId="0" fontId="37" fillId="0" borderId="3" xfId="5" applyFont="1" applyBorder="1" applyAlignment="1">
      <alignment horizontal="right" vertical="top"/>
    </xf>
    <xf numFmtId="0" fontId="37" fillId="0" borderId="3" xfId="5" applyFont="1" applyBorder="1" applyAlignment="1">
      <alignment horizontal="left" vertical="top" indent="1"/>
    </xf>
    <xf numFmtId="0" fontId="37" fillId="0" borderId="3" xfId="5" applyFont="1" applyBorder="1" applyAlignment="1">
      <alignment horizontal="left" vertical="top" indent="3"/>
    </xf>
    <xf numFmtId="166" fontId="38" fillId="5" borderId="4" xfId="5" applyNumberFormat="1" applyFont="1" applyFill="1" applyBorder="1" applyAlignment="1" applyProtection="1">
      <alignment horizontal="center" vertical="top" wrapText="1"/>
      <protection locked="0"/>
    </xf>
    <xf numFmtId="0" fontId="37" fillId="0" borderId="3" xfId="5" applyFont="1" applyBorder="1" applyAlignment="1">
      <alignment horizontal="left" vertical="top" indent="4"/>
    </xf>
    <xf numFmtId="167" fontId="38" fillId="6" borderId="4" xfId="5" applyNumberFormat="1" applyFont="1" applyFill="1" applyBorder="1" applyAlignment="1" applyProtection="1">
      <alignment horizontal="center" vertical="top" wrapText="1"/>
      <protection locked="0"/>
    </xf>
    <xf numFmtId="0" fontId="34" fillId="0" borderId="0" xfId="6" applyFont="1" applyAlignment="1">
      <alignment horizontal="left" vertical="top"/>
    </xf>
    <xf numFmtId="0" fontId="24" fillId="0" borderId="0" xfId="6"/>
    <xf numFmtId="0" fontId="35" fillId="0" borderId="0" xfId="6" applyFont="1" applyAlignment="1">
      <alignment wrapText="1"/>
    </xf>
    <xf numFmtId="0" fontId="36" fillId="3" borderId="0" xfId="6" applyFont="1" applyFill="1" applyAlignment="1">
      <alignment horizontal="center" wrapText="1"/>
    </xf>
    <xf numFmtId="0" fontId="37" fillId="0" borderId="3" xfId="6" applyFont="1" applyBorder="1" applyAlignment="1">
      <alignment horizontal="left" vertical="top" wrapText="1"/>
    </xf>
    <xf numFmtId="0" fontId="35" fillId="4" borderId="4" xfId="6" applyFont="1" applyFill="1" applyBorder="1" applyAlignment="1">
      <alignment horizontal="center" vertical="top" wrapText="1"/>
    </xf>
    <xf numFmtId="0" fontId="37" fillId="0" borderId="3" xfId="6" applyFont="1" applyBorder="1" applyAlignment="1">
      <alignment horizontal="right" vertical="top" wrapText="1"/>
    </xf>
    <xf numFmtId="0" fontId="37" fillId="0" borderId="3" xfId="6" applyFont="1" applyBorder="1" applyAlignment="1">
      <alignment horizontal="left" vertical="top" wrapText="1" indent="1"/>
    </xf>
    <xf numFmtId="0" fontId="37" fillId="0" borderId="3" xfId="6" applyFont="1" applyBorder="1" applyAlignment="1">
      <alignment horizontal="left" vertical="top" wrapText="1" indent="3"/>
    </xf>
    <xf numFmtId="0" fontId="37" fillId="0" borderId="3" xfId="6" applyFont="1" applyBorder="1" applyAlignment="1">
      <alignment horizontal="left" vertical="top" wrapText="1" indent="4"/>
    </xf>
    <xf numFmtId="166" fontId="38" fillId="5" borderId="4" xfId="6" applyNumberFormat="1" applyFont="1" applyFill="1" applyBorder="1" applyAlignment="1" applyProtection="1">
      <alignment horizontal="center" vertical="top" wrapText="1"/>
      <protection locked="0"/>
    </xf>
    <xf numFmtId="167" fontId="38" fillId="6" borderId="4" xfId="6" applyNumberFormat="1" applyFont="1" applyFill="1" applyBorder="1" applyAlignment="1" applyProtection="1">
      <alignment horizontal="center" vertical="top" wrapText="1"/>
      <protection locked="0"/>
    </xf>
    <xf numFmtId="0" fontId="34" fillId="0" borderId="0" xfId="7" applyFont="1" applyAlignment="1">
      <alignment horizontal="left" vertical="top"/>
    </xf>
    <xf numFmtId="0" fontId="23" fillId="0" borderId="0" xfId="7"/>
    <xf numFmtId="0" fontId="34" fillId="0" borderId="0" xfId="7" applyFont="1" applyAlignment="1">
      <alignment horizontal="left" vertical="top" wrapText="1"/>
    </xf>
    <xf numFmtId="0" fontId="35" fillId="0" borderId="0" xfId="7" applyFont="1" applyAlignment="1">
      <alignment wrapText="1"/>
    </xf>
    <xf numFmtId="0" fontId="36" fillId="3" borderId="0" xfId="7" applyFont="1" applyFill="1" applyAlignment="1">
      <alignment horizontal="center" wrapText="1"/>
    </xf>
    <xf numFmtId="0" fontId="37" fillId="0" borderId="3" xfId="7" applyFont="1" applyBorder="1" applyAlignment="1">
      <alignment horizontal="left" vertical="top" wrapText="1"/>
    </xf>
    <xf numFmtId="0" fontId="35" fillId="4" borderId="4" xfId="7" applyFont="1" applyFill="1" applyBorder="1" applyAlignment="1">
      <alignment horizontal="center" vertical="top" wrapText="1"/>
    </xf>
    <xf numFmtId="0" fontId="37" fillId="0" borderId="3" xfId="7" applyFont="1" applyBorder="1" applyAlignment="1">
      <alignment horizontal="right" vertical="top" wrapText="1"/>
    </xf>
    <xf numFmtId="0" fontId="37" fillId="0" borderId="3" xfId="7" applyFont="1" applyBorder="1" applyAlignment="1">
      <alignment horizontal="left" vertical="top" wrapText="1" indent="1"/>
    </xf>
    <xf numFmtId="0" fontId="38" fillId="5" borderId="4" xfId="7" applyFont="1" applyFill="1" applyBorder="1" applyAlignment="1" applyProtection="1">
      <alignment horizontal="right" vertical="top" wrapText="1"/>
      <protection locked="0"/>
    </xf>
    <xf numFmtId="0" fontId="34" fillId="0" borderId="0" xfId="8" applyFont="1" applyAlignment="1">
      <alignment horizontal="left" vertical="top"/>
    </xf>
    <xf numFmtId="0" fontId="22" fillId="0" borderId="0" xfId="8"/>
    <xf numFmtId="0" fontId="36" fillId="3" borderId="0" xfId="8" applyFont="1" applyFill="1" applyAlignment="1">
      <alignment horizontal="center" wrapText="1"/>
    </xf>
    <xf numFmtId="0" fontId="37" fillId="0" borderId="3" xfId="8" applyFont="1" applyBorder="1" applyAlignment="1">
      <alignment horizontal="left" vertical="top"/>
    </xf>
    <xf numFmtId="166" fontId="38" fillId="5" borderId="4" xfId="8" applyNumberFormat="1" applyFont="1" applyFill="1" applyBorder="1" applyAlignment="1" applyProtection="1">
      <alignment horizontal="center" vertical="top" wrapText="1"/>
      <protection locked="0"/>
    </xf>
    <xf numFmtId="167" fontId="38" fillId="6" borderId="4" xfId="8" applyNumberFormat="1" applyFont="1" applyFill="1" applyBorder="1" applyAlignment="1" applyProtection="1">
      <alignment horizontal="center" vertical="top" wrapText="1"/>
      <protection locked="0"/>
    </xf>
    <xf numFmtId="0" fontId="37" fillId="0" borderId="3" xfId="8" applyFont="1" applyBorder="1" applyAlignment="1">
      <alignment horizontal="right" vertical="top"/>
    </xf>
    <xf numFmtId="0" fontId="34" fillId="0" borderId="0" xfId="9" applyFont="1" applyAlignment="1">
      <alignment horizontal="left" vertical="top"/>
    </xf>
    <xf numFmtId="0" fontId="21" fillId="0" borderId="0" xfId="9"/>
    <xf numFmtId="0" fontId="36" fillId="3" borderId="0" xfId="9" applyFont="1" applyFill="1" applyAlignment="1">
      <alignment horizontal="center" wrapText="1"/>
    </xf>
    <xf numFmtId="0" fontId="37" fillId="0" borderId="3" xfId="9" applyFont="1" applyBorder="1" applyAlignment="1">
      <alignment horizontal="left" vertical="top"/>
    </xf>
    <xf numFmtId="166" fontId="38" fillId="5" borderId="4" xfId="9" applyNumberFormat="1" applyFont="1" applyFill="1" applyBorder="1" applyAlignment="1" applyProtection="1">
      <alignment horizontal="center" vertical="top" wrapText="1"/>
      <protection locked="0"/>
    </xf>
    <xf numFmtId="167" fontId="38" fillId="6" borderId="4" xfId="9" applyNumberFormat="1" applyFont="1" applyFill="1" applyBorder="1" applyAlignment="1" applyProtection="1">
      <alignment horizontal="center" vertical="top" wrapText="1"/>
      <protection locked="0"/>
    </xf>
    <xf numFmtId="0" fontId="37" fillId="0" borderId="3" xfId="9" applyFont="1" applyBorder="1" applyAlignment="1">
      <alignment horizontal="right" vertical="top"/>
    </xf>
    <xf numFmtId="0" fontId="34" fillId="0" borderId="0" xfId="10" applyFont="1" applyAlignment="1">
      <alignment horizontal="left" vertical="top"/>
    </xf>
    <xf numFmtId="0" fontId="20" fillId="0" borderId="0" xfId="10"/>
    <xf numFmtId="0" fontId="34" fillId="0" borderId="0" xfId="10" applyFont="1" applyAlignment="1">
      <alignment horizontal="left" vertical="top" wrapText="1"/>
    </xf>
    <xf numFmtId="0" fontId="35" fillId="0" borderId="0" xfId="10" applyFont="1" applyAlignment="1">
      <alignment wrapText="1"/>
    </xf>
    <xf numFmtId="0" fontId="36" fillId="3" borderId="0" xfId="10" applyFont="1" applyFill="1" applyAlignment="1">
      <alignment horizontal="center" wrapText="1"/>
    </xf>
    <xf numFmtId="0" fontId="37" fillId="0" borderId="3" xfId="10" applyFont="1" applyBorder="1" applyAlignment="1">
      <alignment horizontal="left" vertical="top" wrapText="1"/>
    </xf>
    <xf numFmtId="0" fontId="35" fillId="4" borderId="4" xfId="10" applyFont="1" applyFill="1" applyBorder="1" applyAlignment="1">
      <alignment horizontal="center" vertical="top" wrapText="1"/>
    </xf>
    <xf numFmtId="0" fontId="37" fillId="0" borderId="3" xfId="10" applyFont="1" applyBorder="1" applyAlignment="1">
      <alignment horizontal="right" vertical="top" wrapText="1"/>
    </xf>
    <xf numFmtId="0" fontId="37" fillId="0" borderId="3" xfId="10" applyFont="1" applyBorder="1" applyAlignment="1">
      <alignment horizontal="left" vertical="top" wrapText="1" indent="1"/>
    </xf>
    <xf numFmtId="0" fontId="38" fillId="5" borderId="4" xfId="10" applyFont="1" applyFill="1" applyBorder="1" applyAlignment="1" applyProtection="1">
      <alignment horizontal="right" vertical="top" wrapText="1"/>
      <protection locked="0"/>
    </xf>
    <xf numFmtId="0" fontId="34" fillId="0" borderId="0" xfId="11" applyFont="1" applyAlignment="1">
      <alignment horizontal="left" vertical="top"/>
    </xf>
    <xf numFmtId="0" fontId="19" fillId="0" borderId="0" xfId="11"/>
    <xf numFmtId="0" fontId="36" fillId="3" borderId="0" xfId="11" applyFont="1" applyFill="1" applyAlignment="1">
      <alignment horizontal="center" wrapText="1"/>
    </xf>
    <xf numFmtId="0" fontId="35" fillId="3" borderId="0" xfId="11" applyFont="1" applyFill="1" applyAlignment="1">
      <alignment horizontal="left" wrapText="1" indent="1"/>
    </xf>
    <xf numFmtId="0" fontId="37" fillId="0" borderId="3" xfId="11" applyFont="1" applyBorder="1" applyAlignment="1">
      <alignment horizontal="left" vertical="top"/>
    </xf>
    <xf numFmtId="0" fontId="38" fillId="5" borderId="4" xfId="11" applyFont="1" applyFill="1" applyBorder="1" applyAlignment="1" applyProtection="1">
      <alignment horizontal="center" vertical="top" wrapText="1"/>
      <protection locked="0"/>
    </xf>
    <xf numFmtId="166" fontId="38" fillId="5" borderId="4" xfId="11" applyNumberFormat="1" applyFont="1" applyFill="1" applyBorder="1" applyAlignment="1" applyProtection="1">
      <alignment horizontal="center" vertical="top" wrapText="1"/>
      <protection locked="0"/>
    </xf>
    <xf numFmtId="0" fontId="37" fillId="0" borderId="3" xfId="11" applyFont="1" applyBorder="1" applyAlignment="1">
      <alignment horizontal="right" vertical="top"/>
    </xf>
    <xf numFmtId="0" fontId="34" fillId="0" borderId="0" xfId="12" applyFont="1" applyAlignment="1">
      <alignment horizontal="left" vertical="top"/>
    </xf>
    <xf numFmtId="0" fontId="18" fillId="0" borderId="0" xfId="12"/>
    <xf numFmtId="0" fontId="36" fillId="3" borderId="0" xfId="12" applyFont="1" applyFill="1" applyAlignment="1">
      <alignment horizontal="center" wrapText="1"/>
    </xf>
    <xf numFmtId="0" fontId="35" fillId="3" borderId="0" xfId="12" applyFont="1" applyFill="1" applyAlignment="1">
      <alignment horizontal="left" wrapText="1" indent="1"/>
    </xf>
    <xf numFmtId="0" fontId="37" fillId="0" borderId="3" xfId="12" applyFont="1" applyBorder="1" applyAlignment="1">
      <alignment horizontal="left" vertical="top"/>
    </xf>
    <xf numFmtId="0" fontId="38" fillId="5" borderId="4" xfId="12" applyFont="1" applyFill="1" applyBorder="1" applyAlignment="1" applyProtection="1">
      <alignment horizontal="center" vertical="top" wrapText="1"/>
      <protection locked="0"/>
    </xf>
    <xf numFmtId="166" fontId="38" fillId="5" borderId="4" xfId="12" applyNumberFormat="1" applyFont="1" applyFill="1" applyBorder="1" applyAlignment="1" applyProtection="1">
      <alignment horizontal="center" vertical="top" wrapText="1"/>
      <protection locked="0"/>
    </xf>
    <xf numFmtId="0" fontId="37" fillId="0" borderId="3" xfId="12" applyFont="1" applyBorder="1" applyAlignment="1">
      <alignment horizontal="right" vertical="top"/>
    </xf>
    <xf numFmtId="0" fontId="34" fillId="0" borderId="0" xfId="13" applyFont="1" applyAlignment="1">
      <alignment horizontal="left" vertical="top"/>
    </xf>
    <xf numFmtId="0" fontId="17" fillId="0" borderId="0" xfId="13"/>
    <xf numFmtId="0" fontId="36" fillId="3" borderId="0" xfId="13" applyFont="1" applyFill="1" applyAlignment="1">
      <alignment horizontal="center" wrapText="1"/>
    </xf>
    <xf numFmtId="0" fontId="35" fillId="3" borderId="0" xfId="13" applyFont="1" applyFill="1" applyAlignment="1">
      <alignment horizontal="left" wrapText="1" indent="1"/>
    </xf>
    <xf numFmtId="0" fontId="37" fillId="0" borderId="3" xfId="13" applyFont="1" applyBorder="1" applyAlignment="1">
      <alignment horizontal="left" vertical="top"/>
    </xf>
    <xf numFmtId="0" fontId="38" fillId="5" borderId="4" xfId="13" applyFont="1" applyFill="1" applyBorder="1" applyAlignment="1" applyProtection="1">
      <alignment horizontal="center" vertical="top" wrapText="1"/>
      <protection locked="0"/>
    </xf>
    <xf numFmtId="166" fontId="38" fillId="5" borderId="4" xfId="13" applyNumberFormat="1" applyFont="1" applyFill="1" applyBorder="1" applyAlignment="1" applyProtection="1">
      <alignment horizontal="center" vertical="top" wrapText="1"/>
      <protection locked="0"/>
    </xf>
    <xf numFmtId="0" fontId="37" fillId="0" borderId="3" xfId="13" applyFont="1" applyBorder="1" applyAlignment="1">
      <alignment horizontal="right" vertical="top"/>
    </xf>
    <xf numFmtId="0" fontId="34" fillId="0" borderId="0" xfId="14" applyFont="1" applyAlignment="1">
      <alignment horizontal="left" vertical="top"/>
    </xf>
    <xf numFmtId="0" fontId="16" fillId="0" borderId="0" xfId="14"/>
    <xf numFmtId="0" fontId="36" fillId="3" borderId="0" xfId="14" applyFont="1" applyFill="1" applyAlignment="1">
      <alignment horizontal="center" wrapText="1"/>
    </xf>
    <xf numFmtId="0" fontId="35" fillId="3" borderId="0" xfId="14" applyFont="1" applyFill="1" applyAlignment="1">
      <alignment horizontal="left" wrapText="1" indent="1"/>
    </xf>
    <xf numFmtId="0" fontId="37" fillId="0" borderId="3" xfId="14" applyFont="1" applyBorder="1" applyAlignment="1">
      <alignment horizontal="left" vertical="top"/>
    </xf>
    <xf numFmtId="0" fontId="38" fillId="5" borderId="4" xfId="14" applyFont="1" applyFill="1" applyBorder="1" applyAlignment="1" applyProtection="1">
      <alignment horizontal="center" vertical="top" wrapText="1"/>
      <protection locked="0"/>
    </xf>
    <xf numFmtId="166" fontId="38" fillId="5" borderId="4" xfId="14" applyNumberFormat="1" applyFont="1" applyFill="1" applyBorder="1" applyAlignment="1" applyProtection="1">
      <alignment horizontal="center" vertical="top" wrapText="1"/>
      <protection locked="0"/>
    </xf>
    <xf numFmtId="0" fontId="37" fillId="0" borderId="3" xfId="14" applyFont="1" applyBorder="1" applyAlignment="1">
      <alignment horizontal="right" vertical="top"/>
    </xf>
    <xf numFmtId="0" fontId="34" fillId="0" borderId="0" xfId="15" applyFont="1" applyAlignment="1">
      <alignment horizontal="left" vertical="top"/>
    </xf>
    <xf numFmtId="0" fontId="15" fillId="0" borderId="0" xfId="15"/>
    <xf numFmtId="0" fontId="36" fillId="3" borderId="0" xfId="15" applyFont="1" applyFill="1" applyAlignment="1">
      <alignment horizontal="center" wrapText="1"/>
    </xf>
    <xf numFmtId="0" fontId="37" fillId="0" borderId="3" xfId="15" applyFont="1" applyBorder="1" applyAlignment="1">
      <alignment horizontal="left" vertical="top"/>
    </xf>
    <xf numFmtId="166" fontId="38" fillId="5" borderId="4" xfId="15" applyNumberFormat="1" applyFont="1" applyFill="1" applyBorder="1" applyAlignment="1" applyProtection="1">
      <alignment horizontal="center" vertical="top" wrapText="1"/>
      <protection locked="0"/>
    </xf>
    <xf numFmtId="0" fontId="37" fillId="0" borderId="3" xfId="15" applyFont="1" applyBorder="1" applyAlignment="1">
      <alignment horizontal="right" vertical="top"/>
    </xf>
    <xf numFmtId="167" fontId="38" fillId="6" borderId="4" xfId="15" applyNumberFormat="1" applyFont="1" applyFill="1" applyBorder="1" applyAlignment="1" applyProtection="1">
      <alignment horizontal="center" vertical="top" wrapText="1"/>
      <protection locked="0"/>
    </xf>
    <xf numFmtId="0" fontId="34" fillId="0" borderId="0" xfId="16" applyFont="1" applyAlignment="1">
      <alignment horizontal="left" vertical="top"/>
    </xf>
    <xf numFmtId="0" fontId="14" fillId="0" borderId="0" xfId="16"/>
    <xf numFmtId="0" fontId="36" fillId="3" borderId="0" xfId="16" applyFont="1" applyFill="1" applyAlignment="1">
      <alignment horizontal="center" wrapText="1"/>
    </xf>
    <xf numFmtId="0" fontId="37" fillId="0" borderId="3" xfId="16" applyFont="1" applyBorder="1" applyAlignment="1">
      <alignment horizontal="left" vertical="top"/>
    </xf>
    <xf numFmtId="166" fontId="38" fillId="5" borderId="4" xfId="16" applyNumberFormat="1" applyFont="1" applyFill="1" applyBorder="1" applyAlignment="1" applyProtection="1">
      <alignment horizontal="center" vertical="top" wrapText="1"/>
      <protection locked="0"/>
    </xf>
    <xf numFmtId="0" fontId="37" fillId="0" borderId="3" xfId="16" applyFont="1" applyBorder="1" applyAlignment="1">
      <alignment horizontal="right" vertical="top"/>
    </xf>
    <xf numFmtId="0" fontId="34" fillId="0" borderId="0" xfId="17" applyFont="1" applyAlignment="1">
      <alignment horizontal="left" vertical="top"/>
    </xf>
    <xf numFmtId="0" fontId="13" fillId="0" borderId="0" xfId="17"/>
    <xf numFmtId="0" fontId="36" fillId="3" borderId="0" xfId="17" applyFont="1" applyFill="1" applyAlignment="1">
      <alignment horizontal="center" wrapText="1"/>
    </xf>
    <xf numFmtId="0" fontId="37" fillId="0" borderId="3" xfId="17" applyFont="1" applyBorder="1" applyAlignment="1">
      <alignment horizontal="left" vertical="top"/>
    </xf>
    <xf numFmtId="0" fontId="38" fillId="5" borderId="4" xfId="17" applyFont="1" applyFill="1" applyBorder="1" applyAlignment="1" applyProtection="1">
      <alignment horizontal="center" vertical="top" wrapText="1"/>
      <protection locked="0"/>
    </xf>
    <xf numFmtId="166" fontId="38" fillId="5" borderId="4" xfId="17" applyNumberFormat="1" applyFont="1" applyFill="1" applyBorder="1" applyAlignment="1" applyProtection="1">
      <alignment horizontal="center" vertical="top" wrapText="1"/>
      <protection locked="0"/>
    </xf>
    <xf numFmtId="0" fontId="37" fillId="0" borderId="3" xfId="17" applyFont="1" applyBorder="1" applyAlignment="1">
      <alignment horizontal="right" vertical="top"/>
    </xf>
    <xf numFmtId="167" fontId="38" fillId="6" borderId="4" xfId="17" applyNumberFormat="1" applyFont="1" applyFill="1" applyBorder="1" applyAlignment="1" applyProtection="1">
      <alignment horizontal="center" vertical="top" wrapText="1"/>
      <protection locked="0"/>
    </xf>
    <xf numFmtId="0" fontId="34" fillId="0" borderId="0" xfId="18" applyFont="1" applyAlignment="1">
      <alignment horizontal="left" vertical="top"/>
    </xf>
    <xf numFmtId="0" fontId="12" fillId="0" borderId="0" xfId="18"/>
    <xf numFmtId="0" fontId="35" fillId="0" borderId="0" xfId="18" applyFont="1" applyAlignment="1">
      <alignment wrapText="1"/>
    </xf>
    <xf numFmtId="0" fontId="36" fillId="3" borderId="0" xfId="18" applyFont="1" applyFill="1" applyAlignment="1">
      <alignment horizontal="center" wrapText="1"/>
    </xf>
    <xf numFmtId="0" fontId="37" fillId="0" borderId="3" xfId="18" applyFont="1" applyBorder="1" applyAlignment="1">
      <alignment horizontal="left" vertical="top" wrapText="1"/>
    </xf>
    <xf numFmtId="0" fontId="35" fillId="4" borderId="4" xfId="18" applyFont="1" applyFill="1" applyBorder="1" applyAlignment="1">
      <alignment horizontal="center" vertical="top" wrapText="1"/>
    </xf>
    <xf numFmtId="0" fontId="37" fillId="0" borderId="3" xfId="18" applyFont="1" applyBorder="1" applyAlignment="1">
      <alignment horizontal="right" vertical="top" wrapText="1"/>
    </xf>
    <xf numFmtId="0" fontId="37" fillId="0" borderId="3" xfId="18" applyFont="1" applyBorder="1" applyAlignment="1">
      <alignment horizontal="left" vertical="top" wrapText="1" indent="1"/>
    </xf>
    <xf numFmtId="0" fontId="37" fillId="0" borderId="3" xfId="18" applyFont="1" applyBorder="1" applyAlignment="1">
      <alignment horizontal="left" vertical="top" wrapText="1" indent="3"/>
    </xf>
    <xf numFmtId="0" fontId="37" fillId="0" borderId="3" xfId="18" applyFont="1" applyBorder="1" applyAlignment="1">
      <alignment horizontal="left" vertical="top" wrapText="1" indent="4"/>
    </xf>
    <xf numFmtId="166" fontId="38" fillId="5" borderId="4" xfId="18" applyNumberFormat="1" applyFont="1" applyFill="1" applyBorder="1" applyAlignment="1" applyProtection="1">
      <alignment horizontal="center" vertical="top" wrapText="1"/>
      <protection locked="0"/>
    </xf>
    <xf numFmtId="167" fontId="38" fillId="6" borderId="4" xfId="18" applyNumberFormat="1" applyFont="1" applyFill="1" applyBorder="1" applyAlignment="1" applyProtection="1">
      <alignment horizontal="center" vertical="top" wrapText="1"/>
      <protection locked="0"/>
    </xf>
    <xf numFmtId="0" fontId="34" fillId="0" borderId="0" xfId="19" applyFont="1" applyAlignment="1">
      <alignment horizontal="left" vertical="top"/>
    </xf>
    <xf numFmtId="0" fontId="11" fillId="0" borderId="0" xfId="19"/>
    <xf numFmtId="0" fontId="34" fillId="0" borderId="0" xfId="19" applyFont="1" applyAlignment="1">
      <alignment horizontal="left" vertical="top" wrapText="1"/>
    </xf>
    <xf numFmtId="0" fontId="35" fillId="0" borderId="0" xfId="19" applyFont="1" applyAlignment="1">
      <alignment wrapText="1"/>
    </xf>
    <xf numFmtId="0" fontId="36" fillId="3" borderId="0" xfId="19" applyFont="1" applyFill="1" applyAlignment="1">
      <alignment horizontal="center" wrapText="1"/>
    </xf>
    <xf numFmtId="0" fontId="37" fillId="0" borderId="3" xfId="19" applyFont="1" applyBorder="1" applyAlignment="1">
      <alignment horizontal="left" vertical="top" wrapText="1"/>
    </xf>
    <xf numFmtId="0" fontId="35" fillId="4" borderId="4" xfId="19" applyFont="1" applyFill="1" applyBorder="1" applyAlignment="1">
      <alignment horizontal="center" vertical="top" wrapText="1"/>
    </xf>
    <xf numFmtId="0" fontId="37" fillId="0" borderId="3" xfId="19" applyFont="1" applyBorder="1" applyAlignment="1">
      <alignment horizontal="right" vertical="top" wrapText="1"/>
    </xf>
    <xf numFmtId="0" fontId="37" fillId="0" borderId="3" xfId="19" applyFont="1" applyBorder="1" applyAlignment="1">
      <alignment horizontal="left" vertical="top" wrapText="1" indent="1"/>
    </xf>
    <xf numFmtId="0" fontId="38" fillId="5" borderId="4" xfId="19" applyFont="1" applyFill="1" applyBorder="1" applyAlignment="1" applyProtection="1">
      <alignment horizontal="right" vertical="top" wrapText="1"/>
      <protection locked="0"/>
    </xf>
    <xf numFmtId="0" fontId="34" fillId="0" borderId="0" xfId="20" applyFont="1" applyAlignment="1">
      <alignment horizontal="left" vertical="top"/>
    </xf>
    <xf numFmtId="0" fontId="10" fillId="0" borderId="0" xfId="20"/>
    <xf numFmtId="0" fontId="36" fillId="3" borderId="0" xfId="20" applyFont="1" applyFill="1" applyAlignment="1">
      <alignment horizontal="center" wrapText="1"/>
    </xf>
    <xf numFmtId="0" fontId="37" fillId="0" borderId="3" xfId="20" applyFont="1" applyBorder="1" applyAlignment="1">
      <alignment horizontal="left" vertical="top"/>
    </xf>
    <xf numFmtId="166" fontId="38" fillId="5" borderId="4" xfId="20" applyNumberFormat="1" applyFont="1" applyFill="1" applyBorder="1" applyAlignment="1" applyProtection="1">
      <alignment horizontal="center" vertical="top" wrapText="1"/>
      <protection locked="0"/>
    </xf>
    <xf numFmtId="0" fontId="37" fillId="0" borderId="3" xfId="20" applyFont="1" applyBorder="1" applyAlignment="1">
      <alignment horizontal="right" vertical="top"/>
    </xf>
    <xf numFmtId="0" fontId="34" fillId="0" borderId="0" xfId="21" applyFont="1" applyAlignment="1">
      <alignment horizontal="left" vertical="top"/>
    </xf>
    <xf numFmtId="0" fontId="9" fillId="0" borderId="0" xfId="21"/>
    <xf numFmtId="0" fontId="36" fillId="3" borderId="0" xfId="21" applyFont="1" applyFill="1" applyAlignment="1">
      <alignment horizontal="center" wrapText="1"/>
    </xf>
    <xf numFmtId="0" fontId="37" fillId="0" borderId="3" xfId="21" applyFont="1" applyBorder="1" applyAlignment="1">
      <alignment horizontal="left" vertical="top"/>
    </xf>
    <xf numFmtId="0" fontId="38" fillId="5" borderId="4" xfId="21" applyFont="1" applyFill="1" applyBorder="1" applyAlignment="1" applyProtection="1">
      <alignment horizontal="center" vertical="top" wrapText="1"/>
      <protection locked="0"/>
    </xf>
    <xf numFmtId="166" fontId="38" fillId="5" borderId="4" xfId="21" applyNumberFormat="1" applyFont="1" applyFill="1" applyBorder="1" applyAlignment="1" applyProtection="1">
      <alignment horizontal="center" vertical="top" wrapText="1"/>
      <protection locked="0"/>
    </xf>
    <xf numFmtId="0" fontId="37" fillId="0" borderId="3" xfId="21" applyFont="1" applyBorder="1" applyAlignment="1">
      <alignment horizontal="right" vertical="top"/>
    </xf>
    <xf numFmtId="0" fontId="34" fillId="0" borderId="0" xfId="22" applyFont="1" applyAlignment="1">
      <alignment horizontal="left" vertical="top"/>
    </xf>
    <xf numFmtId="0" fontId="8" fillId="0" borderId="0" xfId="22"/>
    <xf numFmtId="0" fontId="35" fillId="0" borderId="0" xfId="22" applyFont="1" applyAlignment="1">
      <alignment wrapText="1"/>
    </xf>
    <xf numFmtId="0" fontId="36" fillId="3" borderId="0" xfId="22" applyFont="1" applyFill="1" applyAlignment="1">
      <alignment horizontal="center" wrapText="1"/>
    </xf>
    <xf numFmtId="0" fontId="37" fillId="0" borderId="3" xfId="22" applyFont="1" applyBorder="1" applyAlignment="1">
      <alignment horizontal="left" vertical="top" wrapText="1"/>
    </xf>
    <xf numFmtId="0" fontId="35" fillId="4" borderId="4" xfId="22" applyFont="1" applyFill="1" applyBorder="1" applyAlignment="1">
      <alignment horizontal="center" vertical="top" wrapText="1"/>
    </xf>
    <xf numFmtId="0" fontId="37" fillId="0" borderId="3" xfId="22" applyFont="1" applyBorder="1" applyAlignment="1">
      <alignment horizontal="right" vertical="top" wrapText="1"/>
    </xf>
    <xf numFmtId="0" fontId="37" fillId="0" borderId="3" xfId="22" applyFont="1" applyBorder="1" applyAlignment="1">
      <alignment horizontal="left" vertical="top" wrapText="1" indent="1"/>
    </xf>
    <xf numFmtId="167" fontId="38" fillId="6" borderId="4" xfId="22" applyNumberFormat="1" applyFont="1" applyFill="1" applyBorder="1" applyAlignment="1" applyProtection="1">
      <alignment horizontal="center" vertical="top" wrapText="1"/>
      <protection locked="0"/>
    </xf>
    <xf numFmtId="166" fontId="38" fillId="5" borderId="4" xfId="22" applyNumberFormat="1" applyFont="1" applyFill="1" applyBorder="1" applyAlignment="1" applyProtection="1">
      <alignment horizontal="center" vertical="top" wrapText="1"/>
      <protection locked="0"/>
    </xf>
    <xf numFmtId="0" fontId="34" fillId="0" borderId="0" xfId="23" applyFont="1" applyAlignment="1">
      <alignment horizontal="left" vertical="top"/>
    </xf>
    <xf numFmtId="0" fontId="7" fillId="0" borderId="0" xfId="23"/>
    <xf numFmtId="0" fontId="34" fillId="0" borderId="0" xfId="23" applyFont="1" applyAlignment="1">
      <alignment horizontal="left" vertical="top" wrapText="1"/>
    </xf>
    <xf numFmtId="0" fontId="35" fillId="0" borderId="0" xfId="23" applyFont="1" applyAlignment="1">
      <alignment wrapText="1"/>
    </xf>
    <xf numFmtId="0" fontId="36" fillId="3" borderId="0" xfId="23" applyFont="1" applyFill="1" applyAlignment="1">
      <alignment horizontal="center" wrapText="1"/>
    </xf>
    <xf numFmtId="0" fontId="37" fillId="0" borderId="3" xfId="23" applyFont="1" applyBorder="1" applyAlignment="1">
      <alignment horizontal="left" vertical="top" wrapText="1"/>
    </xf>
    <xf numFmtId="0" fontId="35" fillId="4" borderId="4" xfId="23" applyFont="1" applyFill="1" applyBorder="1" applyAlignment="1">
      <alignment horizontal="center" vertical="top" wrapText="1"/>
    </xf>
    <xf numFmtId="0" fontId="37" fillId="0" borderId="3" xfId="23" applyFont="1" applyBorder="1" applyAlignment="1">
      <alignment horizontal="right" vertical="top" wrapText="1"/>
    </xf>
    <xf numFmtId="0" fontId="37" fillId="0" borderId="3" xfId="23" applyFont="1" applyBorder="1" applyAlignment="1">
      <alignment horizontal="left" vertical="top" wrapText="1" indent="1"/>
    </xf>
    <xf numFmtId="0" fontId="38" fillId="5" borderId="4" xfId="23" applyFont="1" applyFill="1" applyBorder="1" applyAlignment="1" applyProtection="1">
      <alignment horizontal="right" vertical="top" wrapText="1"/>
      <protection locked="0"/>
    </xf>
    <xf numFmtId="0" fontId="34" fillId="0" borderId="0" xfId="24" applyFont="1" applyAlignment="1">
      <alignment horizontal="left" vertical="top"/>
    </xf>
    <xf numFmtId="0" fontId="6" fillId="0" borderId="0" xfId="24"/>
    <xf numFmtId="0" fontId="36" fillId="3" borderId="0" xfId="24" applyFont="1" applyFill="1" applyAlignment="1">
      <alignment horizontal="center" wrapText="1"/>
    </xf>
    <xf numFmtId="0" fontId="37" fillId="0" borderId="3" xfId="24" applyFont="1" applyBorder="1" applyAlignment="1">
      <alignment horizontal="left" vertical="top"/>
    </xf>
    <xf numFmtId="166" fontId="38" fillId="5" borderId="4" xfId="24" applyNumberFormat="1" applyFont="1" applyFill="1" applyBorder="1" applyAlignment="1" applyProtection="1">
      <alignment horizontal="center" vertical="top" wrapText="1"/>
      <protection locked="0"/>
    </xf>
    <xf numFmtId="0" fontId="37" fillId="0" borderId="3" xfId="24" applyFont="1" applyBorder="1" applyAlignment="1">
      <alignment horizontal="right" vertical="top"/>
    </xf>
    <xf numFmtId="0" fontId="35" fillId="0" borderId="0" xfId="24" applyFont="1" applyAlignment="1">
      <alignment wrapText="1"/>
    </xf>
    <xf numFmtId="0" fontId="37" fillId="0" borderId="3" xfId="24" applyFont="1" applyBorder="1" applyAlignment="1">
      <alignment horizontal="left" vertical="top" wrapText="1"/>
    </xf>
    <xf numFmtId="0" fontId="35" fillId="4" borderId="4" xfId="24" applyFont="1" applyFill="1" applyBorder="1" applyAlignment="1">
      <alignment horizontal="center" vertical="top" wrapText="1"/>
    </xf>
    <xf numFmtId="0" fontId="37" fillId="0" borderId="3" xfId="24" applyFont="1" applyBorder="1" applyAlignment="1">
      <alignment horizontal="right" vertical="top" wrapText="1"/>
    </xf>
    <xf numFmtId="0" fontId="37" fillId="0" borderId="3" xfId="24" applyFont="1" applyBorder="1" applyAlignment="1">
      <alignment horizontal="left" vertical="top" wrapText="1" indent="1"/>
    </xf>
    <xf numFmtId="0" fontId="37" fillId="0" borderId="3" xfId="24" applyFont="1" applyBorder="1" applyAlignment="1">
      <alignment horizontal="left" vertical="top" wrapText="1" indent="3"/>
    </xf>
    <xf numFmtId="0" fontId="37" fillId="0" borderId="3" xfId="24" applyFont="1" applyBorder="1" applyAlignment="1">
      <alignment horizontal="left" vertical="top" wrapText="1" indent="4"/>
    </xf>
    <xf numFmtId="0" fontId="34" fillId="0" borderId="0" xfId="25" applyFont="1" applyAlignment="1">
      <alignment horizontal="left" vertical="top"/>
    </xf>
    <xf numFmtId="0" fontId="5" fillId="0" borderId="0" xfId="25"/>
    <xf numFmtId="0" fontId="34" fillId="0" borderId="0" xfId="25" applyFont="1" applyAlignment="1">
      <alignment horizontal="left" vertical="top" wrapText="1"/>
    </xf>
    <xf numFmtId="0" fontId="35" fillId="0" borderId="0" xfId="25" applyFont="1" applyAlignment="1">
      <alignment wrapText="1"/>
    </xf>
    <xf numFmtId="0" fontId="36" fillId="3" borderId="0" xfId="25" applyFont="1" applyFill="1" applyAlignment="1">
      <alignment horizontal="center" wrapText="1"/>
    </xf>
    <xf numFmtId="0" fontId="37" fillId="0" borderId="3" xfId="25" applyFont="1" applyBorder="1" applyAlignment="1">
      <alignment horizontal="left" vertical="top" wrapText="1"/>
    </xf>
    <xf numFmtId="0" fontId="35" fillId="4" borderId="4" xfId="25" applyFont="1" applyFill="1" applyBorder="1" applyAlignment="1">
      <alignment horizontal="center" vertical="top" wrapText="1"/>
    </xf>
    <xf numFmtId="0" fontId="37" fillId="0" borderId="3" xfId="25" applyFont="1" applyBorder="1" applyAlignment="1">
      <alignment horizontal="right" vertical="top" wrapText="1"/>
    </xf>
    <xf numFmtId="0" fontId="37" fillId="0" borderId="3" xfId="25" applyFont="1" applyBorder="1" applyAlignment="1">
      <alignment horizontal="left" vertical="top" wrapText="1" indent="1"/>
    </xf>
    <xf numFmtId="0" fontId="38" fillId="5" borderId="4" xfId="25" applyFont="1" applyFill="1" applyBorder="1" applyAlignment="1" applyProtection="1">
      <alignment horizontal="right" vertical="top" wrapText="1"/>
      <protection locked="0"/>
    </xf>
    <xf numFmtId="0" fontId="34" fillId="0" borderId="0" xfId="26" applyFont="1" applyAlignment="1">
      <alignment horizontal="left" vertical="top"/>
    </xf>
    <xf numFmtId="0" fontId="4" fillId="0" borderId="0" xfId="26"/>
    <xf numFmtId="0" fontId="36" fillId="3" borderId="0" xfId="26" applyFont="1" applyFill="1" applyAlignment="1">
      <alignment horizontal="center" wrapText="1"/>
    </xf>
    <xf numFmtId="0" fontId="37" fillId="0" borderId="3" xfId="26" applyFont="1" applyBorder="1" applyAlignment="1">
      <alignment horizontal="left" vertical="top"/>
    </xf>
    <xf numFmtId="166" fontId="38" fillId="5" borderId="4" xfId="26" applyNumberFormat="1" applyFont="1" applyFill="1" applyBorder="1" applyAlignment="1" applyProtection="1">
      <alignment horizontal="center" vertical="top" wrapText="1"/>
      <protection locked="0"/>
    </xf>
    <xf numFmtId="0" fontId="38" fillId="5" borderId="4" xfId="26" applyFont="1" applyFill="1" applyBorder="1" applyAlignment="1" applyProtection="1">
      <alignment horizontal="center" vertical="top" wrapText="1"/>
      <protection locked="0"/>
    </xf>
    <xf numFmtId="0" fontId="37" fillId="0" borderId="3" xfId="26" applyFont="1" applyBorder="1" applyAlignment="1">
      <alignment horizontal="right" vertical="top"/>
    </xf>
    <xf numFmtId="0" fontId="34" fillId="0" borderId="0" xfId="27" applyFont="1" applyAlignment="1">
      <alignment horizontal="left" vertical="top"/>
    </xf>
    <xf numFmtId="0" fontId="3" fillId="0" borderId="0" xfId="27"/>
    <xf numFmtId="0" fontId="36" fillId="3" borderId="0" xfId="27" applyFont="1" applyFill="1" applyAlignment="1">
      <alignment horizontal="center" wrapText="1"/>
    </xf>
    <xf numFmtId="0" fontId="37" fillId="0" borderId="3" xfId="27" applyFont="1" applyBorder="1" applyAlignment="1">
      <alignment horizontal="left" vertical="top"/>
    </xf>
    <xf numFmtId="166" fontId="38" fillId="5" borderId="4" xfId="27" applyNumberFormat="1" applyFont="1" applyFill="1" applyBorder="1" applyAlignment="1" applyProtection="1">
      <alignment horizontal="center" vertical="top" wrapText="1"/>
      <protection locked="0"/>
    </xf>
    <xf numFmtId="0" fontId="37" fillId="0" borderId="3" xfId="27" applyFont="1" applyBorder="1" applyAlignment="1">
      <alignment horizontal="right" vertical="top"/>
    </xf>
    <xf numFmtId="0" fontId="34" fillId="0" borderId="0" xfId="28" applyFont="1" applyAlignment="1">
      <alignment horizontal="left" vertical="top"/>
    </xf>
    <xf numFmtId="0" fontId="2" fillId="0" borderId="0" xfId="28"/>
    <xf numFmtId="0" fontId="34" fillId="0" borderId="0" xfId="28" applyFont="1" applyAlignment="1">
      <alignment horizontal="left" vertical="top" wrapText="1"/>
    </xf>
    <xf numFmtId="0" fontId="35" fillId="0" borderId="0" xfId="28" applyFont="1" applyAlignment="1">
      <alignment wrapText="1"/>
    </xf>
    <xf numFmtId="0" fontId="36" fillId="3" borderId="0" xfId="28" applyFont="1" applyFill="1" applyAlignment="1">
      <alignment horizontal="center" wrapText="1"/>
    </xf>
    <xf numFmtId="0" fontId="37" fillId="0" borderId="3" xfId="28" applyFont="1" applyBorder="1" applyAlignment="1">
      <alignment horizontal="left" vertical="top" wrapText="1"/>
    </xf>
    <xf numFmtId="0" fontId="35" fillId="4" borderId="4" xfId="28" applyFont="1" applyFill="1" applyBorder="1" applyAlignment="1">
      <alignment horizontal="center" vertical="top" wrapText="1"/>
    </xf>
    <xf numFmtId="0" fontId="37" fillId="0" borderId="3" xfId="28" applyFont="1" applyBorder="1" applyAlignment="1">
      <alignment horizontal="right" vertical="top" wrapText="1"/>
    </xf>
    <xf numFmtId="0" fontId="37" fillId="0" borderId="3" xfId="28" applyFont="1" applyBorder="1" applyAlignment="1">
      <alignment horizontal="left" vertical="top" wrapText="1" indent="1"/>
    </xf>
    <xf numFmtId="0" fontId="38" fillId="5" borderId="4" xfId="28" applyFont="1" applyFill="1" applyBorder="1" applyAlignment="1" applyProtection="1">
      <alignment horizontal="right" vertical="top" wrapText="1"/>
      <protection locked="0"/>
    </xf>
    <xf numFmtId="0" fontId="34" fillId="0" borderId="0" xfId="1" applyFont="1" applyAlignment="1">
      <alignment horizontal="right" vertical="top" wrapText="1"/>
    </xf>
    <xf numFmtId="0" fontId="34" fillId="0" borderId="0" xfId="2" applyFont="1" applyAlignment="1">
      <alignment horizontal="left" vertical="top" wrapText="1"/>
    </xf>
    <xf numFmtId="0" fontId="34" fillId="0" borderId="0" xfId="2" applyFont="1" applyAlignment="1">
      <alignment horizontal="right" vertical="top" wrapText="1"/>
    </xf>
    <xf numFmtId="0" fontId="34" fillId="0" borderId="0" xfId="3" applyFont="1" applyAlignment="1">
      <alignment horizontal="left" vertical="top" wrapText="1"/>
    </xf>
    <xf numFmtId="0" fontId="27" fillId="0" borderId="0" xfId="3"/>
    <xf numFmtId="0" fontId="34" fillId="0" borderId="0" xfId="3" applyFont="1" applyAlignment="1">
      <alignment horizontal="right" vertical="top" wrapText="1"/>
    </xf>
    <xf numFmtId="0" fontId="34" fillId="0" borderId="0" xfId="4" applyFont="1" applyAlignment="1">
      <alignment horizontal="left" vertical="top" wrapText="1"/>
    </xf>
    <xf numFmtId="0" fontId="34" fillId="0" borderId="0" xfId="4" applyFont="1" applyAlignment="1">
      <alignment horizontal="right" vertical="top" wrapText="1"/>
    </xf>
    <xf numFmtId="0" fontId="35" fillId="0" borderId="0" xfId="4" applyFont="1" applyAlignment="1">
      <alignment wrapText="1"/>
    </xf>
    <xf numFmtId="0" fontId="34" fillId="0" borderId="0" xfId="5" applyFont="1" applyAlignment="1">
      <alignment horizontal="left" vertical="top" wrapText="1"/>
    </xf>
    <xf numFmtId="0" fontId="34" fillId="0" borderId="0" xfId="5" applyFont="1" applyAlignment="1">
      <alignment horizontal="right" vertical="top" wrapText="1"/>
    </xf>
    <xf numFmtId="0" fontId="35" fillId="0" borderId="0" xfId="5" applyFont="1" applyAlignment="1">
      <alignment wrapText="1"/>
    </xf>
    <xf numFmtId="0" fontId="34" fillId="0" borderId="0" xfId="6" applyFont="1" applyAlignment="1">
      <alignment horizontal="left" vertical="top" wrapText="1"/>
    </xf>
    <xf numFmtId="0" fontId="34" fillId="0" borderId="0" xfId="6" applyFont="1" applyAlignment="1">
      <alignment horizontal="right" vertical="top" wrapText="1"/>
    </xf>
    <xf numFmtId="0" fontId="34" fillId="0" borderId="0" xfId="7" applyFont="1" applyAlignment="1">
      <alignment horizontal="right" vertical="top" wrapText="1"/>
    </xf>
    <xf numFmtId="0" fontId="37" fillId="0" borderId="5" xfId="8" applyFont="1" applyBorder="1" applyAlignment="1">
      <alignment horizontal="left" vertical="top"/>
    </xf>
    <xf numFmtId="0" fontId="37" fillId="0" borderId="0" xfId="8" applyFont="1" applyAlignment="1">
      <alignment horizontal="left" vertical="top"/>
    </xf>
    <xf numFmtId="0" fontId="37" fillId="0" borderId="3" xfId="8" applyFont="1" applyBorder="1" applyAlignment="1">
      <alignment horizontal="left" vertical="top"/>
    </xf>
    <xf numFmtId="0" fontId="37" fillId="0" borderId="5" xfId="8" applyFont="1" applyBorder="1" applyAlignment="1">
      <alignment horizontal="right" vertical="top"/>
    </xf>
    <xf numFmtId="0" fontId="37" fillId="0" borderId="0" xfId="8" applyFont="1" applyAlignment="1">
      <alignment horizontal="right" vertical="top"/>
    </xf>
    <xf numFmtId="0" fontId="37" fillId="0" borderId="3" xfId="8" applyFont="1" applyBorder="1" applyAlignment="1">
      <alignment horizontal="right" vertical="top"/>
    </xf>
    <xf numFmtId="0" fontId="34" fillId="0" borderId="5" xfId="8" applyFont="1" applyBorder="1" applyAlignment="1">
      <alignment horizontal="left" vertical="top" wrapText="1"/>
    </xf>
    <xf numFmtId="0" fontId="34" fillId="0" borderId="5" xfId="8" applyFont="1" applyBorder="1" applyAlignment="1">
      <alignment horizontal="right" vertical="top" wrapText="1"/>
    </xf>
    <xf numFmtId="0" fontId="35" fillId="0" borderId="0" xfId="8" applyFont="1" applyAlignment="1">
      <alignment wrapText="1"/>
    </xf>
    <xf numFmtId="0" fontId="36" fillId="3" borderId="0" xfId="8" applyFont="1" applyFill="1" applyAlignment="1">
      <alignment horizontal="center" wrapText="1"/>
    </xf>
    <xf numFmtId="0" fontId="34" fillId="0" borderId="0" xfId="8" applyFont="1" applyAlignment="1">
      <alignment horizontal="left" vertical="top" wrapText="1"/>
    </xf>
    <xf numFmtId="0" fontId="34" fillId="0" borderId="0" xfId="8" applyFont="1" applyAlignment="1">
      <alignment horizontal="right" vertical="top" wrapText="1"/>
    </xf>
    <xf numFmtId="0" fontId="37" fillId="0" borderId="0" xfId="9" applyFont="1" applyAlignment="1">
      <alignment horizontal="left" vertical="top"/>
    </xf>
    <xf numFmtId="0" fontId="37" fillId="0" borderId="3" xfId="9" applyFont="1" applyBorder="1" applyAlignment="1">
      <alignment horizontal="left" vertical="top"/>
    </xf>
    <xf numFmtId="0" fontId="37" fillId="0" borderId="0" xfId="9" applyFont="1" applyAlignment="1">
      <alignment horizontal="right" vertical="top"/>
    </xf>
    <xf numFmtId="0" fontId="37" fillId="0" borderId="3" xfId="9" applyFont="1" applyBorder="1" applyAlignment="1">
      <alignment horizontal="right" vertical="top"/>
    </xf>
    <xf numFmtId="0" fontId="34" fillId="0" borderId="0" xfId="9" applyFont="1" applyAlignment="1">
      <alignment horizontal="left" vertical="top" wrapText="1"/>
    </xf>
    <xf numFmtId="0" fontId="34" fillId="0" borderId="0" xfId="9" applyFont="1" applyAlignment="1">
      <alignment horizontal="right" vertical="top" wrapText="1"/>
    </xf>
    <xf numFmtId="0" fontId="35" fillId="0" borderId="0" xfId="9" applyFont="1" applyAlignment="1">
      <alignment wrapText="1"/>
    </xf>
    <xf numFmtId="0" fontId="36" fillId="3" borderId="0" xfId="9" applyFont="1" applyFill="1" applyAlignment="1">
      <alignment horizontal="center" wrapText="1"/>
    </xf>
    <xf numFmtId="0" fontId="37" fillId="0" borderId="5" xfId="9" applyFont="1" applyBorder="1" applyAlignment="1">
      <alignment horizontal="left" vertical="top"/>
    </xf>
    <xf numFmtId="0" fontId="37" fillId="0" borderId="5" xfId="9" applyFont="1" applyBorder="1" applyAlignment="1">
      <alignment horizontal="right" vertical="top"/>
    </xf>
    <xf numFmtId="0" fontId="34" fillId="0" borderId="5" xfId="9" applyFont="1" applyBorder="1" applyAlignment="1">
      <alignment horizontal="left" vertical="top" wrapText="1"/>
    </xf>
    <xf numFmtId="0" fontId="34" fillId="0" borderId="5" xfId="9" applyFont="1" applyBorder="1" applyAlignment="1">
      <alignment horizontal="right" vertical="top" wrapText="1"/>
    </xf>
    <xf numFmtId="0" fontId="34" fillId="0" borderId="0" xfId="10" applyFont="1" applyAlignment="1">
      <alignment horizontal="right" vertical="top" wrapText="1"/>
    </xf>
    <xf numFmtId="0" fontId="35" fillId="0" borderId="0" xfId="11" applyFont="1" applyAlignment="1">
      <alignment wrapText="1"/>
    </xf>
    <xf numFmtId="0" fontId="34" fillId="0" borderId="0" xfId="11" applyFont="1" applyAlignment="1">
      <alignment horizontal="left" vertical="top" wrapText="1"/>
    </xf>
    <xf numFmtId="0" fontId="34" fillId="0" borderId="0" xfId="11" applyFont="1" applyAlignment="1">
      <alignment horizontal="right" vertical="top" wrapText="1"/>
    </xf>
    <xf numFmtId="0" fontId="35" fillId="0" borderId="0" xfId="12" applyFont="1" applyAlignment="1">
      <alignment wrapText="1"/>
    </xf>
    <xf numFmtId="0" fontId="34" fillId="0" borderId="0" xfId="12" applyFont="1" applyAlignment="1">
      <alignment horizontal="left" vertical="top" wrapText="1"/>
    </xf>
    <xf numFmtId="0" fontId="34" fillId="0" borderId="0" xfId="12" applyFont="1" applyAlignment="1">
      <alignment horizontal="right" vertical="top" wrapText="1"/>
    </xf>
    <xf numFmtId="0" fontId="35" fillId="0" borderId="0" xfId="13" applyFont="1" applyAlignment="1">
      <alignment wrapText="1"/>
    </xf>
    <xf numFmtId="0" fontId="34" fillId="0" borderId="0" xfId="13" applyFont="1" applyAlignment="1">
      <alignment horizontal="left" vertical="top" wrapText="1"/>
    </xf>
    <xf numFmtId="0" fontId="34" fillId="0" borderId="0" xfId="13" applyFont="1" applyAlignment="1">
      <alignment horizontal="right" vertical="top" wrapText="1"/>
    </xf>
    <xf numFmtId="0" fontId="35" fillId="0" borderId="0" xfId="14" applyFont="1" applyAlignment="1">
      <alignment wrapText="1"/>
    </xf>
    <xf numFmtId="0" fontId="34" fillId="0" borderId="0" xfId="14" applyFont="1" applyAlignment="1">
      <alignment horizontal="left" vertical="top" wrapText="1"/>
    </xf>
    <xf numFmtId="0" fontId="34" fillId="0" borderId="0" xfId="14" applyFont="1" applyAlignment="1">
      <alignment horizontal="right" vertical="top" wrapText="1"/>
    </xf>
    <xf numFmtId="0" fontId="34" fillId="0" borderId="0" xfId="15" applyFont="1" applyAlignment="1">
      <alignment horizontal="left" vertical="top" wrapText="1"/>
    </xf>
    <xf numFmtId="0" fontId="34" fillId="0" borderId="0" xfId="15" applyFont="1" applyAlignment="1">
      <alignment horizontal="right" vertical="top" wrapText="1"/>
    </xf>
    <xf numFmtId="0" fontId="35" fillId="0" borderId="0" xfId="15" applyFont="1" applyAlignment="1">
      <alignment wrapText="1"/>
    </xf>
    <xf numFmtId="0" fontId="37" fillId="0" borderId="0" xfId="15" applyFont="1" applyAlignment="1">
      <alignment horizontal="left" vertical="top"/>
    </xf>
    <xf numFmtId="0" fontId="37" fillId="0" borderId="3" xfId="15" applyFont="1" applyBorder="1" applyAlignment="1">
      <alignment horizontal="left" vertical="top"/>
    </xf>
    <xf numFmtId="0" fontId="37" fillId="0" borderId="0" xfId="15" applyFont="1" applyAlignment="1">
      <alignment horizontal="right" vertical="top"/>
    </xf>
    <xf numFmtId="0" fontId="37" fillId="0" borderId="3" xfId="15" applyFont="1" applyBorder="1" applyAlignment="1">
      <alignment horizontal="right" vertical="top"/>
    </xf>
    <xf numFmtId="0" fontId="37" fillId="0" borderId="5" xfId="15" applyFont="1" applyBorder="1" applyAlignment="1">
      <alignment horizontal="left" vertical="top"/>
    </xf>
    <xf numFmtId="0" fontId="37" fillId="0" borderId="5" xfId="15" applyFont="1" applyBorder="1" applyAlignment="1">
      <alignment horizontal="right" vertical="top"/>
    </xf>
    <xf numFmtId="0" fontId="34" fillId="0" borderId="5" xfId="15" applyFont="1" applyBorder="1" applyAlignment="1">
      <alignment horizontal="left" vertical="top" wrapText="1"/>
    </xf>
    <xf numFmtId="0" fontId="36" fillId="3" borderId="0" xfId="15" applyFont="1" applyFill="1" applyAlignment="1">
      <alignment horizontal="center" wrapText="1"/>
    </xf>
    <xf numFmtId="0" fontId="34" fillId="0" borderId="5" xfId="15" applyFont="1" applyBorder="1" applyAlignment="1">
      <alignment horizontal="right" vertical="top" wrapText="1"/>
    </xf>
    <xf numFmtId="0" fontId="34" fillId="0" borderId="0" xfId="16" applyFont="1" applyAlignment="1">
      <alignment horizontal="left" vertical="top" wrapText="1"/>
    </xf>
    <xf numFmtId="0" fontId="34" fillId="0" borderId="0" xfId="16" applyFont="1" applyAlignment="1">
      <alignment horizontal="right" vertical="top" wrapText="1"/>
    </xf>
    <xf numFmtId="0" fontId="35" fillId="0" borderId="0" xfId="16" applyFont="1" applyAlignment="1">
      <alignment wrapText="1"/>
    </xf>
    <xf numFmtId="0" fontId="36" fillId="3" borderId="0" xfId="16" applyFont="1" applyFill="1" applyAlignment="1">
      <alignment horizontal="center" wrapText="1"/>
    </xf>
    <xf numFmtId="0" fontId="37" fillId="0" borderId="0" xfId="16" applyFont="1" applyAlignment="1">
      <alignment horizontal="left" vertical="top"/>
    </xf>
    <xf numFmtId="0" fontId="37" fillId="0" borderId="3" xfId="16" applyFont="1" applyBorder="1" applyAlignment="1">
      <alignment horizontal="left" vertical="top"/>
    </xf>
    <xf numFmtId="0" fontId="37" fillId="0" borderId="0" xfId="16" applyFont="1" applyAlignment="1">
      <alignment horizontal="right" vertical="top"/>
    </xf>
    <xf numFmtId="0" fontId="37" fillId="0" borderId="3" xfId="16" applyFont="1" applyBorder="1" applyAlignment="1">
      <alignment horizontal="right" vertical="top"/>
    </xf>
    <xf numFmtId="0" fontId="34" fillId="0" borderId="5" xfId="16" applyFont="1" applyBorder="1" applyAlignment="1">
      <alignment horizontal="left" vertical="top" wrapText="1"/>
    </xf>
    <xf numFmtId="0" fontId="34" fillId="0" borderId="5" xfId="16" applyFont="1" applyBorder="1" applyAlignment="1">
      <alignment horizontal="right" vertical="top" wrapText="1"/>
    </xf>
    <xf numFmtId="0" fontId="35" fillId="0" borderId="0" xfId="17" applyFont="1" applyAlignment="1">
      <alignment wrapText="1"/>
    </xf>
    <xf numFmtId="0" fontId="34" fillId="0" borderId="0" xfId="17" applyFont="1" applyAlignment="1">
      <alignment horizontal="left" vertical="top" wrapText="1"/>
    </xf>
    <xf numFmtId="0" fontId="34" fillId="0" borderId="0" xfId="17" applyFont="1" applyAlignment="1">
      <alignment horizontal="right" vertical="top" wrapText="1"/>
    </xf>
    <xf numFmtId="0" fontId="36" fillId="3" borderId="0" xfId="17" applyFont="1" applyFill="1" applyAlignment="1">
      <alignment horizontal="center" wrapText="1"/>
    </xf>
    <xf numFmtId="0" fontId="37" fillId="0" borderId="0" xfId="17" applyFont="1" applyAlignment="1">
      <alignment horizontal="left" vertical="top"/>
    </xf>
    <xf numFmtId="0" fontId="37" fillId="0" borderId="3" xfId="17" applyFont="1" applyBorder="1" applyAlignment="1">
      <alignment horizontal="left" vertical="top"/>
    </xf>
    <xf numFmtId="0" fontId="37" fillId="0" borderId="6" xfId="17" applyFont="1" applyBorder="1" applyAlignment="1">
      <alignment horizontal="right" vertical="top"/>
    </xf>
    <xf numFmtId="0" fontId="37" fillId="0" borderId="7" xfId="17" applyFont="1" applyBorder="1" applyAlignment="1">
      <alignment horizontal="right" vertical="top"/>
    </xf>
    <xf numFmtId="0" fontId="37" fillId="0" borderId="5" xfId="17" applyFont="1" applyBorder="1" applyAlignment="1">
      <alignment horizontal="left" vertical="top"/>
    </xf>
    <xf numFmtId="0" fontId="37" fillId="0" borderId="8" xfId="17" applyFont="1" applyBorder="1" applyAlignment="1">
      <alignment horizontal="right" vertical="top"/>
    </xf>
    <xf numFmtId="0" fontId="34" fillId="0" borderId="5" xfId="17" applyFont="1" applyBorder="1" applyAlignment="1">
      <alignment horizontal="left" vertical="top" wrapText="1"/>
    </xf>
    <xf numFmtId="0" fontId="34" fillId="0" borderId="5" xfId="17" applyFont="1" applyBorder="1" applyAlignment="1">
      <alignment horizontal="right" vertical="top" wrapText="1"/>
    </xf>
    <xf numFmtId="0" fontId="34" fillId="0" borderId="0" xfId="18" applyFont="1" applyAlignment="1">
      <alignment horizontal="left" vertical="top" wrapText="1"/>
    </xf>
    <xf numFmtId="0" fontId="34" fillId="0" borderId="0" xfId="18" applyFont="1" applyAlignment="1">
      <alignment horizontal="right" vertical="top" wrapText="1"/>
    </xf>
    <xf numFmtId="0" fontId="34" fillId="0" borderId="5" xfId="18" applyFont="1" applyBorder="1" applyAlignment="1">
      <alignment horizontal="left" vertical="top" wrapText="1"/>
    </xf>
    <xf numFmtId="0" fontId="34" fillId="0" borderId="5" xfId="18" applyFont="1" applyBorder="1" applyAlignment="1">
      <alignment horizontal="right" vertical="top" wrapText="1"/>
    </xf>
    <xf numFmtId="0" fontId="34" fillId="0" borderId="0" xfId="19" applyFont="1" applyAlignment="1">
      <alignment horizontal="right" vertical="top" wrapText="1"/>
    </xf>
    <xf numFmtId="0" fontId="37" fillId="0" borderId="5" xfId="20" applyFont="1" applyBorder="1" applyAlignment="1">
      <alignment horizontal="left" vertical="top"/>
    </xf>
    <xf numFmtId="0" fontId="37" fillId="0" borderId="0" xfId="20" applyFont="1" applyAlignment="1">
      <alignment horizontal="left" vertical="top"/>
    </xf>
    <xf numFmtId="0" fontId="37" fillId="0" borderId="3" xfId="20" applyFont="1" applyBorder="1" applyAlignment="1">
      <alignment horizontal="left" vertical="top"/>
    </xf>
    <xf numFmtId="0" fontId="37" fillId="0" borderId="5" xfId="20" applyFont="1" applyBorder="1" applyAlignment="1">
      <alignment horizontal="right" vertical="top"/>
    </xf>
    <xf numFmtId="0" fontId="37" fillId="0" borderId="0" xfId="20" applyFont="1" applyAlignment="1">
      <alignment horizontal="right" vertical="top"/>
    </xf>
    <xf numFmtId="0" fontId="37" fillId="0" borderId="3" xfId="20" applyFont="1" applyBorder="1" applyAlignment="1">
      <alignment horizontal="right" vertical="top"/>
    </xf>
    <xf numFmtId="0" fontId="35" fillId="0" borderId="0" xfId="20" applyFont="1" applyAlignment="1">
      <alignment wrapText="1"/>
    </xf>
    <xf numFmtId="0" fontId="34" fillId="0" borderId="0" xfId="20" applyFont="1" applyAlignment="1">
      <alignment horizontal="left" vertical="top" wrapText="1"/>
    </xf>
    <xf numFmtId="0" fontId="34" fillId="0" borderId="0" xfId="20" applyFont="1" applyAlignment="1">
      <alignment horizontal="right" vertical="top" wrapText="1"/>
    </xf>
    <xf numFmtId="0" fontId="35" fillId="0" borderId="0" xfId="21" applyFont="1" applyAlignment="1">
      <alignment wrapText="1"/>
    </xf>
    <xf numFmtId="0" fontId="34" fillId="0" borderId="0" xfId="21" applyFont="1" applyAlignment="1">
      <alignment horizontal="left" vertical="top" wrapText="1"/>
    </xf>
    <xf numFmtId="0" fontId="34" fillId="0" borderId="0" xfId="21" applyFont="1" applyAlignment="1">
      <alignment horizontal="right" vertical="top" wrapText="1"/>
    </xf>
    <xf numFmtId="0" fontId="36" fillId="3" borderId="0" xfId="21" applyFont="1" applyFill="1" applyAlignment="1">
      <alignment horizontal="center" wrapText="1"/>
    </xf>
    <xf numFmtId="0" fontId="37" fillId="0" borderId="0" xfId="21" applyFont="1" applyAlignment="1">
      <alignment horizontal="left" vertical="top"/>
    </xf>
    <xf numFmtId="0" fontId="37" fillId="0" borderId="3" xfId="21" applyFont="1" applyBorder="1" applyAlignment="1">
      <alignment horizontal="left" vertical="top"/>
    </xf>
    <xf numFmtId="0" fontId="37" fillId="0" borderId="6" xfId="21" applyFont="1" applyBorder="1" applyAlignment="1">
      <alignment horizontal="right" vertical="top"/>
    </xf>
    <xf numFmtId="0" fontId="37" fillId="0" borderId="7" xfId="21" applyFont="1" applyBorder="1" applyAlignment="1">
      <alignment horizontal="right" vertical="top"/>
    </xf>
    <xf numFmtId="0" fontId="37" fillId="0" borderId="5" xfId="21" applyFont="1" applyBorder="1" applyAlignment="1">
      <alignment horizontal="left" vertical="top"/>
    </xf>
    <xf numFmtId="0" fontId="37" fillId="0" borderId="8" xfId="21" applyFont="1" applyBorder="1" applyAlignment="1">
      <alignment horizontal="right" vertical="top"/>
    </xf>
    <xf numFmtId="0" fontId="34" fillId="0" borderId="0" xfId="22" applyFont="1" applyAlignment="1">
      <alignment horizontal="left" vertical="top" wrapText="1"/>
    </xf>
    <xf numFmtId="0" fontId="34" fillId="0" borderId="0" xfId="22" applyFont="1" applyAlignment="1">
      <alignment horizontal="right" vertical="top" wrapText="1"/>
    </xf>
    <xf numFmtId="0" fontId="34" fillId="0" borderId="0" xfId="23" applyFont="1" applyAlignment="1">
      <alignment horizontal="right" vertical="top" wrapText="1"/>
    </xf>
    <xf numFmtId="0" fontId="34" fillId="0" borderId="5" xfId="24" applyFont="1" applyBorder="1" applyAlignment="1">
      <alignment horizontal="left" vertical="top" wrapText="1"/>
    </xf>
    <xf numFmtId="0" fontId="34" fillId="0" borderId="5" xfId="24" applyFont="1" applyBorder="1" applyAlignment="1">
      <alignment horizontal="right" vertical="top" wrapText="1"/>
    </xf>
    <xf numFmtId="0" fontId="34" fillId="0" borderId="0" xfId="24" applyFont="1" applyAlignment="1">
      <alignment horizontal="left" vertical="top" wrapText="1"/>
    </xf>
    <xf numFmtId="0" fontId="34" fillId="0" borderId="0" xfId="24" applyFont="1" applyAlignment="1">
      <alignment horizontal="right" vertical="top" wrapText="1"/>
    </xf>
    <xf numFmtId="0" fontId="35" fillId="0" borderId="0" xfId="24" applyFont="1" applyAlignment="1">
      <alignment wrapText="1"/>
    </xf>
    <xf numFmtId="0" fontId="36" fillId="3" borderId="0" xfId="24" applyFont="1" applyFill="1" applyAlignment="1">
      <alignment horizontal="center" wrapText="1"/>
    </xf>
    <xf numFmtId="0" fontId="37" fillId="0" borderId="5" xfId="24" applyFont="1" applyBorder="1" applyAlignment="1">
      <alignment horizontal="left" vertical="top"/>
    </xf>
    <xf numFmtId="0" fontId="37" fillId="0" borderId="0" xfId="24" applyFont="1" applyAlignment="1">
      <alignment horizontal="left" vertical="top"/>
    </xf>
    <xf numFmtId="0" fontId="37" fillId="0" borderId="3" xfId="24" applyFont="1" applyBorder="1" applyAlignment="1">
      <alignment horizontal="left" vertical="top"/>
    </xf>
    <xf numFmtId="0" fontId="37" fillId="0" borderId="8" xfId="24" applyFont="1" applyBorder="1" applyAlignment="1">
      <alignment horizontal="right" vertical="top"/>
    </xf>
    <xf numFmtId="0" fontId="37" fillId="0" borderId="6" xfId="24" applyFont="1" applyBorder="1" applyAlignment="1">
      <alignment horizontal="right" vertical="top"/>
    </xf>
    <xf numFmtId="0" fontId="37" fillId="0" borderId="7" xfId="24" applyFont="1" applyBorder="1" applyAlignment="1">
      <alignment horizontal="right" vertical="top"/>
    </xf>
    <xf numFmtId="0" fontId="34" fillId="0" borderId="0" xfId="25" applyFont="1" applyAlignment="1">
      <alignment horizontal="right" vertical="top" wrapText="1"/>
    </xf>
    <xf numFmtId="0" fontId="34" fillId="0" borderId="0" xfId="26" applyFont="1" applyAlignment="1">
      <alignment horizontal="left" vertical="top" wrapText="1"/>
    </xf>
    <xf numFmtId="0" fontId="34" fillId="0" borderId="0" xfId="26" applyFont="1" applyAlignment="1">
      <alignment horizontal="right" vertical="top" wrapText="1"/>
    </xf>
    <xf numFmtId="0" fontId="35" fillId="0" borderId="0" xfId="26" applyFont="1" applyAlignment="1">
      <alignment wrapText="1"/>
    </xf>
    <xf numFmtId="0" fontId="36" fillId="3" borderId="0" xfId="26" applyFont="1" applyFill="1" applyAlignment="1">
      <alignment horizontal="center" wrapText="1"/>
    </xf>
    <xf numFmtId="0" fontId="37" fillId="0" borderId="5" xfId="26" applyFont="1" applyBorder="1" applyAlignment="1">
      <alignment horizontal="left" vertical="top"/>
    </xf>
    <xf numFmtId="0" fontId="37" fillId="0" borderId="0" xfId="26" applyFont="1" applyAlignment="1">
      <alignment horizontal="left" vertical="top"/>
    </xf>
    <xf numFmtId="0" fontId="37" fillId="0" borderId="3" xfId="26" applyFont="1" applyBorder="1" applyAlignment="1">
      <alignment horizontal="left" vertical="top"/>
    </xf>
    <xf numFmtId="0" fontId="37" fillId="0" borderId="8" xfId="26" applyFont="1" applyBorder="1" applyAlignment="1">
      <alignment horizontal="right" vertical="top"/>
    </xf>
    <xf numFmtId="0" fontId="37" fillId="0" borderId="6" xfId="26" applyFont="1" applyBorder="1" applyAlignment="1">
      <alignment horizontal="right" vertical="top"/>
    </xf>
    <xf numFmtId="0" fontId="37" fillId="0" borderId="7" xfId="26" applyFont="1" applyBorder="1" applyAlignment="1">
      <alignment horizontal="right" vertical="top"/>
    </xf>
    <xf numFmtId="0" fontId="34" fillId="0" borderId="5" xfId="26" applyFont="1" applyBorder="1" applyAlignment="1">
      <alignment horizontal="left" vertical="top" wrapText="1"/>
    </xf>
    <xf numFmtId="0" fontId="34" fillId="0" borderId="5" xfId="26" applyFont="1" applyBorder="1" applyAlignment="1">
      <alignment horizontal="right" vertical="top" wrapText="1"/>
    </xf>
    <xf numFmtId="0" fontId="35" fillId="0" borderId="0" xfId="27" applyFont="1" applyAlignment="1">
      <alignment wrapText="1"/>
    </xf>
    <xf numFmtId="0" fontId="36" fillId="3" borderId="0" xfId="27" applyFont="1" applyFill="1" applyAlignment="1">
      <alignment horizontal="center" wrapText="1"/>
    </xf>
    <xf numFmtId="0" fontId="34" fillId="0" borderId="0" xfId="27" applyFont="1" applyAlignment="1">
      <alignment horizontal="left" vertical="top" wrapText="1"/>
    </xf>
    <xf numFmtId="0" fontId="34" fillId="0" borderId="0" xfId="27" applyFont="1" applyAlignment="1">
      <alignment horizontal="right" vertical="top" wrapText="1"/>
    </xf>
    <xf numFmtId="0" fontId="37" fillId="0" borderId="5" xfId="27" applyFont="1" applyBorder="1" applyAlignment="1">
      <alignment horizontal="left" vertical="top"/>
    </xf>
    <xf numFmtId="0" fontId="37" fillId="0" borderId="0" xfId="27" applyFont="1" applyAlignment="1">
      <alignment horizontal="left" vertical="top"/>
    </xf>
    <xf numFmtId="0" fontId="37" fillId="0" borderId="3" xfId="27" applyFont="1" applyBorder="1" applyAlignment="1">
      <alignment horizontal="left" vertical="top"/>
    </xf>
    <xf numFmtId="0" fontId="37" fillId="0" borderId="8" xfId="27" applyFont="1" applyBorder="1" applyAlignment="1">
      <alignment horizontal="right" vertical="top"/>
    </xf>
    <xf numFmtId="0" fontId="37" fillId="0" borderId="6" xfId="27" applyFont="1" applyBorder="1" applyAlignment="1">
      <alignment horizontal="right" vertical="top"/>
    </xf>
    <xf numFmtId="0" fontId="37" fillId="0" borderId="7" xfId="27" applyFont="1" applyBorder="1" applyAlignment="1">
      <alignment horizontal="right" vertical="top"/>
    </xf>
    <xf numFmtId="0" fontId="34" fillId="0" borderId="5" xfId="27" applyFont="1" applyBorder="1" applyAlignment="1">
      <alignment horizontal="left" vertical="top" wrapText="1"/>
    </xf>
    <xf numFmtId="0" fontId="34" fillId="0" borderId="5" xfId="27" applyFont="1" applyBorder="1" applyAlignment="1">
      <alignment horizontal="right" vertical="top" wrapText="1"/>
    </xf>
    <xf numFmtId="0" fontId="34" fillId="0" borderId="0" xfId="28" applyFont="1" applyAlignment="1">
      <alignment horizontal="right" vertical="top" wrapText="1"/>
    </xf>
    <xf numFmtId="0" fontId="34" fillId="0" borderId="0" xfId="29" applyFont="1" applyAlignment="1">
      <alignment horizontal="left" vertical="top"/>
    </xf>
    <xf numFmtId="0" fontId="1" fillId="0" borderId="0" xfId="29"/>
    <xf numFmtId="0" fontId="34" fillId="0" borderId="0" xfId="29" applyFont="1" applyAlignment="1">
      <alignment horizontal="left" vertical="top" wrapText="1"/>
    </xf>
    <xf numFmtId="0" fontId="34" fillId="0" borderId="0" xfId="29" applyFont="1" applyAlignment="1">
      <alignment horizontal="right" vertical="top" wrapText="1"/>
    </xf>
    <xf numFmtId="0" fontId="35" fillId="0" borderId="0" xfId="29" applyFont="1" applyAlignment="1">
      <alignment wrapText="1"/>
    </xf>
    <xf numFmtId="0" fontId="36" fillId="3" borderId="0" xfId="29" applyFont="1" applyFill="1" applyAlignment="1">
      <alignment horizontal="center" wrapText="1"/>
    </xf>
    <xf numFmtId="0" fontId="36" fillId="3" borderId="0" xfId="29" applyFont="1" applyFill="1" applyAlignment="1">
      <alignment horizontal="center" wrapText="1"/>
    </xf>
    <xf numFmtId="0" fontId="37" fillId="0" borderId="0" xfId="29" applyFont="1" applyAlignment="1">
      <alignment horizontal="left" vertical="top"/>
    </xf>
    <xf numFmtId="0" fontId="37" fillId="0" borderId="3" xfId="29" applyFont="1" applyBorder="1" applyAlignment="1">
      <alignment horizontal="left" vertical="top"/>
    </xf>
    <xf numFmtId="166" fontId="38" fillId="5" borderId="4" xfId="29" applyNumberFormat="1" applyFont="1" applyFill="1" applyBorder="1" applyAlignment="1" applyProtection="1">
      <alignment horizontal="center" vertical="top" wrapText="1"/>
      <protection locked="0"/>
    </xf>
    <xf numFmtId="0" fontId="38" fillId="5" borderId="4" xfId="29" applyFont="1" applyFill="1" applyBorder="1" applyAlignment="1" applyProtection="1">
      <alignment horizontal="center" vertical="top" wrapText="1"/>
      <protection locked="0"/>
    </xf>
    <xf numFmtId="0" fontId="37" fillId="0" borderId="6" xfId="29" applyFont="1" applyBorder="1" applyAlignment="1">
      <alignment horizontal="right" vertical="top"/>
    </xf>
    <xf numFmtId="0" fontId="37" fillId="0" borderId="3" xfId="29" applyFont="1" applyBorder="1" applyAlignment="1">
      <alignment horizontal="right" vertical="top"/>
    </xf>
    <xf numFmtId="0" fontId="37" fillId="0" borderId="3" xfId="29" applyFont="1" applyBorder="1" applyAlignment="1">
      <alignment horizontal="left" vertical="top"/>
    </xf>
    <xf numFmtId="0" fontId="37" fillId="0" borderId="7" xfId="29" applyFont="1" applyBorder="1" applyAlignment="1">
      <alignment horizontal="right" vertical="top"/>
    </xf>
    <xf numFmtId="0" fontId="37" fillId="0" borderId="5" xfId="29" applyFont="1" applyBorder="1" applyAlignment="1">
      <alignment horizontal="left" vertical="top"/>
    </xf>
    <xf numFmtId="0" fontId="37" fillId="0" borderId="8" xfId="29" applyFont="1" applyBorder="1" applyAlignment="1">
      <alignment horizontal="right" vertical="top"/>
    </xf>
    <xf numFmtId="0" fontId="34" fillId="0" borderId="5" xfId="29" applyFont="1" applyBorder="1" applyAlignment="1">
      <alignment horizontal="left" vertical="top" wrapText="1"/>
    </xf>
    <xf numFmtId="0" fontId="34" fillId="0" borderId="5" xfId="29" applyFont="1" applyBorder="1" applyAlignment="1">
      <alignment horizontal="right" vertical="top" wrapText="1"/>
    </xf>
  </cellXfs>
  <cellStyles count="30">
    <cellStyle name="Normal" xfId="0" builtinId="0"/>
    <cellStyle name="Normal 2" xfId="1" xr:uid="{DD75E83B-6967-4703-9C0C-C9A3580893B3}"/>
    <cellStyle name="Normal 2 10" xfId="10" xr:uid="{1B3E0A55-E349-45A0-AD67-6B0AA333A1CD}"/>
    <cellStyle name="Normal 2 11" xfId="11" xr:uid="{3BC5533D-A01E-46CD-9C95-3F0D5A68F3B2}"/>
    <cellStyle name="Normal 2 12" xfId="12" xr:uid="{8F0FFB1D-94F6-45DD-B442-40804AA5F08A}"/>
    <cellStyle name="Normal 2 13" xfId="13" xr:uid="{F09AC32B-12C8-4030-BD44-F04444C6AD85}"/>
    <cellStyle name="Normal 2 14" xfId="14" xr:uid="{64EAFD04-AEA6-402A-A5AB-5C88141B99E7}"/>
    <cellStyle name="Normal 2 15" xfId="15" xr:uid="{3DD5453F-886A-4C9E-8D50-C3C2371F3AF6}"/>
    <cellStyle name="Normal 2 16" xfId="16" xr:uid="{9D073368-FBD6-446E-8AFC-BA99D34576FC}"/>
    <cellStyle name="Normal 2 17" xfId="17" xr:uid="{B096E481-C5DE-457A-876E-28E4E7FAE6F6}"/>
    <cellStyle name="Normal 2 18" xfId="18" xr:uid="{47AC2EB1-CD11-451B-B6B6-9704AF8370EB}"/>
    <cellStyle name="Normal 2 19" xfId="19" xr:uid="{0D134B76-7150-4967-8EDB-CF86C7941344}"/>
    <cellStyle name="Normal 2 2" xfId="2" xr:uid="{20057724-803B-48E5-BB72-F9305707A90E}"/>
    <cellStyle name="Normal 2 20" xfId="20" xr:uid="{315DEE27-B435-4837-AA54-29E5B830F99F}"/>
    <cellStyle name="Normal 2 21" xfId="21" xr:uid="{D1F5DF1E-FEC5-463F-A92B-6924ADBBFFAE}"/>
    <cellStyle name="Normal 2 22" xfId="22" xr:uid="{40963E60-8791-4B3B-A64B-26830DA74BEB}"/>
    <cellStyle name="Normal 2 23" xfId="23" xr:uid="{04314B3B-8091-4417-8273-57C9F2987C47}"/>
    <cellStyle name="Normal 2 24" xfId="24" xr:uid="{8CC28BDE-600D-424E-9F91-CC80950B21C1}"/>
    <cellStyle name="Normal 2 25" xfId="25" xr:uid="{18BCD807-A4A5-4339-B4E6-28205C3C2B37}"/>
    <cellStyle name="Normal 2 26" xfId="26" xr:uid="{3ED85A4E-0F64-4B57-B830-3480E11529DB}"/>
    <cellStyle name="Normal 2 27" xfId="27" xr:uid="{4C649248-4752-4F9E-8FC7-3809C25B5F7A}"/>
    <cellStyle name="Normal 2 28" xfId="28" xr:uid="{EF0EE0E6-4009-4D36-8F85-C551C933E10F}"/>
    <cellStyle name="Normal 2 29" xfId="29" xr:uid="{34D72514-F979-485E-BCC9-4145908807A3}"/>
    <cellStyle name="Normal 2 3" xfId="3" xr:uid="{42DD189B-56D0-46A1-9E8B-F1C34A2A743A}"/>
    <cellStyle name="Normal 2 4" xfId="4" xr:uid="{2136D0EE-5261-413F-80AB-9336A36864E1}"/>
    <cellStyle name="Normal 2 5" xfId="5" xr:uid="{38388430-3A22-4385-9127-CFBFE2AEA08C}"/>
    <cellStyle name="Normal 2 6" xfId="6" xr:uid="{A5A3F8F0-BEA7-4D30-8497-217DDCE60763}"/>
    <cellStyle name="Normal 2 7" xfId="7" xr:uid="{26F2F3FB-5819-4C33-BB41-45F6A18903C9}"/>
    <cellStyle name="Normal 2 8" xfId="8" xr:uid="{38070250-DD19-4388-8A95-5B19FB67FFD7}"/>
    <cellStyle name="Normal 2 9" xfId="9" xr:uid="{05AC794F-C77A-4647-B52D-DC4B4F1BA18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externalLink" Target="externalLinks/externalLink9.xml"/><Relationship Id="rId47" Type="http://schemas.openxmlformats.org/officeDocument/2006/relationships/externalLink" Target="externalLinks/externalLink14.xml"/><Relationship Id="rId50" Type="http://schemas.openxmlformats.org/officeDocument/2006/relationships/externalLink" Target="externalLinks/externalLink17.xml"/><Relationship Id="rId55" Type="http://schemas.openxmlformats.org/officeDocument/2006/relationships/externalLink" Target="externalLinks/externalLink22.xml"/><Relationship Id="rId63"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externalLink" Target="externalLinks/externalLink7.xml"/><Relationship Id="rId45" Type="http://schemas.openxmlformats.org/officeDocument/2006/relationships/externalLink" Target="externalLinks/externalLink12.xml"/><Relationship Id="rId53" Type="http://schemas.openxmlformats.org/officeDocument/2006/relationships/externalLink" Target="externalLinks/externalLink20.xml"/><Relationship Id="rId58" Type="http://schemas.openxmlformats.org/officeDocument/2006/relationships/externalLink" Target="externalLinks/externalLink25.xml"/><Relationship Id="rId5" Type="http://schemas.openxmlformats.org/officeDocument/2006/relationships/worksheet" Target="worksheets/sheet5.xml"/><Relationship Id="rId61" Type="http://schemas.openxmlformats.org/officeDocument/2006/relationships/externalLink" Target="externalLinks/externalLink28.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openxmlformats.org/officeDocument/2006/relationships/externalLink" Target="externalLinks/externalLink10.xml"/><Relationship Id="rId48" Type="http://schemas.openxmlformats.org/officeDocument/2006/relationships/externalLink" Target="externalLinks/externalLink15.xml"/><Relationship Id="rId56" Type="http://schemas.openxmlformats.org/officeDocument/2006/relationships/externalLink" Target="externalLinks/externalLink23.xml"/><Relationship Id="rId64"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1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 Id="rId46" Type="http://schemas.openxmlformats.org/officeDocument/2006/relationships/externalLink" Target="externalLinks/externalLink13.xml"/><Relationship Id="rId59" Type="http://schemas.openxmlformats.org/officeDocument/2006/relationships/externalLink" Target="externalLinks/externalLink26.xml"/><Relationship Id="rId20" Type="http://schemas.openxmlformats.org/officeDocument/2006/relationships/worksheet" Target="worksheets/sheet20.xml"/><Relationship Id="rId41" Type="http://schemas.openxmlformats.org/officeDocument/2006/relationships/externalLink" Target="externalLinks/externalLink8.xml"/><Relationship Id="rId54" Type="http://schemas.openxmlformats.org/officeDocument/2006/relationships/externalLink" Target="externalLinks/externalLink21.xml"/><Relationship Id="rId6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49" Type="http://schemas.openxmlformats.org/officeDocument/2006/relationships/externalLink" Target="externalLinks/externalLink16.xml"/><Relationship Id="rId57" Type="http://schemas.openxmlformats.org/officeDocument/2006/relationships/externalLink" Target="externalLinks/externalLink24.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1.xml"/><Relationship Id="rId52" Type="http://schemas.openxmlformats.org/officeDocument/2006/relationships/externalLink" Target="externalLinks/externalLink19.xml"/><Relationship Id="rId60" Type="http://schemas.openxmlformats.org/officeDocument/2006/relationships/externalLink" Target="externalLinks/externalLink27.xml"/><Relationship Id="rId65"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psgo_checker2_0112_2024_0_149_1721821457985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psgo_checker2_0112_2024_0_149_1721821457985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psgo_checker2_0112_2024_0_149_1721821457985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psgo_checker2_0112_2024_0_149_1721821457985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psgo_checker2_0112_2024_0_149_1721821457985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psgo_checker2_0112_2024_0_149_1721821457985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psgo_checker2_0112_2024_0_149_1721821457985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psgo_checker2_0112_2024_0_149_1721821457985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psgo_checker2_0112_2024_0_149_1721821457985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psgo_checker2_0112_2024_0_149_1721821457985_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psgo_checker2_0112_2024_0_149_1721821457985_1617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psgo_checker2_0112_2024_0_149_1721821457985_1618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psgo_checker2_0112_2024_0_149_1721821457985_1619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psgo_checker2_0112_2024_0_149_1721821457985_162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psgo_checker2_0112_2024_0_149_1721821457985_162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psgo_checker2_0112_2024_0_149_1721821457985_16203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psgo_checker2_0112_2024_0_149_1721821457985_163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psgo_checker2_0112_2024_0_149_1721821457985_163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psgo_checker2_0112_2024_0_149_1721821457985_1640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psgo_checker2_0112_2024_0_149_1721821457985_16403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psgo_checker2_0112_2024_0_149_1721821457985_1670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psgo_checker2_0112_2024_0_149_1721821457985_1671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psgo_checker2_0112_2024_0_149_1721821457985_1691000a.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psgo_checker2_0112_2024_0_149_1721821457985_1691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psgo_checker2_0112_2024_0_149_1721821457985_1692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psgo_checker2_0112_2024_0_149_1721821457985_1693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psgo_checker2_0112_2024_0_149_1721821457985_16931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psgo_checker2_0112_2024_0_149_1721821457985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78" t="s">
        <v>16</v>
      </c>
      <c r="C3" s="278"/>
    </row>
    <row r="4" spans="1:3">
      <c r="A4" s="20"/>
      <c r="B4" s="21" t="s">
        <v>17</v>
      </c>
    </row>
    <row r="5" spans="1:3" ht="15.75" thickBot="1">
      <c r="A5" s="22" t="s">
        <v>15</v>
      </c>
      <c r="B5" s="23"/>
      <c r="C5" s="24" t="s">
        <v>16</v>
      </c>
    </row>
    <row r="6" spans="1:3" ht="15.75" thickBot="1">
      <c r="A6" s="25" t="s">
        <v>18</v>
      </c>
      <c r="B6" s="26" t="s">
        <v>422</v>
      </c>
      <c r="C6" s="24" t="s">
        <v>19</v>
      </c>
    </row>
    <row r="7" spans="1:3" ht="15.75" thickBot="1">
      <c r="A7" s="25" t="s">
        <v>20</v>
      </c>
      <c r="B7" s="26"/>
      <c r="C7" s="24" t="s">
        <v>21</v>
      </c>
    </row>
    <row r="8" spans="1:3" ht="15.75" thickBot="1">
      <c r="A8" s="25" t="s">
        <v>22</v>
      </c>
      <c r="B8" s="26" t="s">
        <v>419</v>
      </c>
      <c r="C8" s="24" t="s">
        <v>23</v>
      </c>
    </row>
    <row r="9" spans="1:3" ht="15.75" thickBot="1">
      <c r="A9" s="25" t="s">
        <v>24</v>
      </c>
      <c r="B9" s="26" t="s">
        <v>414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188</v>
      </c>
      <c r="C15" s="24" t="s">
        <v>37</v>
      </c>
    </row>
    <row r="16" spans="1:3" ht="15.75" thickBot="1">
      <c r="A16" s="25" t="s">
        <v>38</v>
      </c>
      <c r="B16" s="26" t="s">
        <v>405</v>
      </c>
      <c r="C16" s="24" t="s">
        <v>39</v>
      </c>
    </row>
    <row r="17" spans="1:3" ht="24.75" thickBot="1">
      <c r="A17" s="25" t="s">
        <v>40</v>
      </c>
      <c r="B17" s="26" t="s">
        <v>121</v>
      </c>
      <c r="C17" s="24" t="s">
        <v>41</v>
      </c>
    </row>
    <row r="18" spans="1:3" ht="15.75" thickBot="1">
      <c r="A18" s="25" t="s">
        <v>42</v>
      </c>
      <c r="B18" s="26" t="s">
        <v>115</v>
      </c>
      <c r="C18" s="24" t="s">
        <v>43</v>
      </c>
    </row>
    <row r="19" spans="1:3" ht="15.75" thickBot="1">
      <c r="A19" s="25" t="s">
        <v>44</v>
      </c>
      <c r="B19" s="26" t="s">
        <v>125</v>
      </c>
      <c r="C19" s="24" t="s">
        <v>45</v>
      </c>
    </row>
    <row r="20" spans="1:3" ht="26.25" thickBot="1">
      <c r="A20" s="25" t="s">
        <v>46</v>
      </c>
      <c r="B20" s="26" t="s">
        <v>109</v>
      </c>
      <c r="C20" s="24" t="s">
        <v>47</v>
      </c>
    </row>
    <row r="21" spans="1:3" ht="15.75" thickBot="1">
      <c r="A21" s="25" t="s">
        <v>48</v>
      </c>
      <c r="B21" s="26" t="s">
        <v>388</v>
      </c>
      <c r="C21" s="24" t="s">
        <v>49</v>
      </c>
    </row>
    <row r="22" spans="1:3" ht="15.75" thickBot="1">
      <c r="A22" s="25" t="s">
        <v>50</v>
      </c>
      <c r="B22" s="26" t="s">
        <v>416</v>
      </c>
      <c r="C22" s="24" t="s">
        <v>51</v>
      </c>
    </row>
    <row r="23" spans="1:3" ht="15.75" thickBot="1">
      <c r="A23" s="25" t="s">
        <v>52</v>
      </c>
      <c r="B23" s="26" t="s">
        <v>421</v>
      </c>
      <c r="C23" s="24" t="s">
        <v>53</v>
      </c>
    </row>
    <row r="24" spans="1:3" ht="15.75" thickBot="1">
      <c r="A24" s="25" t="s">
        <v>54</v>
      </c>
      <c r="B24" s="26" t="s">
        <v>420</v>
      </c>
      <c r="C24" s="24" t="s">
        <v>55</v>
      </c>
    </row>
    <row r="25" spans="1:3" ht="15.75" thickBot="1">
      <c r="A25" s="25" t="s">
        <v>56</v>
      </c>
      <c r="B25" s="26" t="s">
        <v>418</v>
      </c>
      <c r="C25" s="24" t="s">
        <v>57</v>
      </c>
    </row>
    <row r="26" spans="1:3" ht="15.75" thickBot="1">
      <c r="A26" s="25" t="s">
        <v>58</v>
      </c>
      <c r="B26" s="26" t="s">
        <v>415</v>
      </c>
      <c r="C26" s="24" t="s">
        <v>59</v>
      </c>
    </row>
    <row r="27" spans="1:3" ht="15.75" thickBot="1">
      <c r="A27" s="25" t="s">
        <v>60</v>
      </c>
      <c r="B27" s="26" t="s">
        <v>423</v>
      </c>
      <c r="C27" s="24" t="s">
        <v>61</v>
      </c>
    </row>
    <row r="28" spans="1:3" ht="15.75" thickBot="1">
      <c r="A28" s="25" t="s">
        <v>62</v>
      </c>
      <c r="B28" s="26" t="s">
        <v>417</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21173-7799-4898-A318-A3BC45949D04}">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424</v>
      </c>
    </row>
    <row r="3" spans="1:4" ht="17.45" customHeight="1">
      <c r="A3" s="279" t="s">
        <v>425</v>
      </c>
      <c r="B3" s="279"/>
      <c r="C3" s="280" t="s">
        <v>426</v>
      </c>
      <c r="D3" s="280"/>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1096271974142</v>
      </c>
      <c r="C8" s="38">
        <v>1543774350608</v>
      </c>
      <c r="D8" s="34" t="s">
        <v>432</v>
      </c>
    </row>
    <row r="9" spans="1:4" ht="15.75" thickBot="1">
      <c r="A9" s="37" t="s">
        <v>433</v>
      </c>
      <c r="B9" s="38"/>
      <c r="C9" s="38"/>
      <c r="D9" s="34" t="s">
        <v>434</v>
      </c>
    </row>
    <row r="10" spans="1:4" ht="15.75" thickBot="1">
      <c r="A10" s="37" t="s">
        <v>435</v>
      </c>
      <c r="B10" s="38"/>
      <c r="C10" s="38"/>
      <c r="D10" s="34" t="s">
        <v>436</v>
      </c>
    </row>
    <row r="11" spans="1:4" ht="15.75" thickBot="1">
      <c r="A11" s="37" t="s">
        <v>437</v>
      </c>
      <c r="B11" s="38"/>
      <c r="C11" s="38"/>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v>304557069</v>
      </c>
      <c r="C16" s="38">
        <v>6323564740</v>
      </c>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40470250035</v>
      </c>
      <c r="C19" s="38">
        <v>19211818078</v>
      </c>
      <c r="D19" s="34" t="s">
        <v>454</v>
      </c>
    </row>
    <row r="20" spans="1:4" ht="15.75" thickBot="1">
      <c r="A20" s="39" t="s">
        <v>455</v>
      </c>
      <c r="B20" s="38"/>
      <c r="C20" s="38"/>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v>2565453867</v>
      </c>
      <c r="C37" s="38">
        <v>27460441678</v>
      </c>
      <c r="D37" s="34" t="s">
        <v>490</v>
      </c>
    </row>
    <row r="38" spans="1:4" ht="15.75" thickBot="1">
      <c r="A38" s="39" t="s">
        <v>491</v>
      </c>
      <c r="B38" s="38"/>
      <c r="C38" s="38"/>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113880806933</v>
      </c>
      <c r="C42" s="38">
        <v>132409222491</v>
      </c>
      <c r="D42" s="34" t="s">
        <v>494</v>
      </c>
    </row>
    <row r="43" spans="1:4" ht="15.75" thickBot="1">
      <c r="A43" s="37" t="s">
        <v>499</v>
      </c>
      <c r="B43" s="38">
        <v>76896114249</v>
      </c>
      <c r="C43" s="38">
        <v>62535873473</v>
      </c>
      <c r="D43" s="34" t="s">
        <v>500</v>
      </c>
    </row>
    <row r="44" spans="1:4" ht="15.75" thickBot="1">
      <c r="A44" s="37" t="s">
        <v>501</v>
      </c>
      <c r="B44" s="38">
        <v>6062368880</v>
      </c>
      <c r="C44" s="38">
        <v>6406508182</v>
      </c>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c r="C48" s="38"/>
      <c r="D48" s="34" t="s">
        <v>510</v>
      </c>
    </row>
    <row r="49" spans="1:4" ht="15.75" thickBot="1">
      <c r="A49" s="39" t="s">
        <v>511</v>
      </c>
      <c r="B49" s="38">
        <v>7919281352</v>
      </c>
      <c r="C49" s="38">
        <v>1882181935</v>
      </c>
      <c r="D49" s="34" t="s">
        <v>512</v>
      </c>
    </row>
    <row r="50" spans="1:4" ht="15.75" thickBot="1">
      <c r="A50" s="37" t="s">
        <v>513</v>
      </c>
      <c r="B50" s="38">
        <v>62936970086</v>
      </c>
      <c r="C50" s="38">
        <v>65391500608</v>
      </c>
      <c r="D50" s="34" t="s">
        <v>514</v>
      </c>
    </row>
    <row r="51" spans="1:4" ht="15.75" thickBot="1">
      <c r="A51" s="37" t="s">
        <v>515</v>
      </c>
      <c r="B51" s="38"/>
      <c r="C51" s="38"/>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c r="C55" s="38"/>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1407307776613</v>
      </c>
      <c r="C58" s="38">
        <v>1865395461793</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v>20198000000</v>
      </c>
      <c r="C61" s="38">
        <v>22658000000</v>
      </c>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c r="C69" s="38"/>
      <c r="D69" s="34" t="s">
        <v>552</v>
      </c>
    </row>
    <row r="70" spans="1:4" ht="15.75" thickBot="1">
      <c r="A70" s="39" t="s">
        <v>553</v>
      </c>
      <c r="B70" s="38"/>
      <c r="C70" s="38"/>
      <c r="D70" s="34" t="s">
        <v>554</v>
      </c>
    </row>
    <row r="71" spans="1:4" ht="15.75" thickBot="1">
      <c r="A71" s="37" t="s">
        <v>555</v>
      </c>
      <c r="B71" s="38"/>
      <c r="C71" s="38"/>
      <c r="D71" s="34" t="s">
        <v>556</v>
      </c>
    </row>
    <row r="72" spans="1:4" ht="15.75" thickBot="1">
      <c r="A72" s="37" t="s">
        <v>557</v>
      </c>
      <c r="B72" s="33"/>
      <c r="C72" s="33"/>
      <c r="D72" s="34" t="s">
        <v>558</v>
      </c>
    </row>
    <row r="73" spans="1:4" ht="15.75" thickBot="1">
      <c r="A73" s="39" t="s">
        <v>559</v>
      </c>
      <c r="B73" s="38"/>
      <c r="C73" s="38"/>
      <c r="D73" s="34" t="s">
        <v>560</v>
      </c>
    </row>
    <row r="74" spans="1:4" ht="15.75" thickBot="1">
      <c r="A74" s="39" t="s">
        <v>561</v>
      </c>
      <c r="B74" s="38"/>
      <c r="C74" s="38"/>
      <c r="D74" s="34" t="s">
        <v>562</v>
      </c>
    </row>
    <row r="75" spans="1:4" ht="15.75" thickBot="1">
      <c r="A75" s="37" t="s">
        <v>563</v>
      </c>
      <c r="B75" s="38"/>
      <c r="C75" s="38"/>
      <c r="D75" s="34" t="s">
        <v>564</v>
      </c>
    </row>
    <row r="76" spans="1:4" ht="15.75" thickBot="1">
      <c r="A76" s="37" t="s">
        <v>565</v>
      </c>
      <c r="B76" s="33"/>
      <c r="C76" s="33"/>
      <c r="D76" s="34" t="s">
        <v>566</v>
      </c>
    </row>
    <row r="77" spans="1:4" ht="15.75" thickBot="1">
      <c r="A77" s="39" t="s">
        <v>567</v>
      </c>
      <c r="B77" s="38"/>
      <c r="C77" s="38"/>
      <c r="D77" s="34" t="s">
        <v>568</v>
      </c>
    </row>
    <row r="78" spans="1:4" ht="15.75" thickBot="1">
      <c r="A78" s="39" t="s">
        <v>569</v>
      </c>
      <c r="B78" s="38">
        <v>125305242851</v>
      </c>
      <c r="C78" s="38">
        <v>107789874740</v>
      </c>
      <c r="D78" s="34" t="s">
        <v>570</v>
      </c>
    </row>
    <row r="79" spans="1:4" ht="15.75" thickBot="1">
      <c r="A79" s="39" t="s">
        <v>571</v>
      </c>
      <c r="B79" s="38"/>
      <c r="C79" s="38"/>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v>9696479842</v>
      </c>
      <c r="C84" s="38">
        <v>14799567879</v>
      </c>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c r="C87" s="38"/>
      <c r="D87" s="34" t="s">
        <v>588</v>
      </c>
    </row>
    <row r="88" spans="1:4" ht="15.75" thickBot="1">
      <c r="A88" s="37" t="s">
        <v>589</v>
      </c>
      <c r="B88" s="38">
        <v>4971972002</v>
      </c>
      <c r="C88" s="38">
        <v>7474761728</v>
      </c>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v>1056128139429</v>
      </c>
      <c r="C98" s="38">
        <v>1077058838202</v>
      </c>
      <c r="D98" s="34" t="s">
        <v>609</v>
      </c>
    </row>
    <row r="99" spans="1:4" ht="15.75" thickBot="1">
      <c r="A99" s="39" t="s">
        <v>610</v>
      </c>
      <c r="B99" s="38">
        <v>9649314121</v>
      </c>
      <c r="C99" s="38">
        <v>14825707573</v>
      </c>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c r="C103" s="38"/>
      <c r="D103" s="34" t="s">
        <v>619</v>
      </c>
    </row>
    <row r="104" spans="1:4" ht="15.75" thickBot="1">
      <c r="A104" s="37" t="s">
        <v>620</v>
      </c>
      <c r="B104" s="38"/>
      <c r="C104" s="38"/>
      <c r="D104" s="34" t="s">
        <v>621</v>
      </c>
    </row>
    <row r="105" spans="1:4" ht="15.75" thickBot="1">
      <c r="A105" s="37" t="s">
        <v>622</v>
      </c>
      <c r="B105" s="38">
        <v>1046103124360</v>
      </c>
      <c r="C105" s="38">
        <v>1041527142683</v>
      </c>
      <c r="D105" s="34" t="s">
        <v>623</v>
      </c>
    </row>
    <row r="106" spans="1:4" ht="15.75" thickBot="1">
      <c r="A106" s="37" t="s">
        <v>624</v>
      </c>
      <c r="B106" s="38"/>
      <c r="C106" s="38"/>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c r="C120" s="38"/>
      <c r="D120" s="34" t="s">
        <v>653</v>
      </c>
    </row>
    <row r="121" spans="1:4" ht="15.75" thickBot="1">
      <c r="A121" s="37" t="s">
        <v>654</v>
      </c>
      <c r="B121" s="38">
        <v>11662757617</v>
      </c>
      <c r="C121" s="38">
        <v>11662757617</v>
      </c>
      <c r="D121" s="34" t="s">
        <v>655</v>
      </c>
    </row>
    <row r="122" spans="1:4" ht="15.75" thickBot="1">
      <c r="A122" s="37" t="s">
        <v>656</v>
      </c>
      <c r="B122" s="38"/>
      <c r="C122" s="38"/>
      <c r="D122" s="34" t="s">
        <v>657</v>
      </c>
    </row>
    <row r="123" spans="1:4" ht="15.75" thickBot="1">
      <c r="A123" s="37" t="s">
        <v>658</v>
      </c>
      <c r="B123" s="38">
        <v>17753000000</v>
      </c>
      <c r="C123" s="38">
        <v>17753000000</v>
      </c>
      <c r="D123" s="34" t="s">
        <v>658</v>
      </c>
    </row>
    <row r="124" spans="1:4" ht="15.75" thickBot="1">
      <c r="A124" s="37" t="s">
        <v>659</v>
      </c>
      <c r="B124" s="38">
        <v>188938542</v>
      </c>
      <c r="C124" s="38">
        <v>238650886</v>
      </c>
      <c r="D124" s="34" t="s">
        <v>660</v>
      </c>
    </row>
    <row r="125" spans="1:4" ht="15.75" thickBot="1">
      <c r="A125" s="37" t="s">
        <v>661</v>
      </c>
      <c r="B125" s="38"/>
      <c r="C125" s="38"/>
      <c r="D125" s="34" t="s">
        <v>662</v>
      </c>
    </row>
    <row r="126" spans="1:4" ht="15.75" thickBot="1">
      <c r="A126" s="37" t="s">
        <v>663</v>
      </c>
      <c r="B126" s="38"/>
      <c r="C126" s="38"/>
      <c r="D126" s="34" t="s">
        <v>664</v>
      </c>
    </row>
    <row r="127" spans="1:4" ht="15.75" thickBot="1">
      <c r="A127" s="37" t="s">
        <v>665</v>
      </c>
      <c r="B127" s="38">
        <v>2301656968764</v>
      </c>
      <c r="C127" s="38">
        <v>2315788301308</v>
      </c>
      <c r="D127" s="34" t="s">
        <v>666</v>
      </c>
    </row>
    <row r="128" spans="1:4" ht="15.75" thickBot="1">
      <c r="A128" s="36" t="s">
        <v>667</v>
      </c>
      <c r="B128" s="38">
        <v>3708964745377</v>
      </c>
      <c r="C128" s="38">
        <v>4181183763101</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v>0</v>
      </c>
      <c r="C132" s="38">
        <v>124048000000</v>
      </c>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57199770171</v>
      </c>
      <c r="C135" s="38">
        <v>30440726960</v>
      </c>
      <c r="D135" s="34" t="s">
        <v>682</v>
      </c>
    </row>
    <row r="136" spans="1:4" ht="15.75" thickBot="1">
      <c r="A136" s="40" t="s">
        <v>683</v>
      </c>
      <c r="B136" s="38"/>
      <c r="C136" s="38"/>
      <c r="D136" s="34" t="s">
        <v>684</v>
      </c>
    </row>
    <row r="137" spans="1:4" ht="15.75" thickBot="1">
      <c r="A137" s="39" t="s">
        <v>685</v>
      </c>
      <c r="B137" s="33"/>
      <c r="C137" s="33"/>
      <c r="D137" s="34" t="s">
        <v>686</v>
      </c>
    </row>
    <row r="138" spans="1:4" ht="15.75" thickBot="1">
      <c r="A138" s="40" t="s">
        <v>687</v>
      </c>
      <c r="B138" s="38">
        <v>24041700932</v>
      </c>
      <c r="C138" s="38">
        <v>41471659883</v>
      </c>
      <c r="D138" s="34" t="s">
        <v>688</v>
      </c>
    </row>
    <row r="139" spans="1:4" ht="15.75" thickBot="1">
      <c r="A139" s="40" t="s">
        <v>689</v>
      </c>
      <c r="B139" s="38">
        <v>1814426883</v>
      </c>
      <c r="C139" s="38">
        <v>1642752112</v>
      </c>
      <c r="D139" s="34" t="s">
        <v>690</v>
      </c>
    </row>
    <row r="140" spans="1:4" ht="15.75" thickBot="1">
      <c r="A140" s="39" t="s">
        <v>691</v>
      </c>
      <c r="B140" s="33"/>
      <c r="C140" s="33"/>
      <c r="D140" s="34" t="s">
        <v>692</v>
      </c>
    </row>
    <row r="141" spans="1:4" ht="15.75" thickBot="1">
      <c r="A141" s="40" t="s">
        <v>693</v>
      </c>
      <c r="B141" s="38">
        <v>33584400000</v>
      </c>
      <c r="C141" s="38">
        <v>92375550000</v>
      </c>
      <c r="D141" s="34" t="s">
        <v>694</v>
      </c>
    </row>
    <row r="142" spans="1:4" ht="15.75" thickBot="1">
      <c r="A142" s="40" t="s">
        <v>695</v>
      </c>
      <c r="B142" s="38"/>
      <c r="C142" s="38"/>
      <c r="D142" s="34" t="s">
        <v>696</v>
      </c>
    </row>
    <row r="143" spans="1:4" ht="15.75" thickBot="1">
      <c r="A143" s="39" t="s">
        <v>697</v>
      </c>
      <c r="B143" s="38"/>
      <c r="C143" s="38"/>
      <c r="D143" s="34" t="s">
        <v>698</v>
      </c>
    </row>
    <row r="144" spans="1:4" ht="15.75" thickBot="1">
      <c r="A144" s="39" t="s">
        <v>699</v>
      </c>
      <c r="B144" s="38">
        <v>45578237608</v>
      </c>
      <c r="C144" s="38">
        <v>54370277050</v>
      </c>
      <c r="D144" s="34" t="s">
        <v>700</v>
      </c>
    </row>
    <row r="145" spans="1:4" ht="15.75" thickBot="1">
      <c r="A145" s="39" t="s">
        <v>701</v>
      </c>
      <c r="B145" s="38">
        <v>9364274393</v>
      </c>
      <c r="C145" s="38">
        <v>19385720275</v>
      </c>
      <c r="D145" s="34" t="s">
        <v>702</v>
      </c>
    </row>
    <row r="146" spans="1:4" ht="15.75" thickBot="1">
      <c r="A146" s="39" t="s">
        <v>703</v>
      </c>
      <c r="B146" s="38">
        <v>9246290173</v>
      </c>
      <c r="C146" s="38">
        <v>9818386542</v>
      </c>
      <c r="D146" s="34" t="s">
        <v>704</v>
      </c>
    </row>
    <row r="147" spans="1:4" ht="15.75" thickBot="1">
      <c r="A147" s="39" t="s">
        <v>705</v>
      </c>
      <c r="B147" s="38">
        <v>20890689067</v>
      </c>
      <c r="C147" s="38">
        <v>61920074948</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c r="C158" s="38"/>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c r="C162" s="38"/>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v>198455000000</v>
      </c>
      <c r="C174" s="38">
        <v>199328000000</v>
      </c>
      <c r="D174" s="34" t="s">
        <v>760</v>
      </c>
    </row>
    <row r="175" spans="1:4" ht="26.25" thickBot="1">
      <c r="A175" s="40" t="s">
        <v>761</v>
      </c>
      <c r="B175" s="38"/>
      <c r="C175" s="38"/>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v>34377021153</v>
      </c>
      <c r="C183" s="38">
        <v>33568783056</v>
      </c>
      <c r="D183" s="34" t="s">
        <v>778</v>
      </c>
    </row>
    <row r="184" spans="1:4" ht="26.25" thickBot="1">
      <c r="A184" s="40" t="s">
        <v>779</v>
      </c>
      <c r="B184" s="38">
        <v>4461041427</v>
      </c>
      <c r="C184" s="38">
        <v>5136265829</v>
      </c>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c r="C189" s="38"/>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c r="C192" s="38"/>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c r="C195" s="38"/>
      <c r="D195" s="34" t="s">
        <v>802</v>
      </c>
    </row>
    <row r="196" spans="1:4" ht="15.75" thickBot="1">
      <c r="A196" s="39" t="s">
        <v>803</v>
      </c>
      <c r="B196" s="38"/>
      <c r="C196" s="38"/>
      <c r="D196" s="34" t="s">
        <v>804</v>
      </c>
    </row>
    <row r="197" spans="1:4" ht="15.75" thickBot="1">
      <c r="A197" s="39" t="s">
        <v>805</v>
      </c>
      <c r="B197" s="38"/>
      <c r="C197" s="38"/>
      <c r="D197" s="34" t="s">
        <v>806</v>
      </c>
    </row>
    <row r="198" spans="1:4" ht="15.75" thickBot="1">
      <c r="A198" s="39" t="s">
        <v>807</v>
      </c>
      <c r="B198" s="38">
        <v>439012851807</v>
      </c>
      <c r="C198" s="38">
        <v>673506196655</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v>18726360679</v>
      </c>
      <c r="C201" s="38">
        <v>12488727323</v>
      </c>
      <c r="D201" s="34" t="s">
        <v>814</v>
      </c>
    </row>
    <row r="202" spans="1:4" ht="15.75" thickBot="1">
      <c r="A202" s="39" t="s">
        <v>815</v>
      </c>
      <c r="B202" s="38"/>
      <c r="C202" s="38"/>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v>951538047770</v>
      </c>
      <c r="C206" s="38">
        <v>1180853109824</v>
      </c>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v>24946432088</v>
      </c>
      <c r="C215" s="38">
        <v>36952543957</v>
      </c>
      <c r="D215" s="34" t="s">
        <v>842</v>
      </c>
    </row>
    <row r="216" spans="1:4" ht="15.75" thickBot="1">
      <c r="A216" s="40" t="s">
        <v>843</v>
      </c>
      <c r="B216" s="38">
        <v>106797958</v>
      </c>
      <c r="C216" s="38">
        <v>2215922402</v>
      </c>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c r="C221" s="38"/>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c r="C224" s="38"/>
      <c r="D224" s="34" t="s">
        <v>860</v>
      </c>
    </row>
    <row r="225" spans="1:4" ht="15.75" thickBot="1">
      <c r="A225" s="39" t="s">
        <v>861</v>
      </c>
      <c r="B225" s="38"/>
      <c r="C225" s="38"/>
      <c r="D225" s="34" t="s">
        <v>862</v>
      </c>
    </row>
    <row r="226" spans="1:4" ht="15.75" thickBot="1">
      <c r="A226" s="39" t="s">
        <v>863</v>
      </c>
      <c r="B226" s="38"/>
      <c r="C226" s="38"/>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c r="C238" s="38"/>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40527483067</v>
      </c>
      <c r="C242" s="38">
        <v>38046567665</v>
      </c>
      <c r="D242" s="34" t="s">
        <v>896</v>
      </c>
    </row>
    <row r="243" spans="1:4" ht="15.75" thickBot="1">
      <c r="A243" s="39" t="s">
        <v>897</v>
      </c>
      <c r="B243" s="38"/>
      <c r="C243" s="38"/>
      <c r="D243" s="34" t="s">
        <v>898</v>
      </c>
    </row>
    <row r="244" spans="1:4" ht="15.75" thickBot="1">
      <c r="A244" s="39" t="s">
        <v>899</v>
      </c>
      <c r="B244" s="38"/>
      <c r="C244" s="38"/>
      <c r="D244" s="34" t="s">
        <v>900</v>
      </c>
    </row>
    <row r="245" spans="1:4" ht="15.75" thickBot="1">
      <c r="A245" s="39" t="s">
        <v>901</v>
      </c>
      <c r="B245" s="38"/>
      <c r="C245" s="38"/>
      <c r="D245" s="34" t="s">
        <v>902</v>
      </c>
    </row>
    <row r="246" spans="1:4" ht="15.75" thickBot="1">
      <c r="A246" s="39" t="s">
        <v>903</v>
      </c>
      <c r="B246" s="38">
        <v>1035845121562</v>
      </c>
      <c r="C246" s="38">
        <v>1270556871171</v>
      </c>
      <c r="D246" s="34" t="s">
        <v>904</v>
      </c>
    </row>
    <row r="247" spans="1:4" ht="15.75" thickBot="1">
      <c r="A247" s="37" t="s">
        <v>905</v>
      </c>
      <c r="B247" s="38">
        <v>1474857973369</v>
      </c>
      <c r="C247" s="38">
        <v>1944063067826</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1885000000000</v>
      </c>
      <c r="C250" s="38">
        <v>1885000000000</v>
      </c>
      <c r="D250" s="34" t="s">
        <v>912</v>
      </c>
    </row>
    <row r="251" spans="1:4" ht="15.75" thickBot="1">
      <c r="A251" s="39" t="s">
        <v>913</v>
      </c>
      <c r="B251" s="38"/>
      <c r="C251" s="38"/>
      <c r="D251" s="34" t="s">
        <v>914</v>
      </c>
    </row>
    <row r="252" spans="1:4" ht="15.75" thickBot="1">
      <c r="A252" s="39" t="s">
        <v>915</v>
      </c>
      <c r="B252" s="38">
        <v>-21549145012</v>
      </c>
      <c r="C252" s="38">
        <v>-21549145012</v>
      </c>
      <c r="D252" s="34" t="s">
        <v>916</v>
      </c>
    </row>
    <row r="253" spans="1:4" ht="15.75" thickBot="1">
      <c r="A253" s="39" t="s">
        <v>917</v>
      </c>
      <c r="B253" s="41"/>
      <c r="C253" s="41"/>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c r="C256" s="38"/>
      <c r="D256" s="34" t="s">
        <v>924</v>
      </c>
    </row>
    <row r="257" spans="1:4" ht="15.75" thickBot="1">
      <c r="A257" s="39" t="s">
        <v>925</v>
      </c>
      <c r="B257" s="38"/>
      <c r="C257" s="38"/>
      <c r="D257" s="34" t="s">
        <v>926</v>
      </c>
    </row>
    <row r="258" spans="1:4" ht="26.25" thickBot="1">
      <c r="A258" s="39" t="s">
        <v>927</v>
      </c>
      <c r="B258" s="38"/>
      <c r="C258" s="38"/>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c r="C261" s="38"/>
      <c r="D261" s="34" t="s">
        <v>934</v>
      </c>
    </row>
    <row r="262" spans="1:4" ht="15.75" thickBot="1">
      <c r="A262" s="39" t="s">
        <v>935</v>
      </c>
      <c r="B262" s="38"/>
      <c r="C262" s="38"/>
      <c r="D262" s="34" t="s">
        <v>936</v>
      </c>
    </row>
    <row r="263" spans="1:4" ht="15.75" thickBot="1">
      <c r="A263" s="39" t="s">
        <v>937</v>
      </c>
      <c r="B263" s="38"/>
      <c r="C263" s="38"/>
      <c r="D263" s="34" t="s">
        <v>938</v>
      </c>
    </row>
    <row r="264" spans="1:4" ht="26.25" thickBot="1">
      <c r="A264" s="39" t="s">
        <v>939</v>
      </c>
      <c r="B264" s="38"/>
      <c r="C264" s="38"/>
      <c r="D264" s="34" t="s">
        <v>940</v>
      </c>
    </row>
    <row r="265" spans="1:4" ht="15.75" thickBot="1">
      <c r="A265" s="39" t="s">
        <v>941</v>
      </c>
      <c r="B265" s="38">
        <v>5511085851</v>
      </c>
      <c r="C265" s="38">
        <v>4319730742</v>
      </c>
      <c r="D265" s="34" t="s">
        <v>942</v>
      </c>
    </row>
    <row r="266" spans="1:4" ht="15.75" thickBot="1">
      <c r="A266" s="39" t="s">
        <v>943</v>
      </c>
      <c r="B266" s="33"/>
      <c r="C266" s="33"/>
      <c r="D266" s="34" t="s">
        <v>944</v>
      </c>
    </row>
    <row r="267" spans="1:4" ht="15.75" thickBot="1">
      <c r="A267" s="40" t="s">
        <v>945</v>
      </c>
      <c r="B267" s="38">
        <v>94250000000</v>
      </c>
      <c r="C267" s="38"/>
      <c r="D267" s="34" t="s">
        <v>946</v>
      </c>
    </row>
    <row r="268" spans="1:4" ht="15.75" thickBot="1">
      <c r="A268" s="40" t="s">
        <v>947</v>
      </c>
      <c r="B268" s="38">
        <v>270592997300</v>
      </c>
      <c r="C268" s="38">
        <v>369048313279</v>
      </c>
      <c r="D268" s="34" t="s">
        <v>948</v>
      </c>
    </row>
    <row r="269" spans="1:4" ht="26.25" thickBot="1">
      <c r="A269" s="39" t="s">
        <v>949</v>
      </c>
      <c r="B269" s="38">
        <v>2233804938139</v>
      </c>
      <c r="C269" s="38">
        <v>2236818899009</v>
      </c>
      <c r="D269" s="34" t="s">
        <v>950</v>
      </c>
    </row>
    <row r="270" spans="1:4" ht="15.75" thickBot="1">
      <c r="A270" s="37" t="s">
        <v>951</v>
      </c>
      <c r="B270" s="38"/>
      <c r="C270" s="38"/>
      <c r="D270" s="34" t="s">
        <v>952</v>
      </c>
    </row>
    <row r="271" spans="1:4" ht="15.75" thickBot="1">
      <c r="A271" s="37" t="s">
        <v>953</v>
      </c>
      <c r="B271" s="38">
        <v>301833869</v>
      </c>
      <c r="C271" s="38">
        <v>301796266</v>
      </c>
      <c r="D271" s="34" t="s">
        <v>954</v>
      </c>
    </row>
    <row r="272" spans="1:4" ht="15.75" thickBot="1">
      <c r="A272" s="37" t="s">
        <v>955</v>
      </c>
      <c r="B272" s="38">
        <v>2234106772008</v>
      </c>
      <c r="C272" s="38">
        <v>2237120695275</v>
      </c>
      <c r="D272" s="34" t="s">
        <v>956</v>
      </c>
    </row>
    <row r="273" spans="1:4" ht="15.75" thickBot="1">
      <c r="A273" s="36" t="s">
        <v>957</v>
      </c>
      <c r="B273" s="38">
        <v>3708964745377</v>
      </c>
      <c r="C273" s="38">
        <v>4181183763101</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DF45EEEF-3699-44CA-9292-6FD8B82FD88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B232D6-2D9F-4665-909F-E4F1AA99C248}">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81" t="s">
        <v>959</v>
      </c>
      <c r="B1" s="282"/>
      <c r="C1" s="282"/>
      <c r="D1" s="282"/>
    </row>
    <row r="3" spans="1:4" ht="17.45" customHeight="1">
      <c r="A3" s="281" t="s">
        <v>960</v>
      </c>
      <c r="B3" s="281"/>
      <c r="C3" s="283" t="s">
        <v>961</v>
      </c>
      <c r="D3" s="283"/>
    </row>
    <row r="4" spans="1:4">
      <c r="A4" s="43"/>
      <c r="B4" s="44" t="s">
        <v>102</v>
      </c>
      <c r="C4" s="44" t="s">
        <v>105</v>
      </c>
    </row>
    <row r="5" spans="1:4" ht="15.75" thickBot="1">
      <c r="A5" s="45" t="s">
        <v>960</v>
      </c>
      <c r="B5" s="46"/>
      <c r="C5" s="46"/>
      <c r="D5" s="47" t="s">
        <v>961</v>
      </c>
    </row>
    <row r="6" spans="1:4" ht="15.75" thickBot="1">
      <c r="A6" s="48" t="s">
        <v>962</v>
      </c>
      <c r="B6" s="49">
        <v>948639474228</v>
      </c>
      <c r="C6" s="49">
        <v>913097345388</v>
      </c>
      <c r="D6" s="47" t="s">
        <v>963</v>
      </c>
    </row>
    <row r="7" spans="1:4" ht="15.75" thickBot="1">
      <c r="A7" s="48" t="s">
        <v>964</v>
      </c>
      <c r="B7" s="50">
        <v>664143839154</v>
      </c>
      <c r="C7" s="50">
        <v>692277741277</v>
      </c>
      <c r="D7" s="47" t="s">
        <v>965</v>
      </c>
    </row>
    <row r="8" spans="1:4" ht="15.75" thickBot="1">
      <c r="A8" s="48" t="s">
        <v>966</v>
      </c>
      <c r="B8" s="49">
        <v>284495635074</v>
      </c>
      <c r="C8" s="49">
        <v>220819604111</v>
      </c>
      <c r="D8" s="47" t="s">
        <v>967</v>
      </c>
    </row>
    <row r="9" spans="1:4" ht="15.75" thickBot="1">
      <c r="A9" s="48" t="s">
        <v>968</v>
      </c>
      <c r="B9" s="50">
        <v>36655703810</v>
      </c>
      <c r="C9" s="50">
        <v>44613731066</v>
      </c>
      <c r="D9" s="47" t="s">
        <v>969</v>
      </c>
    </row>
    <row r="10" spans="1:4" ht="15.75" thickBot="1">
      <c r="A10" s="48" t="s">
        <v>970</v>
      </c>
      <c r="B10" s="50">
        <v>59426035381</v>
      </c>
      <c r="C10" s="50">
        <v>51841706997</v>
      </c>
      <c r="D10" s="47" t="s">
        <v>971</v>
      </c>
    </row>
    <row r="11" spans="1:4" ht="15.75" thickBot="1">
      <c r="A11" s="48" t="s">
        <v>972</v>
      </c>
      <c r="B11" s="49">
        <v>25647352597</v>
      </c>
      <c r="C11" s="49">
        <v>6616795046</v>
      </c>
      <c r="D11" s="47" t="s">
        <v>973</v>
      </c>
    </row>
    <row r="12" spans="1:4" ht="15.75" thickBot="1">
      <c r="A12" s="48" t="s">
        <v>974</v>
      </c>
      <c r="B12" s="49"/>
      <c r="C12" s="49"/>
      <c r="D12" s="47" t="s">
        <v>975</v>
      </c>
    </row>
    <row r="13" spans="1:4" ht="15.75" thickBot="1">
      <c r="A13" s="48" t="s">
        <v>976</v>
      </c>
      <c r="B13" s="49"/>
      <c r="C13" s="49"/>
      <c r="D13" s="47" t="s">
        <v>977</v>
      </c>
    </row>
    <row r="14" spans="1:4" ht="15.75" thickBot="1">
      <c r="A14" s="48" t="s">
        <v>978</v>
      </c>
      <c r="B14" s="49"/>
      <c r="C14" s="49"/>
      <c r="D14" s="47" t="s">
        <v>979</v>
      </c>
    </row>
    <row r="15" spans="1:4" ht="15.75" thickBot="1">
      <c r="A15" s="48" t="s">
        <v>980</v>
      </c>
      <c r="B15" s="50">
        <v>55209329370</v>
      </c>
      <c r="C15" s="50">
        <v>76999372126</v>
      </c>
      <c r="D15" s="47" t="s">
        <v>981</v>
      </c>
    </row>
    <row r="16" spans="1:4" ht="15.75" thickBot="1">
      <c r="A16" s="48" t="s">
        <v>982</v>
      </c>
      <c r="B16" s="49"/>
      <c r="C16" s="49"/>
      <c r="D16" s="47" t="s">
        <v>983</v>
      </c>
    </row>
    <row r="17" spans="1:4" ht="26.25" thickBot="1">
      <c r="A17" s="48" t="s">
        <v>984</v>
      </c>
      <c r="B17" s="49"/>
      <c r="C17" s="49"/>
      <c r="D17" s="47" t="s">
        <v>985</v>
      </c>
    </row>
    <row r="18" spans="1:4" ht="26.25" thickBot="1">
      <c r="A18" s="48" t="s">
        <v>986</v>
      </c>
      <c r="B18" s="49"/>
      <c r="C18" s="49"/>
      <c r="D18" s="47" t="s">
        <v>987</v>
      </c>
    </row>
    <row r="19" spans="1:4" ht="15.75" thickBot="1">
      <c r="A19" s="48" t="s">
        <v>988</v>
      </c>
      <c r="B19" s="49"/>
      <c r="C19" s="49"/>
      <c r="D19" s="47" t="s">
        <v>989</v>
      </c>
    </row>
    <row r="20" spans="1:4" ht="26.25" thickBot="1">
      <c r="A20" s="48" t="s">
        <v>990</v>
      </c>
      <c r="B20" s="49"/>
      <c r="C20" s="49"/>
      <c r="D20" s="47" t="s">
        <v>991</v>
      </c>
    </row>
    <row r="21" spans="1:4" ht="15.75" thickBot="1">
      <c r="A21" s="48" t="s">
        <v>992</v>
      </c>
      <c r="B21" s="49"/>
      <c r="C21" s="49"/>
      <c r="D21" s="47" t="s">
        <v>993</v>
      </c>
    </row>
    <row r="22" spans="1:4" ht="15.75" thickBot="1">
      <c r="A22" s="48" t="s">
        <v>994</v>
      </c>
      <c r="B22" s="50">
        <v>298609901</v>
      </c>
      <c r="C22" s="50">
        <v>53942570</v>
      </c>
      <c r="D22" s="47" t="s">
        <v>995</v>
      </c>
    </row>
    <row r="23" spans="1:4" ht="15.75" thickBot="1">
      <c r="A23" s="48" t="s">
        <v>996</v>
      </c>
      <c r="B23" s="49">
        <v>13054855869</v>
      </c>
      <c r="C23" s="49">
        <v>20907844759</v>
      </c>
      <c r="D23" s="47" t="s">
        <v>997</v>
      </c>
    </row>
    <row r="24" spans="1:4" ht="15.75" thickBot="1">
      <c r="A24" s="48" t="s">
        <v>998</v>
      </c>
      <c r="B24" s="50">
        <v>265033123</v>
      </c>
      <c r="C24" s="50">
        <v>13554427799</v>
      </c>
      <c r="D24" s="47" t="s">
        <v>999</v>
      </c>
    </row>
    <row r="25" spans="1:4" ht="15.75" thickBot="1">
      <c r="A25" s="48" t="s">
        <v>1000</v>
      </c>
      <c r="B25" s="49">
        <v>14360240776</v>
      </c>
      <c r="C25" s="49">
        <v>5590811311</v>
      </c>
      <c r="D25" s="47" t="s">
        <v>1001</v>
      </c>
    </row>
    <row r="26" spans="1:4" ht="15.75" thickBot="1">
      <c r="A26" s="48" t="s">
        <v>1002</v>
      </c>
      <c r="B26" s="49">
        <v>185703372731</v>
      </c>
      <c r="C26" s="49">
        <v>66871874669</v>
      </c>
      <c r="D26" s="47" t="s">
        <v>1003</v>
      </c>
    </row>
    <row r="27" spans="1:4" ht="15.75" thickBot="1">
      <c r="A27" s="48" t="s">
        <v>1004</v>
      </c>
      <c r="B27" s="49">
        <v>-39108634370</v>
      </c>
      <c r="C27" s="49">
        <v>-28261422248</v>
      </c>
      <c r="D27" s="47" t="s">
        <v>1005</v>
      </c>
    </row>
    <row r="28" spans="1:4" ht="15.75" thickBot="1">
      <c r="A28" s="48" t="s">
        <v>1006</v>
      </c>
      <c r="B28" s="49">
        <v>146594738361</v>
      </c>
      <c r="C28" s="49">
        <v>38610452421</v>
      </c>
      <c r="D28" s="47" t="s">
        <v>1007</v>
      </c>
    </row>
    <row r="29" spans="1:4" ht="15.75" thickBot="1">
      <c r="A29" s="48" t="s">
        <v>1008</v>
      </c>
      <c r="B29" s="49"/>
      <c r="C29" s="49"/>
      <c r="D29" s="47" t="s">
        <v>1009</v>
      </c>
    </row>
    <row r="30" spans="1:4" ht="15.75" thickBot="1">
      <c r="A30" s="48" t="s">
        <v>1010</v>
      </c>
      <c r="B30" s="49">
        <v>146594738361</v>
      </c>
      <c r="C30" s="49">
        <v>38610452421</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c r="C33" s="49"/>
      <c r="D33" s="47" t="s">
        <v>1017</v>
      </c>
    </row>
    <row r="34" spans="1:4" ht="26.25" thickBot="1">
      <c r="A34" s="52" t="s">
        <v>1018</v>
      </c>
      <c r="B34" s="49">
        <v>1191355372</v>
      </c>
      <c r="C34" s="49">
        <v>3144337579</v>
      </c>
      <c r="D34" s="47" t="s">
        <v>1019</v>
      </c>
    </row>
    <row r="35" spans="1:4" ht="26.25" thickBot="1">
      <c r="A35" s="52" t="s">
        <v>1020</v>
      </c>
      <c r="B35" s="49"/>
      <c r="C35" s="49"/>
      <c r="D35" s="47" t="s">
        <v>1021</v>
      </c>
    </row>
    <row r="36" spans="1:4" ht="26.25" thickBot="1">
      <c r="A36" s="52" t="s">
        <v>1022</v>
      </c>
      <c r="B36" s="49">
        <v>1191355372</v>
      </c>
      <c r="C36" s="49">
        <v>3144337579</v>
      </c>
      <c r="D36" s="47" t="s">
        <v>1023</v>
      </c>
    </row>
    <row r="37" spans="1:4" ht="26.25" thickBot="1">
      <c r="A37" s="51" t="s">
        <v>1024</v>
      </c>
      <c r="B37" s="46"/>
      <c r="C37" s="46"/>
      <c r="D37" s="47" t="s">
        <v>1025</v>
      </c>
    </row>
    <row r="38" spans="1:4" ht="15.75" thickBot="1">
      <c r="A38" s="52" t="s">
        <v>1026</v>
      </c>
      <c r="B38" s="49"/>
      <c r="C38" s="49"/>
      <c r="D38" s="47" t="s">
        <v>1027</v>
      </c>
    </row>
    <row r="39" spans="1:4" ht="26.25" thickBot="1">
      <c r="A39" s="52" t="s">
        <v>1028</v>
      </c>
      <c r="B39" s="50"/>
      <c r="C39" s="50"/>
      <c r="D39" s="47" t="s">
        <v>1029</v>
      </c>
    </row>
    <row r="40" spans="1:4" ht="39" thickBot="1">
      <c r="A40" s="52" t="s">
        <v>1030</v>
      </c>
      <c r="B40" s="49"/>
      <c r="C40" s="49"/>
      <c r="D40" s="47" t="s">
        <v>1031</v>
      </c>
    </row>
    <row r="41" spans="1:4" ht="26.25" thickBot="1">
      <c r="A41" s="52" t="s">
        <v>1032</v>
      </c>
      <c r="B41" s="50"/>
      <c r="C41" s="50"/>
      <c r="D41" s="47" t="s">
        <v>1033</v>
      </c>
    </row>
    <row r="42" spans="1:4" ht="15.75" thickBot="1">
      <c r="A42" s="52" t="s">
        <v>1034</v>
      </c>
      <c r="B42" s="49"/>
      <c r="C42" s="49"/>
      <c r="D42" s="47" t="s">
        <v>1035</v>
      </c>
    </row>
    <row r="43" spans="1:4" ht="26.25" thickBot="1">
      <c r="A43" s="52" t="s">
        <v>1036</v>
      </c>
      <c r="B43" s="50"/>
      <c r="C43" s="50"/>
      <c r="D43" s="47" t="s">
        <v>1037</v>
      </c>
    </row>
    <row r="44" spans="1:4" ht="51.75" thickBot="1">
      <c r="A44" s="52" t="s">
        <v>1038</v>
      </c>
      <c r="B44" s="49"/>
      <c r="C44" s="49"/>
      <c r="D44" s="47" t="s">
        <v>1039</v>
      </c>
    </row>
    <row r="45" spans="1:4" ht="26.25" thickBot="1">
      <c r="A45" s="52" t="s">
        <v>1040</v>
      </c>
      <c r="B45" s="49"/>
      <c r="C45" s="49"/>
      <c r="D45" s="47" t="s">
        <v>1041</v>
      </c>
    </row>
    <row r="46" spans="1:4" ht="26.25" thickBot="1">
      <c r="A46" s="52" t="s">
        <v>1042</v>
      </c>
      <c r="B46" s="50"/>
      <c r="C46" s="50"/>
      <c r="D46" s="47" t="s">
        <v>1043</v>
      </c>
    </row>
    <row r="47" spans="1:4" ht="39" thickBot="1">
      <c r="A47" s="52" t="s">
        <v>1044</v>
      </c>
      <c r="B47" s="49"/>
      <c r="C47" s="49"/>
      <c r="D47" s="47" t="s">
        <v>1045</v>
      </c>
    </row>
    <row r="48" spans="1:4" ht="39" thickBot="1">
      <c r="A48" s="52" t="s">
        <v>1046</v>
      </c>
      <c r="B48" s="49"/>
      <c r="C48" s="49"/>
      <c r="D48" s="47" t="s">
        <v>1047</v>
      </c>
    </row>
    <row r="49" spans="1:4" ht="26.25" thickBot="1">
      <c r="A49" s="52" t="s">
        <v>1048</v>
      </c>
      <c r="B49" s="49"/>
      <c r="C49" s="49"/>
      <c r="D49" s="47" t="s">
        <v>1049</v>
      </c>
    </row>
    <row r="50" spans="1:4" ht="26.25" thickBot="1">
      <c r="A50" s="52" t="s">
        <v>1050</v>
      </c>
      <c r="B50" s="49"/>
      <c r="C50" s="49"/>
      <c r="D50" s="47" t="s">
        <v>1051</v>
      </c>
    </row>
    <row r="51" spans="1:4" ht="15.75" thickBot="1">
      <c r="A51" s="51" t="s">
        <v>1052</v>
      </c>
      <c r="B51" s="49">
        <v>1191355372</v>
      </c>
      <c r="C51" s="49">
        <v>3144337579</v>
      </c>
      <c r="D51" s="47" t="s">
        <v>1053</v>
      </c>
    </row>
    <row r="52" spans="1:4" ht="15.75" thickBot="1">
      <c r="A52" s="48" t="s">
        <v>1054</v>
      </c>
      <c r="B52" s="49">
        <v>147786093733</v>
      </c>
      <c r="C52" s="49">
        <v>41754790000</v>
      </c>
      <c r="D52" s="47" t="s">
        <v>1055</v>
      </c>
    </row>
    <row r="53" spans="1:4" ht="15.75" thickBot="1">
      <c r="A53" s="48" t="s">
        <v>1056</v>
      </c>
      <c r="B53" s="46"/>
      <c r="C53" s="46"/>
      <c r="D53" s="47" t="s">
        <v>1057</v>
      </c>
    </row>
    <row r="54" spans="1:4" ht="15.75" thickBot="1">
      <c r="A54" s="51" t="s">
        <v>1058</v>
      </c>
      <c r="B54" s="49">
        <v>146594684021</v>
      </c>
      <c r="C54" s="49">
        <v>38610558529</v>
      </c>
      <c r="D54" s="47" t="s">
        <v>1059</v>
      </c>
    </row>
    <row r="55" spans="1:4" ht="26.25" thickBot="1">
      <c r="A55" s="51" t="s">
        <v>1060</v>
      </c>
      <c r="B55" s="49">
        <v>54340</v>
      </c>
      <c r="C55" s="49">
        <v>-106108</v>
      </c>
      <c r="D55" s="47" t="s">
        <v>1061</v>
      </c>
    </row>
    <row r="56" spans="1:4" ht="15.75" thickBot="1">
      <c r="A56" s="48" t="s">
        <v>1062</v>
      </c>
      <c r="B56" s="46"/>
      <c r="C56" s="46"/>
      <c r="D56" s="47" t="s">
        <v>1063</v>
      </c>
    </row>
    <row r="57" spans="1:4" ht="26.25" thickBot="1">
      <c r="A57" s="51" t="s">
        <v>1064</v>
      </c>
      <c r="B57" s="49">
        <v>147786039130</v>
      </c>
      <c r="C57" s="49">
        <v>41754895579</v>
      </c>
      <c r="D57" s="47" t="s">
        <v>1065</v>
      </c>
    </row>
    <row r="58" spans="1:4" ht="26.25" thickBot="1">
      <c r="A58" s="51" t="s">
        <v>1066</v>
      </c>
      <c r="B58" s="49">
        <v>54603</v>
      </c>
      <c r="C58" s="49">
        <v>-105579</v>
      </c>
      <c r="D58" s="47" t="s">
        <v>1067</v>
      </c>
    </row>
    <row r="59" spans="1:4" ht="15.75" thickBot="1">
      <c r="A59" s="48" t="s">
        <v>1068</v>
      </c>
      <c r="B59" s="46"/>
      <c r="C59" s="46"/>
      <c r="D59" s="47" t="s">
        <v>1069</v>
      </c>
    </row>
    <row r="60" spans="1:4" ht="26.25" thickBot="1">
      <c r="A60" s="51" t="s">
        <v>1070</v>
      </c>
      <c r="B60" s="46"/>
      <c r="C60" s="46"/>
      <c r="D60" s="47" t="s">
        <v>1071</v>
      </c>
    </row>
    <row r="61" spans="1:4" ht="15.75" thickBot="1">
      <c r="A61" s="52" t="s">
        <v>1072</v>
      </c>
      <c r="B61" s="53">
        <v>7.78</v>
      </c>
      <c r="C61" s="53">
        <v>2.0499999999999998</v>
      </c>
      <c r="D61" s="47" t="s">
        <v>1073</v>
      </c>
    </row>
    <row r="62" spans="1:4" ht="15.75" thickBot="1">
      <c r="A62" s="52" t="s">
        <v>1074</v>
      </c>
      <c r="B62" s="53"/>
      <c r="C62" s="53"/>
      <c r="D62" s="47" t="s">
        <v>1075</v>
      </c>
    </row>
    <row r="63" spans="1:4" ht="15.75" thickBot="1">
      <c r="A63" s="51" t="s">
        <v>1076</v>
      </c>
      <c r="B63" s="46"/>
      <c r="C63" s="46"/>
      <c r="D63" s="47" t="s">
        <v>1077</v>
      </c>
    </row>
    <row r="64" spans="1:4" ht="15.75" thickBot="1">
      <c r="A64" s="52" t="s">
        <v>1078</v>
      </c>
      <c r="B64" s="53"/>
      <c r="C64" s="53"/>
      <c r="D64" s="47" t="s">
        <v>1079</v>
      </c>
    </row>
    <row r="65" spans="1:4" ht="15.75" thickBot="1">
      <c r="A65" s="52" t="s">
        <v>1080</v>
      </c>
      <c r="B65" s="53"/>
      <c r="C65" s="53"/>
      <c r="D65" s="47"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87C65C86-0D7D-4A49-9778-5DFFA4B0A7D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C96128-9F7E-4676-9EFD-6CAADB597ACB}">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1082</v>
      </c>
    </row>
    <row r="3" spans="1:28" ht="17.45" customHeight="1">
      <c r="A3" s="284" t="s">
        <v>1083</v>
      </c>
      <c r="B3" s="284"/>
      <c r="C3" s="284"/>
      <c r="D3" s="284"/>
      <c r="E3" s="284"/>
      <c r="F3" s="284"/>
      <c r="G3" s="284"/>
      <c r="H3" s="284"/>
      <c r="I3" s="284"/>
      <c r="J3" s="284"/>
      <c r="K3" s="284"/>
      <c r="L3" s="284"/>
      <c r="M3" s="284"/>
      <c r="N3" s="284"/>
      <c r="O3" s="285" t="s">
        <v>1084</v>
      </c>
      <c r="P3" s="285"/>
      <c r="Q3" s="285"/>
      <c r="R3" s="285"/>
      <c r="S3" s="285"/>
      <c r="T3" s="285"/>
      <c r="U3" s="285"/>
      <c r="V3" s="285"/>
      <c r="W3" s="285"/>
      <c r="X3" s="285"/>
      <c r="Y3" s="285"/>
      <c r="Z3" s="285"/>
      <c r="AA3" s="285"/>
      <c r="AB3" s="285"/>
    </row>
    <row r="4" spans="1:28" ht="51.75">
      <c r="A4" s="286"/>
      <c r="B4" s="56" t="s">
        <v>912</v>
      </c>
      <c r="C4" s="56" t="s">
        <v>914</v>
      </c>
      <c r="D4" s="56" t="s">
        <v>916</v>
      </c>
      <c r="E4" s="56" t="s">
        <v>918</v>
      </c>
      <c r="F4" s="56" t="s">
        <v>920</v>
      </c>
      <c r="G4" s="56" t="s">
        <v>922</v>
      </c>
      <c r="H4" s="56" t="s">
        <v>1085</v>
      </c>
      <c r="I4" s="56" t="s">
        <v>924</v>
      </c>
      <c r="J4" s="56" t="s">
        <v>926</v>
      </c>
      <c r="K4" s="56" t="s">
        <v>928</v>
      </c>
      <c r="L4" s="56" t="s">
        <v>930</v>
      </c>
      <c r="M4" s="56" t="s">
        <v>932</v>
      </c>
      <c r="N4" s="56" t="s">
        <v>934</v>
      </c>
      <c r="O4" s="56" t="s">
        <v>936</v>
      </c>
      <c r="P4" s="56" t="s">
        <v>938</v>
      </c>
      <c r="Q4" s="56" t="s">
        <v>940</v>
      </c>
      <c r="R4" s="56" t="s">
        <v>1086</v>
      </c>
      <c r="S4" s="56" t="s">
        <v>1087</v>
      </c>
      <c r="T4" s="56" t="s">
        <v>1088</v>
      </c>
      <c r="U4" s="56" t="s">
        <v>1089</v>
      </c>
      <c r="V4" s="56" t="s">
        <v>946</v>
      </c>
      <c r="W4" s="56" t="s">
        <v>948</v>
      </c>
      <c r="X4" s="56" t="s">
        <v>1090</v>
      </c>
      <c r="Y4" s="56" t="s">
        <v>952</v>
      </c>
      <c r="Z4" s="56" t="s">
        <v>954</v>
      </c>
      <c r="AA4" s="56" t="s">
        <v>908</v>
      </c>
      <c r="AB4" s="286"/>
    </row>
    <row r="5" spans="1:28" ht="45.75">
      <c r="A5" s="286"/>
      <c r="B5" s="57" t="s">
        <v>911</v>
      </c>
      <c r="C5" s="57" t="s">
        <v>913</v>
      </c>
      <c r="D5" s="57" t="s">
        <v>915</v>
      </c>
      <c r="E5" s="57" t="s">
        <v>917</v>
      </c>
      <c r="F5" s="57" t="s">
        <v>919</v>
      </c>
      <c r="G5" s="57" t="s">
        <v>921</v>
      </c>
      <c r="H5" s="57" t="s">
        <v>1091</v>
      </c>
      <c r="I5" s="57" t="s">
        <v>923</v>
      </c>
      <c r="J5" s="57" t="s">
        <v>925</v>
      </c>
      <c r="K5" s="57" t="s">
        <v>927</v>
      </c>
      <c r="L5" s="57" t="s">
        <v>929</v>
      </c>
      <c r="M5" s="57" t="s">
        <v>931</v>
      </c>
      <c r="N5" s="57" t="s">
        <v>933</v>
      </c>
      <c r="O5" s="57" t="s">
        <v>935</v>
      </c>
      <c r="P5" s="57" t="s">
        <v>937</v>
      </c>
      <c r="Q5" s="57" t="s">
        <v>939</v>
      </c>
      <c r="R5" s="57" t="s">
        <v>1092</v>
      </c>
      <c r="S5" s="57" t="s">
        <v>1093</v>
      </c>
      <c r="T5" s="57" t="s">
        <v>1094</v>
      </c>
      <c r="U5" s="57" t="s">
        <v>1095</v>
      </c>
      <c r="V5" s="57" t="s">
        <v>945</v>
      </c>
      <c r="W5" s="57" t="s">
        <v>947</v>
      </c>
      <c r="X5" s="57" t="s">
        <v>1096</v>
      </c>
      <c r="Y5" s="57" t="s">
        <v>951</v>
      </c>
      <c r="Z5" s="57" t="s">
        <v>953</v>
      </c>
      <c r="AA5" s="57" t="s">
        <v>907</v>
      </c>
      <c r="AB5" s="286"/>
    </row>
    <row r="6" spans="1:28" ht="15.75" thickBot="1">
      <c r="A6" s="58" t="s">
        <v>1097</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1098</v>
      </c>
    </row>
    <row r="7" spans="1:28" ht="15.75" thickBot="1">
      <c r="A7" s="61" t="s">
        <v>1099</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1100</v>
      </c>
    </row>
    <row r="8" spans="1:28" ht="15.75" thickBot="1">
      <c r="A8" s="62" t="s">
        <v>1101</v>
      </c>
      <c r="B8" s="63">
        <v>1885000000000</v>
      </c>
      <c r="C8" s="63">
        <v>0</v>
      </c>
      <c r="D8" s="63">
        <v>-21549145012</v>
      </c>
      <c r="E8" s="63">
        <v>0</v>
      </c>
      <c r="F8" s="63">
        <v>0</v>
      </c>
      <c r="G8" s="63">
        <v>0</v>
      </c>
      <c r="H8" s="63">
        <v>0</v>
      </c>
      <c r="I8" s="63">
        <v>0</v>
      </c>
      <c r="J8" s="63">
        <v>0</v>
      </c>
      <c r="K8" s="63">
        <v>0</v>
      </c>
      <c r="L8" s="63">
        <v>0</v>
      </c>
      <c r="M8" s="63">
        <v>0</v>
      </c>
      <c r="N8" s="63">
        <v>0</v>
      </c>
      <c r="O8" s="63">
        <v>0</v>
      </c>
      <c r="P8" s="63">
        <v>0</v>
      </c>
      <c r="Q8" s="63">
        <v>0</v>
      </c>
      <c r="R8" s="63">
        <v>0</v>
      </c>
      <c r="S8" s="63">
        <v>-1578669631</v>
      </c>
      <c r="T8" s="63">
        <v>0</v>
      </c>
      <c r="U8" s="63">
        <v>5898400373</v>
      </c>
      <c r="V8" s="63">
        <v>0</v>
      </c>
      <c r="W8" s="63">
        <v>369048313279</v>
      </c>
      <c r="X8" s="63">
        <v>2236818899009</v>
      </c>
      <c r="Y8" s="63">
        <v>0</v>
      </c>
      <c r="Z8" s="63">
        <v>301796266</v>
      </c>
      <c r="AA8" s="63">
        <v>2237120695275</v>
      </c>
      <c r="AB8" s="60" t="s">
        <v>1102</v>
      </c>
    </row>
    <row r="9" spans="1:28" ht="15.75" thickBot="1">
      <c r="A9" s="62" t="s">
        <v>1103</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1104</v>
      </c>
    </row>
    <row r="10" spans="1:28" ht="15.75" thickBot="1">
      <c r="A10" s="64" t="s">
        <v>1105</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1106</v>
      </c>
    </row>
    <row r="11" spans="1:28" ht="15.75" thickBot="1">
      <c r="A11" s="64" t="s">
        <v>1107</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1108</v>
      </c>
    </row>
    <row r="12" spans="1:28" ht="15.75" thickBot="1">
      <c r="A12" s="64" t="s">
        <v>1109</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1110</v>
      </c>
    </row>
    <row r="13" spans="1:28" ht="15.75" thickBot="1">
      <c r="A13" s="64" t="s">
        <v>1111</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1112</v>
      </c>
    </row>
    <row r="14" spans="1:28" ht="15.75" thickBot="1">
      <c r="A14" s="62" t="s">
        <v>1113</v>
      </c>
      <c r="B14" s="63">
        <v>1885000000000</v>
      </c>
      <c r="C14" s="63">
        <v>0</v>
      </c>
      <c r="D14" s="63">
        <v>-21549145012</v>
      </c>
      <c r="E14" s="63">
        <v>0</v>
      </c>
      <c r="F14" s="63">
        <v>0</v>
      </c>
      <c r="G14" s="63">
        <v>0</v>
      </c>
      <c r="H14" s="63">
        <v>0</v>
      </c>
      <c r="I14" s="63">
        <v>0</v>
      </c>
      <c r="J14" s="63">
        <v>0</v>
      </c>
      <c r="K14" s="63">
        <v>0</v>
      </c>
      <c r="L14" s="63">
        <v>0</v>
      </c>
      <c r="M14" s="63">
        <v>0</v>
      </c>
      <c r="N14" s="63">
        <v>0</v>
      </c>
      <c r="O14" s="63">
        <v>0</v>
      </c>
      <c r="P14" s="63">
        <v>0</v>
      </c>
      <c r="Q14" s="63">
        <v>0</v>
      </c>
      <c r="R14" s="63">
        <v>0</v>
      </c>
      <c r="S14" s="63">
        <v>-1578669631</v>
      </c>
      <c r="T14" s="63">
        <v>0</v>
      </c>
      <c r="U14" s="63">
        <v>5898400373</v>
      </c>
      <c r="V14" s="63">
        <v>0</v>
      </c>
      <c r="W14" s="63">
        <v>369048313279</v>
      </c>
      <c r="X14" s="63">
        <v>2236818899009</v>
      </c>
      <c r="Y14" s="63">
        <v>0</v>
      </c>
      <c r="Z14" s="63">
        <v>301796266</v>
      </c>
      <c r="AA14" s="63">
        <v>2237120695275</v>
      </c>
      <c r="AB14" s="60" t="s">
        <v>1114</v>
      </c>
    </row>
    <row r="15" spans="1:28" ht="15.75" thickBot="1">
      <c r="A15" s="62" t="s">
        <v>1115</v>
      </c>
      <c r="B15" s="63"/>
      <c r="C15" s="63"/>
      <c r="D15" s="63"/>
      <c r="E15" s="63"/>
      <c r="F15" s="63"/>
      <c r="G15" s="63"/>
      <c r="H15" s="63"/>
      <c r="I15" s="63"/>
      <c r="J15" s="63"/>
      <c r="K15" s="63"/>
      <c r="L15" s="63"/>
      <c r="M15" s="63"/>
      <c r="N15" s="63"/>
      <c r="O15" s="63"/>
      <c r="P15" s="63"/>
      <c r="Q15" s="63"/>
      <c r="R15" s="63"/>
      <c r="S15" s="63"/>
      <c r="T15" s="63"/>
      <c r="U15" s="63"/>
      <c r="V15" s="63"/>
      <c r="W15" s="63">
        <v>146594684021</v>
      </c>
      <c r="X15" s="63">
        <v>146594684021</v>
      </c>
      <c r="Y15" s="63"/>
      <c r="Z15" s="63">
        <v>54340</v>
      </c>
      <c r="AA15" s="63">
        <v>146594738361</v>
      </c>
      <c r="AB15" s="60" t="s">
        <v>1116</v>
      </c>
    </row>
    <row r="16" spans="1:28" ht="15.75" thickBot="1">
      <c r="A16" s="62" t="s">
        <v>1117</v>
      </c>
      <c r="B16" s="63"/>
      <c r="C16" s="63"/>
      <c r="D16" s="63"/>
      <c r="E16" s="63"/>
      <c r="F16" s="63"/>
      <c r="G16" s="63"/>
      <c r="H16" s="63"/>
      <c r="I16" s="63"/>
      <c r="J16" s="63"/>
      <c r="K16" s="63"/>
      <c r="L16" s="63"/>
      <c r="M16" s="63"/>
      <c r="N16" s="63"/>
      <c r="O16" s="63"/>
      <c r="P16" s="63"/>
      <c r="Q16" s="63"/>
      <c r="R16" s="63"/>
      <c r="S16" s="63"/>
      <c r="T16" s="63"/>
      <c r="U16" s="63">
        <v>1191355109</v>
      </c>
      <c r="V16" s="63"/>
      <c r="W16" s="63"/>
      <c r="X16" s="63">
        <v>1191355109</v>
      </c>
      <c r="Y16" s="63"/>
      <c r="Z16" s="63">
        <v>263</v>
      </c>
      <c r="AA16" s="63">
        <v>1191355372</v>
      </c>
      <c r="AB16" s="60" t="s">
        <v>1118</v>
      </c>
    </row>
    <row r="17" spans="1:28" ht="15.75" thickBot="1">
      <c r="A17" s="62" t="s">
        <v>1091</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1085</v>
      </c>
    </row>
    <row r="18" spans="1:28" ht="15.75" thickBot="1">
      <c r="A18" s="62" t="s">
        <v>1119</v>
      </c>
      <c r="B18" s="63"/>
      <c r="C18" s="63"/>
      <c r="D18" s="63"/>
      <c r="E18" s="63"/>
      <c r="F18" s="63"/>
      <c r="G18" s="63"/>
      <c r="H18" s="63"/>
      <c r="I18" s="63"/>
      <c r="J18" s="63"/>
      <c r="K18" s="63"/>
      <c r="L18" s="63"/>
      <c r="M18" s="63"/>
      <c r="N18" s="63"/>
      <c r="O18" s="63"/>
      <c r="P18" s="63"/>
      <c r="Q18" s="63"/>
      <c r="R18" s="63"/>
      <c r="S18" s="63"/>
      <c r="T18" s="63"/>
      <c r="U18" s="63"/>
      <c r="V18" s="63">
        <v>94250000000</v>
      </c>
      <c r="W18" s="63">
        <v>-94250000000</v>
      </c>
      <c r="X18" s="63"/>
      <c r="Y18" s="63"/>
      <c r="Z18" s="63"/>
      <c r="AA18" s="63">
        <v>0</v>
      </c>
      <c r="AB18" s="60" t="s">
        <v>1120</v>
      </c>
    </row>
    <row r="19" spans="1:28" ht="15.75" thickBot="1">
      <c r="A19" s="62" t="s">
        <v>1121</v>
      </c>
      <c r="B19" s="65"/>
      <c r="C19" s="65"/>
      <c r="D19" s="65"/>
      <c r="E19" s="65"/>
      <c r="F19" s="65"/>
      <c r="G19" s="65"/>
      <c r="H19" s="65"/>
      <c r="I19" s="65"/>
      <c r="J19" s="65"/>
      <c r="K19" s="65"/>
      <c r="L19" s="65"/>
      <c r="M19" s="65"/>
      <c r="N19" s="65"/>
      <c r="O19" s="65"/>
      <c r="P19" s="65"/>
      <c r="Q19" s="65"/>
      <c r="R19" s="65"/>
      <c r="S19" s="65"/>
      <c r="T19" s="65"/>
      <c r="U19" s="65"/>
      <c r="V19" s="65"/>
      <c r="W19" s="65">
        <v>150800000000</v>
      </c>
      <c r="X19" s="65">
        <v>150800000000</v>
      </c>
      <c r="Y19" s="65"/>
      <c r="Z19" s="65">
        <v>17000</v>
      </c>
      <c r="AA19" s="65">
        <v>150800017000</v>
      </c>
      <c r="AB19" s="60" t="s">
        <v>1122</v>
      </c>
    </row>
    <row r="20" spans="1:28" ht="15.75" thickBot="1">
      <c r="A20" s="62" t="s">
        <v>1123</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1124</v>
      </c>
    </row>
    <row r="21" spans="1:28" ht="15.75" thickBot="1">
      <c r="A21" s="62" t="s">
        <v>1125</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1126</v>
      </c>
    </row>
    <row r="22" spans="1:28" ht="15.75" thickBot="1">
      <c r="A22" s="62" t="s">
        <v>1127</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1128</v>
      </c>
    </row>
    <row r="23" spans="1:28" ht="15.75" thickBot="1">
      <c r="A23" s="62" t="s">
        <v>1129</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1130</v>
      </c>
    </row>
    <row r="24" spans="1:28" ht="15.75" thickBot="1">
      <c r="A24" s="62" t="s">
        <v>1131</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1132</v>
      </c>
    </row>
    <row r="25" spans="1:28" ht="15.75" thickBot="1">
      <c r="A25" s="62" t="s">
        <v>1133</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1134</v>
      </c>
    </row>
    <row r="26" spans="1:28" ht="15.75" thickBot="1">
      <c r="A26" s="62" t="s">
        <v>1135</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1136</v>
      </c>
    </row>
    <row r="27" spans="1:28" ht="15.75" thickBot="1">
      <c r="A27" s="62" t="s">
        <v>1137</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1138</v>
      </c>
    </row>
    <row r="28" spans="1:28" ht="15.75" thickBot="1">
      <c r="A28" s="62" t="s">
        <v>1139</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1140</v>
      </c>
    </row>
    <row r="29" spans="1:28" ht="15.75" thickBot="1">
      <c r="A29" s="62" t="s">
        <v>1141</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1142</v>
      </c>
    </row>
    <row r="30" spans="1:28" ht="15.75" thickBot="1">
      <c r="A30" s="62" t="s">
        <v>1143</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1144</v>
      </c>
    </row>
    <row r="31" spans="1:28" ht="15.75" thickBot="1">
      <c r="A31" s="62" t="s">
        <v>1145</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1146</v>
      </c>
    </row>
    <row r="32" spans="1:28" ht="15.75" thickBot="1">
      <c r="A32" s="62" t="s">
        <v>1147</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1148</v>
      </c>
    </row>
    <row r="33" spans="1:28" ht="15.75" thickBot="1">
      <c r="A33" s="62" t="s">
        <v>1149</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1150</v>
      </c>
    </row>
    <row r="34" spans="1:28" ht="15.75" thickBot="1">
      <c r="A34" s="62" t="s">
        <v>1151</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1152</v>
      </c>
    </row>
    <row r="35" spans="1:28" ht="15.75" thickBot="1">
      <c r="A35" s="62" t="s">
        <v>1153</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1154</v>
      </c>
    </row>
    <row r="36" spans="1:28" ht="15.75" thickBot="1">
      <c r="A36" s="62" t="s">
        <v>1155</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1156</v>
      </c>
    </row>
    <row r="37" spans="1:28" ht="15.75" thickBot="1">
      <c r="A37" s="62" t="s">
        <v>1157</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1158</v>
      </c>
    </row>
    <row r="38" spans="1:28" ht="15.75" thickBot="1">
      <c r="A38" s="62" t="s">
        <v>1159</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1160</v>
      </c>
    </row>
    <row r="39" spans="1:28" ht="15.75" thickBot="1">
      <c r="A39" s="62" t="s">
        <v>1161</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1162</v>
      </c>
    </row>
    <row r="40" spans="1:28" ht="15.75" thickBot="1">
      <c r="A40" s="62" t="s">
        <v>1163</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1164</v>
      </c>
    </row>
    <row r="41" spans="1:28" ht="15.75" thickBot="1">
      <c r="A41" s="62" t="s">
        <v>1165</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1166</v>
      </c>
    </row>
    <row r="42" spans="1:28" ht="15.75" thickBot="1">
      <c r="A42" s="62" t="s">
        <v>1167</v>
      </c>
      <c r="B42" s="63">
        <v>1885000000000</v>
      </c>
      <c r="C42" s="63">
        <v>0</v>
      </c>
      <c r="D42" s="63">
        <v>-21549145012</v>
      </c>
      <c r="E42" s="63">
        <v>0</v>
      </c>
      <c r="F42" s="63">
        <v>0</v>
      </c>
      <c r="G42" s="63">
        <v>0</v>
      </c>
      <c r="H42" s="63">
        <v>0</v>
      </c>
      <c r="I42" s="63">
        <v>0</v>
      </c>
      <c r="J42" s="63">
        <v>0</v>
      </c>
      <c r="K42" s="63">
        <v>0</v>
      </c>
      <c r="L42" s="63">
        <v>0</v>
      </c>
      <c r="M42" s="63">
        <v>0</v>
      </c>
      <c r="N42" s="63">
        <v>0</v>
      </c>
      <c r="O42" s="63">
        <v>0</v>
      </c>
      <c r="P42" s="63">
        <v>0</v>
      </c>
      <c r="Q42" s="63">
        <v>0</v>
      </c>
      <c r="R42" s="63">
        <v>0</v>
      </c>
      <c r="S42" s="63">
        <v>-1578669631</v>
      </c>
      <c r="T42" s="63">
        <v>0</v>
      </c>
      <c r="U42" s="63">
        <v>7089755482</v>
      </c>
      <c r="V42" s="63">
        <v>94250000000</v>
      </c>
      <c r="W42" s="63">
        <v>270592997300</v>
      </c>
      <c r="X42" s="63">
        <v>2233804938139</v>
      </c>
      <c r="Y42" s="63">
        <v>0</v>
      </c>
      <c r="Z42" s="63">
        <v>301833869</v>
      </c>
      <c r="AA42" s="63">
        <v>2234106772008</v>
      </c>
      <c r="AB42" s="60"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00164ED-4264-43B8-AED4-1AD1C1C5965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4786CE-0BFE-4569-827F-841F37E78515}">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1169</v>
      </c>
    </row>
    <row r="3" spans="1:28" ht="17.45" customHeight="1">
      <c r="A3" s="287" t="s">
        <v>1083</v>
      </c>
      <c r="B3" s="287"/>
      <c r="C3" s="287"/>
      <c r="D3" s="287"/>
      <c r="E3" s="287"/>
      <c r="F3" s="287"/>
      <c r="G3" s="287"/>
      <c r="H3" s="287"/>
      <c r="I3" s="287"/>
      <c r="J3" s="287"/>
      <c r="K3" s="287"/>
      <c r="L3" s="287"/>
      <c r="M3" s="287"/>
      <c r="N3" s="287"/>
      <c r="O3" s="288" t="s">
        <v>1084</v>
      </c>
      <c r="P3" s="288"/>
      <c r="Q3" s="288"/>
      <c r="R3" s="288"/>
      <c r="S3" s="288"/>
      <c r="T3" s="288"/>
      <c r="U3" s="288"/>
      <c r="V3" s="288"/>
      <c r="W3" s="288"/>
      <c r="X3" s="288"/>
      <c r="Y3" s="288"/>
      <c r="Z3" s="288"/>
      <c r="AA3" s="288"/>
      <c r="AB3" s="288"/>
    </row>
    <row r="4" spans="1:28" ht="51.75">
      <c r="A4" s="289"/>
      <c r="B4" s="68" t="s">
        <v>912</v>
      </c>
      <c r="C4" s="68" t="s">
        <v>914</v>
      </c>
      <c r="D4" s="68" t="s">
        <v>916</v>
      </c>
      <c r="E4" s="68" t="s">
        <v>918</v>
      </c>
      <c r="F4" s="68" t="s">
        <v>920</v>
      </c>
      <c r="G4" s="68" t="s">
        <v>922</v>
      </c>
      <c r="H4" s="68" t="s">
        <v>1085</v>
      </c>
      <c r="I4" s="68" t="s">
        <v>924</v>
      </c>
      <c r="J4" s="68" t="s">
        <v>926</v>
      </c>
      <c r="K4" s="68" t="s">
        <v>928</v>
      </c>
      <c r="L4" s="68" t="s">
        <v>930</v>
      </c>
      <c r="M4" s="68" t="s">
        <v>932</v>
      </c>
      <c r="N4" s="68" t="s">
        <v>934</v>
      </c>
      <c r="O4" s="68" t="s">
        <v>936</v>
      </c>
      <c r="P4" s="68" t="s">
        <v>938</v>
      </c>
      <c r="Q4" s="68" t="s">
        <v>940</v>
      </c>
      <c r="R4" s="68" t="s">
        <v>1086</v>
      </c>
      <c r="S4" s="68" t="s">
        <v>1087</v>
      </c>
      <c r="T4" s="68" t="s">
        <v>1088</v>
      </c>
      <c r="U4" s="68" t="s">
        <v>1089</v>
      </c>
      <c r="V4" s="68" t="s">
        <v>946</v>
      </c>
      <c r="W4" s="68" t="s">
        <v>948</v>
      </c>
      <c r="X4" s="68" t="s">
        <v>1090</v>
      </c>
      <c r="Y4" s="68" t="s">
        <v>952</v>
      </c>
      <c r="Z4" s="68" t="s">
        <v>954</v>
      </c>
      <c r="AA4" s="68" t="s">
        <v>908</v>
      </c>
      <c r="AB4" s="289"/>
    </row>
    <row r="5" spans="1:28" ht="45.75">
      <c r="A5" s="289"/>
      <c r="B5" s="69" t="s">
        <v>911</v>
      </c>
      <c r="C5" s="69" t="s">
        <v>913</v>
      </c>
      <c r="D5" s="69" t="s">
        <v>915</v>
      </c>
      <c r="E5" s="69" t="s">
        <v>917</v>
      </c>
      <c r="F5" s="69" t="s">
        <v>919</v>
      </c>
      <c r="G5" s="69" t="s">
        <v>921</v>
      </c>
      <c r="H5" s="69" t="s">
        <v>1091</v>
      </c>
      <c r="I5" s="69" t="s">
        <v>923</v>
      </c>
      <c r="J5" s="69" t="s">
        <v>925</v>
      </c>
      <c r="K5" s="69" t="s">
        <v>927</v>
      </c>
      <c r="L5" s="69" t="s">
        <v>929</v>
      </c>
      <c r="M5" s="69" t="s">
        <v>931</v>
      </c>
      <c r="N5" s="69" t="s">
        <v>933</v>
      </c>
      <c r="O5" s="69" t="s">
        <v>935</v>
      </c>
      <c r="P5" s="69" t="s">
        <v>937</v>
      </c>
      <c r="Q5" s="69" t="s">
        <v>939</v>
      </c>
      <c r="R5" s="69" t="s">
        <v>1092</v>
      </c>
      <c r="S5" s="69" t="s">
        <v>1093</v>
      </c>
      <c r="T5" s="69" t="s">
        <v>1094</v>
      </c>
      <c r="U5" s="69" t="s">
        <v>1095</v>
      </c>
      <c r="V5" s="69" t="s">
        <v>945</v>
      </c>
      <c r="W5" s="69" t="s">
        <v>947</v>
      </c>
      <c r="X5" s="69" t="s">
        <v>1096</v>
      </c>
      <c r="Y5" s="69" t="s">
        <v>951</v>
      </c>
      <c r="Z5" s="69" t="s">
        <v>953</v>
      </c>
      <c r="AA5" s="69" t="s">
        <v>907</v>
      </c>
      <c r="AB5" s="289"/>
    </row>
    <row r="6" spans="1:28" ht="15.75" thickBot="1">
      <c r="A6" s="70" t="s">
        <v>1097</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1098</v>
      </c>
    </row>
    <row r="7" spans="1:28" ht="15.75" thickBot="1">
      <c r="A7" s="73" t="s">
        <v>1099</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1100</v>
      </c>
    </row>
    <row r="8" spans="1:28" ht="15.75" thickBot="1">
      <c r="A8" s="74" t="s">
        <v>1101</v>
      </c>
      <c r="B8" s="75">
        <v>1885000000000</v>
      </c>
      <c r="C8" s="75">
        <v>0</v>
      </c>
      <c r="D8" s="75">
        <v>-21549145012</v>
      </c>
      <c r="E8" s="75">
        <v>0</v>
      </c>
      <c r="F8" s="75">
        <v>0</v>
      </c>
      <c r="G8" s="75">
        <v>0</v>
      </c>
      <c r="H8" s="75">
        <v>0</v>
      </c>
      <c r="I8" s="75">
        <v>0</v>
      </c>
      <c r="J8" s="75">
        <v>0</v>
      </c>
      <c r="K8" s="75">
        <v>0</v>
      </c>
      <c r="L8" s="75">
        <v>0</v>
      </c>
      <c r="M8" s="75">
        <v>0</v>
      </c>
      <c r="N8" s="75">
        <v>0</v>
      </c>
      <c r="O8" s="75">
        <v>0</v>
      </c>
      <c r="P8" s="75">
        <v>0</v>
      </c>
      <c r="Q8" s="75">
        <v>0</v>
      </c>
      <c r="R8" s="75">
        <v>0</v>
      </c>
      <c r="S8" s="75">
        <v>-1578669631</v>
      </c>
      <c r="T8" s="75">
        <v>0</v>
      </c>
      <c r="U8" s="75">
        <v>4123795561</v>
      </c>
      <c r="V8" s="75">
        <v>0</v>
      </c>
      <c r="W8" s="75">
        <v>-180195903737</v>
      </c>
      <c r="X8" s="75">
        <v>1685800077181</v>
      </c>
      <c r="Y8" s="75">
        <v>0</v>
      </c>
      <c r="Z8" s="75">
        <v>292042269</v>
      </c>
      <c r="AA8" s="75">
        <v>1686092119450</v>
      </c>
      <c r="AB8" s="72" t="s">
        <v>1102</v>
      </c>
    </row>
    <row r="9" spans="1:28" ht="15.75" thickBot="1">
      <c r="A9" s="74" t="s">
        <v>1103</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1104</v>
      </c>
    </row>
    <row r="10" spans="1:28" ht="15.75" thickBot="1">
      <c r="A10" s="76" t="s">
        <v>1105</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1106</v>
      </c>
    </row>
    <row r="11" spans="1:28" ht="15.75" thickBot="1">
      <c r="A11" s="76" t="s">
        <v>1107</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1108</v>
      </c>
    </row>
    <row r="12" spans="1:28" ht="15.75" thickBot="1">
      <c r="A12" s="76" t="s">
        <v>1109</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1110</v>
      </c>
    </row>
    <row r="13" spans="1:28" ht="15.75" thickBot="1">
      <c r="A13" s="76" t="s">
        <v>1111</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1112</v>
      </c>
    </row>
    <row r="14" spans="1:28" ht="15.75" thickBot="1">
      <c r="A14" s="74" t="s">
        <v>1113</v>
      </c>
      <c r="B14" s="75">
        <v>1885000000000</v>
      </c>
      <c r="C14" s="75">
        <v>0</v>
      </c>
      <c r="D14" s="75">
        <v>-21549145012</v>
      </c>
      <c r="E14" s="75">
        <v>0</v>
      </c>
      <c r="F14" s="75">
        <v>0</v>
      </c>
      <c r="G14" s="75">
        <v>0</v>
      </c>
      <c r="H14" s="75">
        <v>0</v>
      </c>
      <c r="I14" s="75">
        <v>0</v>
      </c>
      <c r="J14" s="75">
        <v>0</v>
      </c>
      <c r="K14" s="75">
        <v>0</v>
      </c>
      <c r="L14" s="75">
        <v>0</v>
      </c>
      <c r="M14" s="75">
        <v>0</v>
      </c>
      <c r="N14" s="75">
        <v>0</v>
      </c>
      <c r="O14" s="75">
        <v>0</v>
      </c>
      <c r="P14" s="75">
        <v>0</v>
      </c>
      <c r="Q14" s="75">
        <v>0</v>
      </c>
      <c r="R14" s="75">
        <v>0</v>
      </c>
      <c r="S14" s="75">
        <v>-1578669631</v>
      </c>
      <c r="T14" s="75">
        <v>0</v>
      </c>
      <c r="U14" s="75">
        <v>4123795561</v>
      </c>
      <c r="V14" s="75">
        <v>0</v>
      </c>
      <c r="W14" s="75">
        <v>-180195903737</v>
      </c>
      <c r="X14" s="75">
        <v>1685800077181</v>
      </c>
      <c r="Y14" s="75">
        <v>0</v>
      </c>
      <c r="Z14" s="75">
        <v>292042269</v>
      </c>
      <c r="AA14" s="75">
        <v>1686092119450</v>
      </c>
      <c r="AB14" s="72" t="s">
        <v>1114</v>
      </c>
    </row>
    <row r="15" spans="1:28" ht="15.75" thickBot="1">
      <c r="A15" s="74" t="s">
        <v>1115</v>
      </c>
      <c r="B15" s="75"/>
      <c r="C15" s="75"/>
      <c r="D15" s="75"/>
      <c r="E15" s="75"/>
      <c r="F15" s="75"/>
      <c r="G15" s="75"/>
      <c r="H15" s="75"/>
      <c r="I15" s="75"/>
      <c r="J15" s="75"/>
      <c r="K15" s="75"/>
      <c r="L15" s="75"/>
      <c r="M15" s="75"/>
      <c r="N15" s="75"/>
      <c r="O15" s="75"/>
      <c r="P15" s="75"/>
      <c r="Q15" s="75"/>
      <c r="R15" s="75"/>
      <c r="S15" s="75"/>
      <c r="T15" s="75"/>
      <c r="U15" s="75"/>
      <c r="V15" s="75"/>
      <c r="W15" s="75">
        <v>38610558529</v>
      </c>
      <c r="X15" s="75">
        <v>38610558529</v>
      </c>
      <c r="Y15" s="75">
        <v>0</v>
      </c>
      <c r="Z15" s="75">
        <v>-106108</v>
      </c>
      <c r="AA15" s="75">
        <v>38610452421</v>
      </c>
      <c r="AB15" s="72" t="s">
        <v>1116</v>
      </c>
    </row>
    <row r="16" spans="1:28" ht="15.75" thickBot="1">
      <c r="A16" s="74" t="s">
        <v>1117</v>
      </c>
      <c r="B16" s="75"/>
      <c r="C16" s="75"/>
      <c r="D16" s="75"/>
      <c r="E16" s="75"/>
      <c r="F16" s="75"/>
      <c r="G16" s="75"/>
      <c r="H16" s="75"/>
      <c r="I16" s="75"/>
      <c r="J16" s="75"/>
      <c r="K16" s="75"/>
      <c r="L16" s="75"/>
      <c r="M16" s="75"/>
      <c r="N16" s="75"/>
      <c r="O16" s="75"/>
      <c r="P16" s="75"/>
      <c r="Q16" s="75"/>
      <c r="R16" s="75"/>
      <c r="S16" s="75"/>
      <c r="T16" s="75"/>
      <c r="U16" s="75">
        <v>3144337050</v>
      </c>
      <c r="V16" s="75"/>
      <c r="W16" s="75"/>
      <c r="X16" s="75">
        <v>3144337050</v>
      </c>
      <c r="Y16" s="75"/>
      <c r="Z16" s="75">
        <v>529</v>
      </c>
      <c r="AA16" s="75">
        <v>3144337579</v>
      </c>
      <c r="AB16" s="72" t="s">
        <v>1118</v>
      </c>
    </row>
    <row r="17" spans="1:28" ht="15.75" thickBot="1">
      <c r="A17" s="74" t="s">
        <v>1091</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1085</v>
      </c>
    </row>
    <row r="18" spans="1:28" ht="15.75" thickBot="1">
      <c r="A18" s="74" t="s">
        <v>1119</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1120</v>
      </c>
    </row>
    <row r="19" spans="1:28" ht="15.75" thickBot="1">
      <c r="A19" s="74"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1122</v>
      </c>
    </row>
    <row r="20" spans="1:28" ht="15.75" thickBot="1">
      <c r="A20" s="74"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1124</v>
      </c>
    </row>
    <row r="21" spans="1:28" ht="15.75" thickBot="1">
      <c r="A21" s="74" t="s">
        <v>1125</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1126</v>
      </c>
    </row>
    <row r="22" spans="1:28" ht="15.75" thickBot="1">
      <c r="A22" s="74" t="s">
        <v>1127</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1128</v>
      </c>
    </row>
    <row r="23" spans="1:28" ht="15.75" thickBot="1">
      <c r="A23" s="74"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1130</v>
      </c>
    </row>
    <row r="24" spans="1:28" ht="15.75" thickBot="1">
      <c r="A24" s="74" t="s">
        <v>1131</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1132</v>
      </c>
    </row>
    <row r="25" spans="1:28" ht="15.75" thickBot="1">
      <c r="A25" s="74" t="s">
        <v>1133</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1134</v>
      </c>
    </row>
    <row r="26" spans="1:28" ht="15.75" thickBot="1">
      <c r="A26" s="74" t="s">
        <v>1135</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1136</v>
      </c>
    </row>
    <row r="27" spans="1:28" ht="15.75" thickBot="1">
      <c r="A27" s="74" t="s">
        <v>1137</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1138</v>
      </c>
    </row>
    <row r="28" spans="1:28" ht="15.75" thickBot="1">
      <c r="A28" s="74" t="s">
        <v>1139</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1140</v>
      </c>
    </row>
    <row r="29" spans="1:28" ht="15.75" thickBot="1">
      <c r="A29" s="74" t="s">
        <v>1141</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1142</v>
      </c>
    </row>
    <row r="30" spans="1:28" ht="15.75" thickBot="1">
      <c r="A30" s="74" t="s">
        <v>1143</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1144</v>
      </c>
    </row>
    <row r="31" spans="1:28" ht="15.75" thickBot="1">
      <c r="A31" s="74" t="s">
        <v>1145</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1146</v>
      </c>
    </row>
    <row r="32" spans="1:28" ht="15.75" thickBot="1">
      <c r="A32" s="74" t="s">
        <v>1147</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1148</v>
      </c>
    </row>
    <row r="33" spans="1:28" ht="15.75" thickBot="1">
      <c r="A33" s="74"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1150</v>
      </c>
    </row>
    <row r="34" spans="1:28" ht="15.75" thickBot="1">
      <c r="A34" s="74"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1152</v>
      </c>
    </row>
    <row r="35" spans="1:28" ht="15.75" thickBot="1">
      <c r="A35" s="74"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1154</v>
      </c>
    </row>
    <row r="36" spans="1:28" ht="15.75" thickBot="1">
      <c r="A36" s="74" t="s">
        <v>1155</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1156</v>
      </c>
    </row>
    <row r="37" spans="1:28" ht="15.75" thickBot="1">
      <c r="A37" s="74"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1158</v>
      </c>
    </row>
    <row r="38" spans="1:28" ht="15.75" thickBot="1">
      <c r="A38" s="74" t="s">
        <v>1159</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1160</v>
      </c>
    </row>
    <row r="39" spans="1:28" ht="15.75" thickBot="1">
      <c r="A39" s="74" t="s">
        <v>1161</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1162</v>
      </c>
    </row>
    <row r="40" spans="1:28" ht="15.75" thickBot="1">
      <c r="A40" s="74" t="s">
        <v>1163</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1164</v>
      </c>
    </row>
    <row r="41" spans="1:28" ht="15.75" thickBot="1">
      <c r="A41" s="74" t="s">
        <v>1165</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1166</v>
      </c>
    </row>
    <row r="42" spans="1:28" ht="15.75" thickBot="1">
      <c r="A42" s="74" t="s">
        <v>1167</v>
      </c>
      <c r="B42" s="75">
        <v>1885000000000</v>
      </c>
      <c r="C42" s="75">
        <v>0</v>
      </c>
      <c r="D42" s="75">
        <v>-21549145012</v>
      </c>
      <c r="E42" s="75">
        <v>0</v>
      </c>
      <c r="F42" s="75">
        <v>0</v>
      </c>
      <c r="G42" s="75">
        <v>0</v>
      </c>
      <c r="H42" s="75">
        <v>0</v>
      </c>
      <c r="I42" s="75">
        <v>0</v>
      </c>
      <c r="J42" s="75">
        <v>0</v>
      </c>
      <c r="K42" s="75">
        <v>0</v>
      </c>
      <c r="L42" s="75">
        <v>0</v>
      </c>
      <c r="M42" s="75">
        <v>0</v>
      </c>
      <c r="N42" s="75">
        <v>0</v>
      </c>
      <c r="O42" s="75">
        <v>0</v>
      </c>
      <c r="P42" s="75">
        <v>0</v>
      </c>
      <c r="Q42" s="75">
        <v>0</v>
      </c>
      <c r="R42" s="75">
        <v>0</v>
      </c>
      <c r="S42" s="75">
        <v>-1578669631</v>
      </c>
      <c r="T42" s="75">
        <v>0</v>
      </c>
      <c r="U42" s="75">
        <v>7268132611</v>
      </c>
      <c r="V42" s="75">
        <v>0</v>
      </c>
      <c r="W42" s="75">
        <v>-141585345208</v>
      </c>
      <c r="X42" s="75">
        <v>1727554972760</v>
      </c>
      <c r="Y42" s="75">
        <v>0</v>
      </c>
      <c r="Z42" s="75">
        <v>291936690</v>
      </c>
      <c r="AA42" s="75">
        <v>1727846909450</v>
      </c>
      <c r="AB42" s="72"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18A198FA-D982-426A-B621-62A8E0EFCC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97CA38-3D5B-4916-A380-3B47F12E47B3}">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1170</v>
      </c>
    </row>
    <row r="3" spans="1:4" ht="17.45" customHeight="1">
      <c r="A3" s="290" t="s">
        <v>1171</v>
      </c>
      <c r="B3" s="290"/>
      <c r="C3" s="291" t="s">
        <v>1172</v>
      </c>
      <c r="D3" s="291"/>
    </row>
    <row r="4" spans="1:4">
      <c r="A4" s="80"/>
      <c r="B4" s="81" t="s">
        <v>17</v>
      </c>
      <c r="C4" s="81" t="s">
        <v>105</v>
      </c>
    </row>
    <row r="5" spans="1:4" ht="15.75" thickBot="1">
      <c r="A5" s="82" t="s">
        <v>1171</v>
      </c>
      <c r="B5" s="83"/>
      <c r="C5" s="83"/>
      <c r="D5" s="84" t="s">
        <v>1172</v>
      </c>
    </row>
    <row r="6" spans="1:4" ht="15.75" thickBot="1">
      <c r="A6" s="85" t="s">
        <v>1173</v>
      </c>
      <c r="B6" s="83"/>
      <c r="C6" s="83"/>
      <c r="D6" s="84" t="s">
        <v>1174</v>
      </c>
    </row>
    <row r="7" spans="1:4" ht="15.75" thickBot="1">
      <c r="A7" s="86" t="s">
        <v>1175</v>
      </c>
      <c r="B7" s="83"/>
      <c r="C7" s="83"/>
      <c r="D7" s="84" t="s">
        <v>1176</v>
      </c>
    </row>
    <row r="8" spans="1:4" ht="15.75" thickBot="1">
      <c r="A8" s="87" t="s">
        <v>1177</v>
      </c>
      <c r="B8" s="88">
        <v>868726804276</v>
      </c>
      <c r="C8" s="88">
        <v>1000100891275</v>
      </c>
      <c r="D8" s="84" t="s">
        <v>1178</v>
      </c>
    </row>
    <row r="9" spans="1:4" ht="26.25" thickBot="1">
      <c r="A9" s="87" t="s">
        <v>1179</v>
      </c>
      <c r="B9" s="88"/>
      <c r="C9" s="88"/>
      <c r="D9" s="84" t="s">
        <v>1180</v>
      </c>
    </row>
    <row r="10" spans="1:4" ht="15.75" thickBot="1">
      <c r="A10" s="87" t="s">
        <v>1181</v>
      </c>
      <c r="B10" s="88"/>
      <c r="C10" s="88"/>
      <c r="D10" s="84" t="s">
        <v>1182</v>
      </c>
    </row>
    <row r="11" spans="1:4" ht="15.75" thickBot="1">
      <c r="A11" s="87" t="s">
        <v>1183</v>
      </c>
      <c r="B11" s="88"/>
      <c r="C11" s="88"/>
      <c r="D11" s="84" t="s">
        <v>1184</v>
      </c>
    </row>
    <row r="12" spans="1:4" ht="26.25" thickBot="1">
      <c r="A12" s="87" t="s">
        <v>1185</v>
      </c>
      <c r="B12" s="88"/>
      <c r="C12" s="88"/>
      <c r="D12" s="84" t="s">
        <v>1186</v>
      </c>
    </row>
    <row r="13" spans="1:4" ht="15.75" thickBot="1">
      <c r="A13" s="87" t="s">
        <v>1187</v>
      </c>
      <c r="B13" s="88"/>
      <c r="C13" s="88"/>
      <c r="D13" s="84" t="s">
        <v>1188</v>
      </c>
    </row>
    <row r="14" spans="1:4" ht="15.75" thickBot="1">
      <c r="A14" s="87" t="s">
        <v>1189</v>
      </c>
      <c r="B14" s="88">
        <v>37579910859</v>
      </c>
      <c r="C14" s="88">
        <v>30121040183</v>
      </c>
      <c r="D14" s="84" t="s">
        <v>1190</v>
      </c>
    </row>
    <row r="15" spans="1:4" ht="15.75" thickBot="1">
      <c r="A15" s="86" t="s">
        <v>1191</v>
      </c>
      <c r="B15" s="83"/>
      <c r="C15" s="83"/>
      <c r="D15" s="84" t="s">
        <v>1192</v>
      </c>
    </row>
    <row r="16" spans="1:4" ht="15.75" thickBot="1">
      <c r="A16" s="87" t="s">
        <v>1193</v>
      </c>
      <c r="B16" s="89">
        <v>454938817943</v>
      </c>
      <c r="C16" s="89">
        <v>559906940756</v>
      </c>
      <c r="D16" s="84" t="s">
        <v>1194</v>
      </c>
    </row>
    <row r="17" spans="1:4" ht="15.75" thickBot="1">
      <c r="A17" s="87" t="s">
        <v>1195</v>
      </c>
      <c r="B17" s="89">
        <v>147737153415</v>
      </c>
      <c r="C17" s="89">
        <v>137743346083</v>
      </c>
      <c r="D17" s="84" t="s">
        <v>1196</v>
      </c>
    </row>
    <row r="18" spans="1:4" ht="15.75" thickBot="1">
      <c r="A18" s="87" t="s">
        <v>1197</v>
      </c>
      <c r="B18" s="89"/>
      <c r="C18" s="89"/>
      <c r="D18" s="84" t="s">
        <v>1198</v>
      </c>
    </row>
    <row r="19" spans="1:4" ht="15.75" thickBot="1">
      <c r="A19" s="87" t="s">
        <v>1199</v>
      </c>
      <c r="B19" s="89"/>
      <c r="C19" s="89"/>
      <c r="D19" s="84" t="s">
        <v>1200</v>
      </c>
    </row>
    <row r="20" spans="1:4" ht="15.75" thickBot="1">
      <c r="A20" s="87" t="s">
        <v>1201</v>
      </c>
      <c r="B20" s="89"/>
      <c r="C20" s="89"/>
      <c r="D20" s="84" t="s">
        <v>1202</v>
      </c>
    </row>
    <row r="21" spans="1:4" ht="15.75" thickBot="1">
      <c r="A21" s="87" t="s">
        <v>1203</v>
      </c>
      <c r="B21" s="89"/>
      <c r="C21" s="89"/>
      <c r="D21" s="84" t="s">
        <v>1204</v>
      </c>
    </row>
    <row r="22" spans="1:4" ht="15.75" thickBot="1">
      <c r="A22" s="87" t="s">
        <v>1205</v>
      </c>
      <c r="B22" s="89">
        <v>59184549906</v>
      </c>
      <c r="C22" s="89">
        <v>80290406669</v>
      </c>
      <c r="D22" s="84" t="s">
        <v>1206</v>
      </c>
    </row>
    <row r="23" spans="1:4" ht="26.25" thickBot="1">
      <c r="A23" s="87" t="s">
        <v>1207</v>
      </c>
      <c r="B23" s="89"/>
      <c r="C23" s="89"/>
      <c r="D23" s="84" t="s">
        <v>1208</v>
      </c>
    </row>
    <row r="24" spans="1:4" ht="15.75" thickBot="1">
      <c r="A24" s="86" t="s">
        <v>1209</v>
      </c>
      <c r="B24" s="88">
        <v>244446193871</v>
      </c>
      <c r="C24" s="88">
        <v>252281237950</v>
      </c>
      <c r="D24" s="84" t="s">
        <v>1210</v>
      </c>
    </row>
    <row r="25" spans="1:4" ht="15.75" thickBot="1">
      <c r="A25" s="86" t="s">
        <v>1211</v>
      </c>
      <c r="B25" s="88"/>
      <c r="C25" s="88"/>
      <c r="D25" s="84" t="s">
        <v>1212</v>
      </c>
    </row>
    <row r="26" spans="1:4" ht="15.75" thickBot="1">
      <c r="A26" s="86" t="s">
        <v>1213</v>
      </c>
      <c r="B26" s="89"/>
      <c r="C26" s="89"/>
      <c r="D26" s="84" t="s">
        <v>1214</v>
      </c>
    </row>
    <row r="27" spans="1:4" ht="39" thickBot="1">
      <c r="A27" s="86" t="s">
        <v>1215</v>
      </c>
      <c r="B27" s="88"/>
      <c r="C27" s="88"/>
      <c r="D27" s="84" t="s">
        <v>1216</v>
      </c>
    </row>
    <row r="28" spans="1:4" ht="15.75" thickBot="1">
      <c r="A28" s="86" t="s">
        <v>1217</v>
      </c>
      <c r="B28" s="88"/>
      <c r="C28" s="88"/>
      <c r="D28" s="84" t="s">
        <v>1218</v>
      </c>
    </row>
    <row r="29" spans="1:4" ht="15.75" thickBot="1">
      <c r="A29" s="86" t="s">
        <v>1219</v>
      </c>
      <c r="B29" s="89"/>
      <c r="C29" s="89"/>
      <c r="D29" s="84" t="s">
        <v>1220</v>
      </c>
    </row>
    <row r="30" spans="1:4" ht="15.75" thickBot="1">
      <c r="A30" s="86" t="s">
        <v>1221</v>
      </c>
      <c r="B30" s="88"/>
      <c r="C30" s="88"/>
      <c r="D30" s="84" t="s">
        <v>1222</v>
      </c>
    </row>
    <row r="31" spans="1:4" ht="15.75" thickBot="1">
      <c r="A31" s="86" t="s">
        <v>1223</v>
      </c>
      <c r="B31" s="89"/>
      <c r="C31" s="89"/>
      <c r="D31" s="84" t="s">
        <v>1224</v>
      </c>
    </row>
    <row r="32" spans="1:4" ht="15.75" thickBot="1">
      <c r="A32" s="86" t="s">
        <v>1225</v>
      </c>
      <c r="B32" s="88">
        <v>25647352597</v>
      </c>
      <c r="C32" s="88">
        <v>6616795046</v>
      </c>
      <c r="D32" s="84" t="s">
        <v>1226</v>
      </c>
    </row>
    <row r="33" spans="1:4" ht="15.75" thickBot="1">
      <c r="A33" s="86" t="s">
        <v>1227</v>
      </c>
      <c r="B33" s="89"/>
      <c r="C33" s="89"/>
      <c r="D33" s="84" t="s">
        <v>1228</v>
      </c>
    </row>
    <row r="34" spans="1:4" ht="26.25" thickBot="1">
      <c r="A34" s="86" t="s">
        <v>1229</v>
      </c>
      <c r="B34" s="88">
        <v>-76016696384</v>
      </c>
      <c r="C34" s="88">
        <v>-33361723216</v>
      </c>
      <c r="D34" s="84" t="s">
        <v>1230</v>
      </c>
    </row>
    <row r="35" spans="1:4" ht="15.75" thickBot="1">
      <c r="A35" s="86" t="s">
        <v>1231</v>
      </c>
      <c r="B35" s="89"/>
      <c r="C35" s="89"/>
      <c r="D35" s="84" t="s">
        <v>1232</v>
      </c>
    </row>
    <row r="36" spans="1:4" ht="15.75" thickBot="1">
      <c r="A36" s="86" t="s">
        <v>1233</v>
      </c>
      <c r="B36" s="88"/>
      <c r="C36" s="88"/>
      <c r="D36" s="84" t="s">
        <v>1234</v>
      </c>
    </row>
    <row r="37" spans="1:4" ht="15.75" thickBot="1">
      <c r="A37" s="86" t="s">
        <v>1235</v>
      </c>
      <c r="B37" s="89"/>
      <c r="C37" s="89"/>
      <c r="D37" s="84" t="s">
        <v>1236</v>
      </c>
    </row>
    <row r="38" spans="1:4" ht="15.75" thickBot="1">
      <c r="A38" s="86" t="s">
        <v>1237</v>
      </c>
      <c r="B38" s="88"/>
      <c r="C38" s="88"/>
      <c r="D38" s="84" t="s">
        <v>1238</v>
      </c>
    </row>
    <row r="39" spans="1:4" ht="26.25" thickBot="1">
      <c r="A39" s="86" t="s">
        <v>1239</v>
      </c>
      <c r="B39" s="88">
        <v>194076850084</v>
      </c>
      <c r="C39" s="88">
        <v>225536309780</v>
      </c>
      <c r="D39" s="84" t="s">
        <v>1240</v>
      </c>
    </row>
    <row r="40" spans="1:4" ht="15.75" thickBot="1">
      <c r="A40" s="86" t="s">
        <v>1241</v>
      </c>
      <c r="B40" s="83"/>
      <c r="C40" s="83"/>
      <c r="D40" s="84" t="s">
        <v>1242</v>
      </c>
    </row>
    <row r="41" spans="1:4" ht="15.75" thickBot="1">
      <c r="A41" s="87" t="s">
        <v>1243</v>
      </c>
      <c r="B41" s="88"/>
      <c r="C41" s="88"/>
      <c r="D41" s="84" t="s">
        <v>1244</v>
      </c>
    </row>
    <row r="42" spans="1:4" ht="15.75" thickBot="1">
      <c r="A42" s="87" t="s">
        <v>1245</v>
      </c>
      <c r="B42" s="88"/>
      <c r="C42" s="88"/>
      <c r="D42" s="84" t="s">
        <v>1246</v>
      </c>
    </row>
    <row r="43" spans="1:4" ht="15.75" thickBot="1">
      <c r="A43" s="87" t="s">
        <v>1247</v>
      </c>
      <c r="B43" s="88"/>
      <c r="C43" s="88"/>
      <c r="D43" s="84" t="s">
        <v>1248</v>
      </c>
    </row>
    <row r="44" spans="1:4" ht="15.75" thickBot="1">
      <c r="A44" s="86" t="s">
        <v>1249</v>
      </c>
      <c r="B44" s="83"/>
      <c r="C44" s="83"/>
      <c r="D44" s="84" t="s">
        <v>1250</v>
      </c>
    </row>
    <row r="45" spans="1:4" ht="15.75" thickBot="1">
      <c r="A45" s="87" t="s">
        <v>1251</v>
      </c>
      <c r="B45" s="88"/>
      <c r="C45" s="88"/>
      <c r="D45" s="84" t="s">
        <v>1252</v>
      </c>
    </row>
    <row r="46" spans="1:4" ht="15.75" thickBot="1">
      <c r="A46" s="87" t="s">
        <v>1253</v>
      </c>
      <c r="B46" s="88"/>
      <c r="C46" s="88"/>
      <c r="D46" s="84" t="s">
        <v>1254</v>
      </c>
    </row>
    <row r="47" spans="1:4" ht="26.25" thickBot="1">
      <c r="A47" s="86" t="s">
        <v>1255</v>
      </c>
      <c r="B47" s="88">
        <v>194076850084</v>
      </c>
      <c r="C47" s="88">
        <v>225536309780</v>
      </c>
      <c r="D47" s="84" t="s">
        <v>1256</v>
      </c>
    </row>
    <row r="48" spans="1:4" ht="15.75" thickBot="1">
      <c r="A48" s="85" t="s">
        <v>1257</v>
      </c>
      <c r="B48" s="83"/>
      <c r="C48" s="83"/>
      <c r="D48" s="84" t="s">
        <v>1258</v>
      </c>
    </row>
    <row r="49" spans="1:4" ht="15.75" thickBot="1">
      <c r="A49" s="86" t="s">
        <v>1259</v>
      </c>
      <c r="B49" s="89"/>
      <c r="C49" s="89"/>
      <c r="D49" s="84" t="s">
        <v>1260</v>
      </c>
    </row>
    <row r="50" spans="1:4" ht="15.75" thickBot="1">
      <c r="A50" s="86" t="s">
        <v>1261</v>
      </c>
      <c r="B50" s="89"/>
      <c r="C50" s="89"/>
      <c r="D50" s="84" t="s">
        <v>1262</v>
      </c>
    </row>
    <row r="51" spans="1:4" ht="15.75" thickBot="1">
      <c r="A51" s="86" t="s">
        <v>1263</v>
      </c>
      <c r="B51" s="89"/>
      <c r="C51" s="89"/>
      <c r="D51" s="84" t="s">
        <v>1264</v>
      </c>
    </row>
    <row r="52" spans="1:4" ht="26.25" thickBot="1">
      <c r="A52" s="86" t="s">
        <v>1265</v>
      </c>
      <c r="B52" s="88"/>
      <c r="C52" s="88"/>
      <c r="D52" s="84" t="s">
        <v>1266</v>
      </c>
    </row>
    <row r="53" spans="1:4" ht="26.25" thickBot="1">
      <c r="A53" s="86" t="s">
        <v>1267</v>
      </c>
      <c r="B53" s="89"/>
      <c r="C53" s="89"/>
      <c r="D53" s="84" t="s">
        <v>1268</v>
      </c>
    </row>
    <row r="54" spans="1:4" ht="15.75" thickBot="1">
      <c r="A54" s="86" t="s">
        <v>1269</v>
      </c>
      <c r="B54" s="88"/>
      <c r="C54" s="88"/>
      <c r="D54" s="84" t="s">
        <v>1270</v>
      </c>
    </row>
    <row r="55" spans="1:4" ht="26.25" thickBot="1">
      <c r="A55" s="86" t="s">
        <v>1271</v>
      </c>
      <c r="B55" s="89"/>
      <c r="C55" s="89"/>
      <c r="D55" s="84" t="s">
        <v>1272</v>
      </c>
    </row>
    <row r="56" spans="1:4" ht="15.75" thickBot="1">
      <c r="A56" s="86" t="s">
        <v>1273</v>
      </c>
      <c r="B56" s="88"/>
      <c r="C56" s="88"/>
      <c r="D56" s="84" t="s">
        <v>1274</v>
      </c>
    </row>
    <row r="57" spans="1:4" ht="15.75" thickBot="1">
      <c r="A57" s="86" t="s">
        <v>1275</v>
      </c>
      <c r="B57" s="89"/>
      <c r="C57" s="89"/>
      <c r="D57" s="84" t="s">
        <v>1276</v>
      </c>
    </row>
    <row r="58" spans="1:4" ht="15.75" thickBot="1">
      <c r="A58" s="86" t="s">
        <v>1277</v>
      </c>
      <c r="B58" s="88"/>
      <c r="C58" s="88"/>
      <c r="D58" s="84" t="s">
        <v>1278</v>
      </c>
    </row>
    <row r="59" spans="1:4" ht="15.75" thickBot="1">
      <c r="A59" s="86" t="s">
        <v>1279</v>
      </c>
      <c r="B59" s="89">
        <v>3589797385</v>
      </c>
      <c r="C59" s="89">
        <v>5073348203</v>
      </c>
      <c r="D59" s="84" t="s">
        <v>1280</v>
      </c>
    </row>
    <row r="60" spans="1:4" ht="15.75" thickBot="1">
      <c r="A60" s="86" t="s">
        <v>1281</v>
      </c>
      <c r="B60" s="88"/>
      <c r="C60" s="88"/>
      <c r="D60" s="84" t="s">
        <v>1282</v>
      </c>
    </row>
    <row r="61" spans="1:4" ht="15.75" thickBot="1">
      <c r="A61" s="86" t="s">
        <v>1283</v>
      </c>
      <c r="B61" s="89"/>
      <c r="C61" s="89"/>
      <c r="D61" s="84" t="s">
        <v>1284</v>
      </c>
    </row>
    <row r="62" spans="1:4" ht="15.75" thickBot="1">
      <c r="A62" s="86" t="s">
        <v>1285</v>
      </c>
      <c r="B62" s="88"/>
      <c r="C62" s="88"/>
      <c r="D62" s="84" t="s">
        <v>1286</v>
      </c>
    </row>
    <row r="63" spans="1:4" ht="15.75" thickBot="1">
      <c r="A63" s="86" t="s">
        <v>1287</v>
      </c>
      <c r="B63" s="89"/>
      <c r="C63" s="89"/>
      <c r="D63" s="84" t="s">
        <v>1288</v>
      </c>
    </row>
    <row r="64" spans="1:4" ht="15.75" thickBot="1">
      <c r="A64" s="86" t="s">
        <v>1289</v>
      </c>
      <c r="B64" s="88">
        <v>0</v>
      </c>
      <c r="C64" s="88">
        <v>151239553</v>
      </c>
      <c r="D64" s="84" t="s">
        <v>1290</v>
      </c>
    </row>
    <row r="65" spans="1:4" ht="15.75" thickBot="1">
      <c r="A65" s="86" t="s">
        <v>1291</v>
      </c>
      <c r="B65" s="89">
        <v>37126403857</v>
      </c>
      <c r="C65" s="89">
        <v>21183784250</v>
      </c>
      <c r="D65" s="84" t="s">
        <v>1292</v>
      </c>
    </row>
    <row r="66" spans="1:4" ht="15.75" thickBot="1">
      <c r="A66" s="86" t="s">
        <v>1293</v>
      </c>
      <c r="B66" s="88"/>
      <c r="C66" s="88"/>
      <c r="D66" s="84" t="s">
        <v>1294</v>
      </c>
    </row>
    <row r="67" spans="1:4" ht="15.75" thickBot="1">
      <c r="A67" s="86" t="s">
        <v>1295</v>
      </c>
      <c r="B67" s="88"/>
      <c r="C67" s="88"/>
      <c r="D67" s="84" t="s">
        <v>1296</v>
      </c>
    </row>
    <row r="68" spans="1:4" ht="15.75" thickBot="1">
      <c r="A68" s="86" t="s">
        <v>1297</v>
      </c>
      <c r="B68" s="89"/>
      <c r="C68" s="89"/>
      <c r="D68" s="84" t="s">
        <v>1298</v>
      </c>
    </row>
    <row r="69" spans="1:4" ht="15.75" thickBot="1">
      <c r="A69" s="86" t="s">
        <v>1299</v>
      </c>
      <c r="B69" s="88"/>
      <c r="C69" s="88"/>
      <c r="D69" s="84" t="s">
        <v>1300</v>
      </c>
    </row>
    <row r="70" spans="1:4" ht="15.75" thickBot="1">
      <c r="A70" s="86" t="s">
        <v>1301</v>
      </c>
      <c r="B70" s="89"/>
      <c r="C70" s="89"/>
      <c r="D70" s="84" t="s">
        <v>1302</v>
      </c>
    </row>
    <row r="71" spans="1:4" ht="15.75" thickBot="1">
      <c r="A71" s="86" t="s">
        <v>1303</v>
      </c>
      <c r="B71" s="88"/>
      <c r="C71" s="88"/>
      <c r="D71" s="84" t="s">
        <v>1304</v>
      </c>
    </row>
    <row r="72" spans="1:4" ht="15.75" thickBot="1">
      <c r="A72" s="86" t="s">
        <v>1305</v>
      </c>
      <c r="B72" s="89"/>
      <c r="C72" s="89"/>
      <c r="D72" s="84" t="s">
        <v>1306</v>
      </c>
    </row>
    <row r="73" spans="1:4" ht="15.75" thickBot="1">
      <c r="A73" s="86" t="s">
        <v>1307</v>
      </c>
      <c r="B73" s="88"/>
      <c r="C73" s="88"/>
      <c r="D73" s="84" t="s">
        <v>1308</v>
      </c>
    </row>
    <row r="74" spans="1:4" ht="15.75" thickBot="1">
      <c r="A74" s="86" t="s">
        <v>1309</v>
      </c>
      <c r="B74" s="89"/>
      <c r="C74" s="89"/>
      <c r="D74" s="84" t="s">
        <v>1310</v>
      </c>
    </row>
    <row r="75" spans="1:4" ht="15.75" thickBot="1">
      <c r="A75" s="86" t="s">
        <v>1311</v>
      </c>
      <c r="B75" s="88"/>
      <c r="C75" s="88"/>
      <c r="D75" s="84" t="s">
        <v>1312</v>
      </c>
    </row>
    <row r="76" spans="1:4" ht="15.75" thickBot="1">
      <c r="A76" s="86" t="s">
        <v>1313</v>
      </c>
      <c r="B76" s="89">
        <v>0</v>
      </c>
      <c r="C76" s="89">
        <v>0</v>
      </c>
      <c r="D76" s="84" t="s">
        <v>1314</v>
      </c>
    </row>
    <row r="77" spans="1:4" ht="15.75" thickBot="1">
      <c r="A77" s="86" t="s">
        <v>1315</v>
      </c>
      <c r="B77" s="88"/>
      <c r="C77" s="88"/>
      <c r="D77" s="84" t="s">
        <v>1316</v>
      </c>
    </row>
    <row r="78" spans="1:4" ht="15.75" thickBot="1">
      <c r="A78" s="86" t="s">
        <v>1317</v>
      </c>
      <c r="B78" s="89"/>
      <c r="C78" s="89"/>
      <c r="D78" s="84" t="s">
        <v>1318</v>
      </c>
    </row>
    <row r="79" spans="1:4" ht="15.75" thickBot="1">
      <c r="A79" s="86" t="s">
        <v>1319</v>
      </c>
      <c r="B79" s="88"/>
      <c r="C79" s="88"/>
      <c r="D79" s="84" t="s">
        <v>1320</v>
      </c>
    </row>
    <row r="80" spans="1:4" ht="15.75" thickBot="1">
      <c r="A80" s="86" t="s">
        <v>1321</v>
      </c>
      <c r="B80" s="89"/>
      <c r="C80" s="89"/>
      <c r="D80" s="84" t="s">
        <v>1322</v>
      </c>
    </row>
    <row r="81" spans="1:4" ht="15.75" thickBot="1">
      <c r="A81" s="86" t="s">
        <v>1323</v>
      </c>
      <c r="B81" s="88"/>
      <c r="C81" s="88"/>
      <c r="D81" s="84" t="s">
        <v>1324</v>
      </c>
    </row>
    <row r="82" spans="1:4" ht="26.25" thickBot="1">
      <c r="A82" s="86" t="s">
        <v>1325</v>
      </c>
      <c r="B82" s="88"/>
      <c r="C82" s="88"/>
      <c r="D82" s="84" t="s">
        <v>1326</v>
      </c>
    </row>
    <row r="83" spans="1:4" ht="26.25" thickBot="1">
      <c r="A83" s="86" t="s">
        <v>1327</v>
      </c>
      <c r="B83" s="88"/>
      <c r="C83" s="88"/>
      <c r="D83" s="84" t="s">
        <v>1328</v>
      </c>
    </row>
    <row r="84" spans="1:4" ht="26.25" thickBot="1">
      <c r="A84" s="86" t="s">
        <v>1329</v>
      </c>
      <c r="B84" s="88">
        <v>2460000000</v>
      </c>
      <c r="C84" s="88">
        <v>7200000</v>
      </c>
      <c r="D84" s="84" t="s">
        <v>1330</v>
      </c>
    </row>
    <row r="85" spans="1:4" ht="15.75" thickBot="1">
      <c r="A85" s="86" t="s">
        <v>1331</v>
      </c>
      <c r="B85" s="88"/>
      <c r="C85" s="88"/>
      <c r="D85" s="84" t="s">
        <v>1332</v>
      </c>
    </row>
    <row r="86" spans="1:4" ht="15.75" thickBot="1">
      <c r="A86" s="86" t="s">
        <v>1333</v>
      </c>
      <c r="B86" s="89"/>
      <c r="C86" s="89"/>
      <c r="D86" s="84" t="s">
        <v>1334</v>
      </c>
    </row>
    <row r="87" spans="1:4" ht="15.75" thickBot="1">
      <c r="A87" s="86" t="s">
        <v>1335</v>
      </c>
      <c r="B87" s="88"/>
      <c r="C87" s="88"/>
      <c r="D87" s="84" t="s">
        <v>1336</v>
      </c>
    </row>
    <row r="88" spans="1:4" ht="15.75" thickBot="1">
      <c r="A88" s="86" t="s">
        <v>1337</v>
      </c>
      <c r="B88" s="88"/>
      <c r="C88" s="88"/>
      <c r="D88" s="84" t="s">
        <v>1338</v>
      </c>
    </row>
    <row r="89" spans="1:4" ht="15.75" thickBot="1">
      <c r="A89" s="86" t="s">
        <v>1339</v>
      </c>
      <c r="B89" s="89"/>
      <c r="C89" s="89"/>
      <c r="D89" s="84" t="s">
        <v>1340</v>
      </c>
    </row>
    <row r="90" spans="1:4" ht="26.25" thickBot="1">
      <c r="A90" s="86" t="s">
        <v>1341</v>
      </c>
      <c r="B90" s="88"/>
      <c r="C90" s="88"/>
      <c r="D90" s="84" t="s">
        <v>1342</v>
      </c>
    </row>
    <row r="91" spans="1:4" ht="26.25" thickBot="1">
      <c r="A91" s="86" t="s">
        <v>1343</v>
      </c>
      <c r="B91" s="89"/>
      <c r="C91" s="89"/>
      <c r="D91" s="84" t="s">
        <v>1344</v>
      </c>
    </row>
    <row r="92" spans="1:4" ht="15.75" thickBot="1">
      <c r="A92" s="86" t="s">
        <v>1345</v>
      </c>
      <c r="B92" s="89">
        <v>25258802375</v>
      </c>
      <c r="C92" s="89">
        <v>52417165026</v>
      </c>
      <c r="D92" s="84" t="s">
        <v>1346</v>
      </c>
    </row>
    <row r="93" spans="1:4" ht="15.75" thickBot="1">
      <c r="A93" s="86" t="s">
        <v>1347</v>
      </c>
      <c r="B93" s="88"/>
      <c r="C93" s="88"/>
      <c r="D93" s="84" t="s">
        <v>1348</v>
      </c>
    </row>
    <row r="94" spans="1:4" ht="15.75" thickBot="1">
      <c r="A94" s="86" t="s">
        <v>1349</v>
      </c>
      <c r="B94" s="89"/>
      <c r="C94" s="89"/>
      <c r="D94" s="84" t="s">
        <v>1350</v>
      </c>
    </row>
    <row r="95" spans="1:4" ht="15.75" thickBot="1">
      <c r="A95" s="86" t="s">
        <v>1351</v>
      </c>
      <c r="B95" s="88"/>
      <c r="C95" s="88"/>
      <c r="D95" s="84" t="s">
        <v>1352</v>
      </c>
    </row>
    <row r="96" spans="1:4" ht="15.75" thickBot="1">
      <c r="A96" s="86" t="s">
        <v>1353</v>
      </c>
      <c r="B96" s="89"/>
      <c r="C96" s="89"/>
      <c r="D96" s="84" t="s">
        <v>1354</v>
      </c>
    </row>
    <row r="97" spans="1:4" ht="26.25" thickBot="1">
      <c r="A97" s="86" t="s">
        <v>1355</v>
      </c>
      <c r="B97" s="89"/>
      <c r="C97" s="89"/>
      <c r="D97" s="84" t="s">
        <v>1356</v>
      </c>
    </row>
    <row r="98" spans="1:4" ht="26.25" thickBot="1">
      <c r="A98" s="86" t="s">
        <v>1357</v>
      </c>
      <c r="B98" s="88"/>
      <c r="C98" s="88"/>
      <c r="D98" s="84" t="s">
        <v>1358</v>
      </c>
    </row>
    <row r="99" spans="1:4" ht="15.75" thickBot="1">
      <c r="A99" s="86" t="s">
        <v>1359</v>
      </c>
      <c r="B99" s="88"/>
      <c r="C99" s="88"/>
      <c r="D99" s="84" t="s">
        <v>1360</v>
      </c>
    </row>
    <row r="100" spans="1:4" ht="15.75" thickBot="1">
      <c r="A100" s="86" t="s">
        <v>1361</v>
      </c>
      <c r="B100" s="89"/>
      <c r="C100" s="89"/>
      <c r="D100" s="84" t="s">
        <v>1362</v>
      </c>
    </row>
    <row r="101" spans="1:4" ht="26.25" thickBot="1">
      <c r="A101" s="86" t="s">
        <v>1363</v>
      </c>
      <c r="B101" s="88"/>
      <c r="C101" s="88"/>
      <c r="D101" s="84" t="s">
        <v>1364</v>
      </c>
    </row>
    <row r="102" spans="1:4" ht="26.25" thickBot="1">
      <c r="A102" s="86" t="s">
        <v>1365</v>
      </c>
      <c r="B102" s="89"/>
      <c r="C102" s="89"/>
      <c r="D102" s="84" t="s">
        <v>1366</v>
      </c>
    </row>
    <row r="103" spans="1:4" ht="26.25" thickBot="1">
      <c r="A103" s="86" t="s">
        <v>1367</v>
      </c>
      <c r="B103" s="88"/>
      <c r="C103" s="88"/>
      <c r="D103" s="84" t="s">
        <v>1368</v>
      </c>
    </row>
    <row r="104" spans="1:4" ht="26.25" thickBot="1">
      <c r="A104" s="86" t="s">
        <v>1369</v>
      </c>
      <c r="B104" s="89"/>
      <c r="C104" s="89"/>
      <c r="D104" s="84" t="s">
        <v>1370</v>
      </c>
    </row>
    <row r="105" spans="1:4" ht="15.75" thickBot="1">
      <c r="A105" s="86" t="s">
        <v>1371</v>
      </c>
      <c r="B105" s="88"/>
      <c r="C105" s="88"/>
      <c r="D105" s="84" t="s">
        <v>1372</v>
      </c>
    </row>
    <row r="106" spans="1:4" ht="26.25" thickBot="1">
      <c r="A106" s="86" t="s">
        <v>1373</v>
      </c>
      <c r="B106" s="89"/>
      <c r="C106" s="89"/>
      <c r="D106" s="84" t="s">
        <v>1374</v>
      </c>
    </row>
    <row r="107" spans="1:4" ht="39" thickBot="1">
      <c r="A107" s="86" t="s">
        <v>1375</v>
      </c>
      <c r="B107" s="88"/>
      <c r="C107" s="88"/>
      <c r="D107" s="84" t="s">
        <v>1376</v>
      </c>
    </row>
    <row r="108" spans="1:4" ht="15.75" thickBot="1">
      <c r="A108" s="86" t="s">
        <v>1377</v>
      </c>
      <c r="B108" s="88"/>
      <c r="C108" s="88"/>
      <c r="D108" s="84" t="s">
        <v>1378</v>
      </c>
    </row>
    <row r="109" spans="1:4" ht="15.75" thickBot="1">
      <c r="A109" s="86" t="s">
        <v>1379</v>
      </c>
      <c r="B109" s="88"/>
      <c r="C109" s="88"/>
      <c r="D109" s="84" t="s">
        <v>1380</v>
      </c>
    </row>
    <row r="110" spans="1:4" ht="15.75" thickBot="1">
      <c r="A110" s="86" t="s">
        <v>1381</v>
      </c>
      <c r="B110" s="89"/>
      <c r="C110" s="89"/>
      <c r="D110" s="84" t="s">
        <v>1382</v>
      </c>
    </row>
    <row r="111" spans="1:4" ht="26.25" thickBot="1">
      <c r="A111" s="86" t="s">
        <v>1383</v>
      </c>
      <c r="B111" s="88"/>
      <c r="C111" s="88"/>
      <c r="D111" s="84" t="s">
        <v>1384</v>
      </c>
    </row>
    <row r="112" spans="1:4" ht="15.75" thickBot="1">
      <c r="A112" s="86" t="s">
        <v>1385</v>
      </c>
      <c r="B112" s="88">
        <v>3814465865</v>
      </c>
      <c r="C112" s="88">
        <v>-3044084321</v>
      </c>
      <c r="D112" s="84" t="s">
        <v>1386</v>
      </c>
    </row>
    <row r="113" spans="1:4" ht="26.25" thickBot="1">
      <c r="A113" s="86" t="s">
        <v>1387</v>
      </c>
      <c r="B113" s="88">
        <v>-59700537752</v>
      </c>
      <c r="C113" s="88">
        <v>-81559942247</v>
      </c>
      <c r="D113" s="84" t="s">
        <v>1388</v>
      </c>
    </row>
    <row r="114" spans="1:4" ht="15.75" thickBot="1">
      <c r="A114" s="85" t="s">
        <v>1389</v>
      </c>
      <c r="B114" s="83"/>
      <c r="C114" s="83"/>
      <c r="D114" s="84" t="s">
        <v>1390</v>
      </c>
    </row>
    <row r="115" spans="1:4" ht="15.75" thickBot="1">
      <c r="A115" s="86" t="s">
        <v>1391</v>
      </c>
      <c r="B115" s="88">
        <v>0</v>
      </c>
      <c r="C115" s="88">
        <v>34338239133</v>
      </c>
      <c r="D115" s="84" t="s">
        <v>1392</v>
      </c>
    </row>
    <row r="116" spans="1:4" ht="15.75" thickBot="1">
      <c r="A116" s="86" t="s">
        <v>1393</v>
      </c>
      <c r="B116" s="89">
        <v>355702476300</v>
      </c>
      <c r="C116" s="89">
        <v>187719453063</v>
      </c>
      <c r="D116" s="84" t="s">
        <v>1394</v>
      </c>
    </row>
    <row r="117" spans="1:4" ht="15.75" thickBot="1">
      <c r="A117" s="86" t="s">
        <v>1395</v>
      </c>
      <c r="B117" s="88"/>
      <c r="C117" s="88"/>
      <c r="D117" s="84" t="s">
        <v>1396</v>
      </c>
    </row>
    <row r="118" spans="1:4" ht="15.75" thickBot="1">
      <c r="A118" s="86" t="s">
        <v>1397</v>
      </c>
      <c r="B118" s="89"/>
      <c r="C118" s="89"/>
      <c r="D118" s="84" t="s">
        <v>1398</v>
      </c>
    </row>
    <row r="119" spans="1:4" ht="15.75" thickBot="1">
      <c r="A119" s="86" t="s">
        <v>1399</v>
      </c>
      <c r="B119" s="88"/>
      <c r="C119" s="88"/>
      <c r="D119" s="84" t="s">
        <v>1400</v>
      </c>
    </row>
    <row r="120" spans="1:4" ht="15.75" thickBot="1">
      <c r="A120" s="86" t="s">
        <v>1401</v>
      </c>
      <c r="B120" s="89"/>
      <c r="C120" s="89"/>
      <c r="D120" s="84" t="s">
        <v>1402</v>
      </c>
    </row>
    <row r="121" spans="1:4" ht="15.75" thickBot="1">
      <c r="A121" s="86" t="s">
        <v>1403</v>
      </c>
      <c r="B121" s="88"/>
      <c r="C121" s="88"/>
      <c r="D121" s="84" t="s">
        <v>1404</v>
      </c>
    </row>
    <row r="122" spans="1:4" ht="15.75" thickBot="1">
      <c r="A122" s="86" t="s">
        <v>1405</v>
      </c>
      <c r="B122" s="89"/>
      <c r="C122" s="89"/>
      <c r="D122" s="84" t="s">
        <v>1406</v>
      </c>
    </row>
    <row r="123" spans="1:4" ht="15.75" thickBot="1">
      <c r="A123" s="86" t="s">
        <v>1407</v>
      </c>
      <c r="B123" s="88"/>
      <c r="C123" s="88"/>
      <c r="D123" s="84" t="s">
        <v>1408</v>
      </c>
    </row>
    <row r="124" spans="1:4" ht="15.75" thickBot="1">
      <c r="A124" s="86" t="s">
        <v>1409</v>
      </c>
      <c r="B124" s="89"/>
      <c r="C124" s="89"/>
      <c r="D124" s="84" t="s">
        <v>1410</v>
      </c>
    </row>
    <row r="125" spans="1:4" ht="15.75" thickBot="1">
      <c r="A125" s="86" t="s">
        <v>1411</v>
      </c>
      <c r="B125" s="88"/>
      <c r="C125" s="88"/>
      <c r="D125" s="84" t="s">
        <v>1412</v>
      </c>
    </row>
    <row r="126" spans="1:4" ht="15.75" thickBot="1">
      <c r="A126" s="86" t="s">
        <v>1413</v>
      </c>
      <c r="B126" s="89"/>
      <c r="C126" s="89"/>
      <c r="D126" s="84" t="s">
        <v>1414</v>
      </c>
    </row>
    <row r="127" spans="1:4" ht="15.75" thickBot="1">
      <c r="A127" s="86" t="s">
        <v>1415</v>
      </c>
      <c r="B127" s="88"/>
      <c r="C127" s="88"/>
      <c r="D127" s="84" t="s">
        <v>1416</v>
      </c>
    </row>
    <row r="128" spans="1:4" ht="15.75" thickBot="1">
      <c r="A128" s="86" t="s">
        <v>1417</v>
      </c>
      <c r="B128" s="89"/>
      <c r="C128" s="89"/>
      <c r="D128" s="84" t="s">
        <v>1418</v>
      </c>
    </row>
    <row r="129" spans="1:4" ht="15.75" thickBot="1">
      <c r="A129" s="86" t="s">
        <v>1419</v>
      </c>
      <c r="B129" s="88"/>
      <c r="C129" s="88"/>
      <c r="D129" s="84" t="s">
        <v>1420</v>
      </c>
    </row>
    <row r="130" spans="1:4" ht="15.75" thickBot="1">
      <c r="A130" s="86" t="s">
        <v>1421</v>
      </c>
      <c r="B130" s="89"/>
      <c r="C130" s="89"/>
      <c r="D130" s="84" t="s">
        <v>1422</v>
      </c>
    </row>
    <row r="131" spans="1:4" ht="15.75" thickBot="1">
      <c r="A131" s="86" t="s">
        <v>1423</v>
      </c>
      <c r="B131" s="88"/>
      <c r="C131" s="88"/>
      <c r="D131" s="84" t="s">
        <v>1424</v>
      </c>
    </row>
    <row r="132" spans="1:4" ht="15.75" thickBot="1">
      <c r="A132" s="86" t="s">
        <v>1425</v>
      </c>
      <c r="B132" s="89"/>
      <c r="C132" s="89"/>
      <c r="D132" s="84" t="s">
        <v>1426</v>
      </c>
    </row>
    <row r="133" spans="1:4" ht="15.75" thickBot="1">
      <c r="A133" s="86" t="s">
        <v>1427</v>
      </c>
      <c r="B133" s="88"/>
      <c r="C133" s="88"/>
      <c r="D133" s="84" t="s">
        <v>1428</v>
      </c>
    </row>
    <row r="134" spans="1:4" ht="15.75" thickBot="1">
      <c r="A134" s="86" t="s">
        <v>1429</v>
      </c>
      <c r="B134" s="89">
        <v>18035113953</v>
      </c>
      <c r="C134" s="89">
        <v>14405839308</v>
      </c>
      <c r="D134" s="84" t="s">
        <v>1430</v>
      </c>
    </row>
    <row r="135" spans="1:4" ht="15.75" thickBot="1">
      <c r="A135" s="86" t="s">
        <v>1431</v>
      </c>
      <c r="B135" s="88"/>
      <c r="C135" s="88"/>
      <c r="D135" s="84" t="s">
        <v>1432</v>
      </c>
    </row>
    <row r="136" spans="1:4" ht="15.75" thickBot="1">
      <c r="A136" s="86" t="s">
        <v>1433</v>
      </c>
      <c r="B136" s="89"/>
      <c r="C136" s="89"/>
      <c r="D136" s="84" t="s">
        <v>1434</v>
      </c>
    </row>
    <row r="137" spans="1:4" ht="15.75" thickBot="1">
      <c r="A137" s="86" t="s">
        <v>1435</v>
      </c>
      <c r="B137" s="88"/>
      <c r="C137" s="88"/>
      <c r="D137" s="84" t="s">
        <v>1436</v>
      </c>
    </row>
    <row r="138" spans="1:4" ht="15.75" thickBot="1">
      <c r="A138" s="86" t="s">
        <v>1437</v>
      </c>
      <c r="B138" s="89"/>
      <c r="C138" s="89"/>
      <c r="D138" s="84" t="s">
        <v>1438</v>
      </c>
    </row>
    <row r="139" spans="1:4" ht="15.75" thickBot="1">
      <c r="A139" s="86" t="s">
        <v>1439</v>
      </c>
      <c r="B139" s="88"/>
      <c r="C139" s="88"/>
      <c r="D139" s="84" t="s">
        <v>1440</v>
      </c>
    </row>
    <row r="140" spans="1:4" ht="15.75" thickBot="1">
      <c r="A140" s="86" t="s">
        <v>1441</v>
      </c>
      <c r="B140" s="89"/>
      <c r="C140" s="89"/>
      <c r="D140" s="84" t="s">
        <v>1442</v>
      </c>
    </row>
    <row r="141" spans="1:4" ht="15.75" thickBot="1">
      <c r="A141" s="86" t="s">
        <v>1443</v>
      </c>
      <c r="B141" s="88"/>
      <c r="C141" s="88"/>
      <c r="D141" s="84" t="s">
        <v>1444</v>
      </c>
    </row>
    <row r="142" spans="1:4" ht="15.75" thickBot="1">
      <c r="A142" s="86" t="s">
        <v>1445</v>
      </c>
      <c r="B142" s="89"/>
      <c r="C142" s="89"/>
      <c r="D142" s="84" t="s">
        <v>1446</v>
      </c>
    </row>
    <row r="143" spans="1:4" ht="15.75" thickBot="1">
      <c r="A143" s="86" t="s">
        <v>1447</v>
      </c>
      <c r="B143" s="88"/>
      <c r="C143" s="88"/>
      <c r="D143" s="84" t="s">
        <v>1448</v>
      </c>
    </row>
    <row r="144" spans="1:4" ht="15.75" thickBot="1">
      <c r="A144" s="86" t="s">
        <v>1449</v>
      </c>
      <c r="B144" s="89"/>
      <c r="C144" s="89"/>
      <c r="D144" s="84" t="s">
        <v>1450</v>
      </c>
    </row>
    <row r="145" spans="1:4" ht="15.75" thickBot="1">
      <c r="A145" s="86" t="s">
        <v>1451</v>
      </c>
      <c r="B145" s="88"/>
      <c r="C145" s="88"/>
      <c r="D145" s="84" t="s">
        <v>1452</v>
      </c>
    </row>
    <row r="146" spans="1:4" ht="15.75" thickBot="1">
      <c r="A146" s="86" t="s">
        <v>1453</v>
      </c>
      <c r="B146" s="89"/>
      <c r="C146" s="89"/>
      <c r="D146" s="84" t="s">
        <v>1454</v>
      </c>
    </row>
    <row r="147" spans="1:4" ht="15.75" thickBot="1">
      <c r="A147" s="86" t="s">
        <v>1455</v>
      </c>
      <c r="B147" s="88"/>
      <c r="C147" s="88"/>
      <c r="D147" s="84" t="s">
        <v>1456</v>
      </c>
    </row>
    <row r="148" spans="1:4" ht="15.75" thickBot="1">
      <c r="A148" s="86" t="s">
        <v>1457</v>
      </c>
      <c r="B148" s="89"/>
      <c r="C148" s="89"/>
      <c r="D148" s="84" t="s">
        <v>1458</v>
      </c>
    </row>
    <row r="149" spans="1:4" ht="15.75" thickBot="1">
      <c r="A149" s="86" t="s">
        <v>1459</v>
      </c>
      <c r="B149" s="88"/>
      <c r="C149" s="88"/>
      <c r="D149" s="84" t="s">
        <v>1460</v>
      </c>
    </row>
    <row r="150" spans="1:4" ht="15.75" thickBot="1">
      <c r="A150" s="86" t="s">
        <v>1461</v>
      </c>
      <c r="B150" s="89">
        <v>2785437224</v>
      </c>
      <c r="C150" s="89">
        <v>3555234500</v>
      </c>
      <c r="D150" s="84" t="s">
        <v>1462</v>
      </c>
    </row>
    <row r="151" spans="1:4" ht="15.75" thickBot="1">
      <c r="A151" s="86" t="s">
        <v>1463</v>
      </c>
      <c r="B151" s="88"/>
      <c r="C151" s="88"/>
      <c r="D151" s="84" t="s">
        <v>1464</v>
      </c>
    </row>
    <row r="152" spans="1:4" ht="15.75" thickBot="1">
      <c r="A152" s="86" t="s">
        <v>1465</v>
      </c>
      <c r="B152" s="89"/>
      <c r="C152" s="89"/>
      <c r="D152" s="84" t="s">
        <v>1466</v>
      </c>
    </row>
    <row r="153" spans="1:4" ht="15.75" thickBot="1">
      <c r="A153" s="86" t="s">
        <v>1467</v>
      </c>
      <c r="B153" s="89"/>
      <c r="C153" s="89"/>
      <c r="D153" s="84" t="s">
        <v>1468</v>
      </c>
    </row>
    <row r="154" spans="1:4" ht="26.25" thickBot="1">
      <c r="A154" s="86" t="s">
        <v>1469</v>
      </c>
      <c r="B154" s="88"/>
      <c r="C154" s="88"/>
      <c r="D154" s="84" t="s">
        <v>1470</v>
      </c>
    </row>
    <row r="155" spans="1:4" ht="15.75" thickBot="1">
      <c r="A155" s="86" t="s">
        <v>1471</v>
      </c>
      <c r="B155" s="88"/>
      <c r="C155" s="88"/>
      <c r="D155" s="84" t="s">
        <v>1472</v>
      </c>
    </row>
    <row r="156" spans="1:4" ht="15.75" thickBot="1">
      <c r="A156" s="86" t="s">
        <v>1473</v>
      </c>
      <c r="B156" s="89"/>
      <c r="C156" s="89"/>
      <c r="D156" s="84" t="s">
        <v>1474</v>
      </c>
    </row>
    <row r="157" spans="1:4" ht="15.75" thickBot="1">
      <c r="A157" s="86" t="s">
        <v>1475</v>
      </c>
      <c r="B157" s="88"/>
      <c r="C157" s="88"/>
      <c r="D157" s="84" t="s">
        <v>1476</v>
      </c>
    </row>
    <row r="158" spans="1:4" ht="15.75" thickBot="1">
      <c r="A158" s="86" t="s">
        <v>1477</v>
      </c>
      <c r="B158" s="89"/>
      <c r="C158" s="89"/>
      <c r="D158" s="84" t="s">
        <v>1478</v>
      </c>
    </row>
    <row r="159" spans="1:4" ht="15.75" thickBot="1">
      <c r="A159" s="86" t="s">
        <v>1479</v>
      </c>
      <c r="B159" s="88"/>
      <c r="C159" s="88"/>
      <c r="D159" s="84" t="s">
        <v>1480</v>
      </c>
    </row>
    <row r="160" spans="1:4" ht="15.75" thickBot="1">
      <c r="A160" s="86" t="s">
        <v>1481</v>
      </c>
      <c r="B160" s="88"/>
      <c r="C160" s="88"/>
      <c r="D160" s="84" t="s">
        <v>1482</v>
      </c>
    </row>
    <row r="161" spans="1:4" ht="15.75" thickBot="1">
      <c r="A161" s="86" t="s">
        <v>1483</v>
      </c>
      <c r="B161" s="88"/>
      <c r="C161" s="88"/>
      <c r="D161" s="84" t="s">
        <v>1484</v>
      </c>
    </row>
    <row r="162" spans="1:4" ht="15.75" thickBot="1">
      <c r="A162" s="86" t="s">
        <v>1485</v>
      </c>
      <c r="B162" s="89"/>
      <c r="C162" s="89"/>
      <c r="D162" s="84" t="s">
        <v>1486</v>
      </c>
    </row>
    <row r="163" spans="1:4" ht="15.75" thickBot="1">
      <c r="A163" s="86" t="s">
        <v>1487</v>
      </c>
      <c r="B163" s="88"/>
      <c r="C163" s="88"/>
      <c r="D163" s="84" t="s">
        <v>1488</v>
      </c>
    </row>
    <row r="164" spans="1:4" ht="15.75" thickBot="1">
      <c r="A164" s="86" t="s">
        <v>1489</v>
      </c>
      <c r="B164" s="88"/>
      <c r="C164" s="88"/>
      <c r="D164" s="84" t="s">
        <v>1490</v>
      </c>
    </row>
    <row r="165" spans="1:4" ht="15.75" thickBot="1">
      <c r="A165" s="86" t="s">
        <v>1491</v>
      </c>
      <c r="B165" s="88"/>
      <c r="C165" s="88"/>
      <c r="D165" s="84" t="s">
        <v>1492</v>
      </c>
    </row>
    <row r="166" spans="1:4" ht="26.25" thickBot="1">
      <c r="A166" s="86" t="s">
        <v>1493</v>
      </c>
      <c r="B166" s="88"/>
      <c r="C166" s="88"/>
      <c r="D166" s="84" t="s">
        <v>1494</v>
      </c>
    </row>
    <row r="167" spans="1:4" ht="15.75" thickBot="1">
      <c r="A167" s="86" t="s">
        <v>1495</v>
      </c>
      <c r="B167" s="88"/>
      <c r="C167" s="88"/>
      <c r="D167" s="84" t="s">
        <v>1496</v>
      </c>
    </row>
    <row r="168" spans="1:4" ht="26.25" thickBot="1">
      <c r="A168" s="86" t="s">
        <v>1497</v>
      </c>
      <c r="B168" s="89"/>
      <c r="C168" s="89"/>
      <c r="D168" s="84" t="s">
        <v>1498</v>
      </c>
    </row>
    <row r="169" spans="1:4" ht="15.75" thickBot="1">
      <c r="A169" s="86" t="s">
        <v>1499</v>
      </c>
      <c r="B169" s="89">
        <v>150800017000</v>
      </c>
      <c r="C169" s="89">
        <v>0</v>
      </c>
      <c r="D169" s="84" t="s">
        <v>1500</v>
      </c>
    </row>
    <row r="170" spans="1:4" ht="15.75" thickBot="1">
      <c r="A170" s="86" t="s">
        <v>1501</v>
      </c>
      <c r="B170" s="88"/>
      <c r="C170" s="88"/>
      <c r="D170" s="84" t="s">
        <v>1502</v>
      </c>
    </row>
    <row r="171" spans="1:4" ht="15.75" thickBot="1">
      <c r="A171" s="86" t="s">
        <v>1503</v>
      </c>
      <c r="B171" s="89">
        <v>54555644321</v>
      </c>
      <c r="C171" s="89">
        <v>77769344934</v>
      </c>
      <c r="D171" s="84" t="s">
        <v>1504</v>
      </c>
    </row>
    <row r="172" spans="1:4" ht="26.25" thickBot="1">
      <c r="A172" s="86" t="s">
        <v>1505</v>
      </c>
      <c r="B172" s="88"/>
      <c r="C172" s="88"/>
      <c r="D172" s="84" t="s">
        <v>1506</v>
      </c>
    </row>
    <row r="173" spans="1:4" ht="15.75" thickBot="1">
      <c r="A173" s="86" t="s">
        <v>1507</v>
      </c>
      <c r="B173" s="88"/>
      <c r="C173" s="88"/>
      <c r="D173" s="84" t="s">
        <v>1508</v>
      </c>
    </row>
    <row r="174" spans="1:4" ht="26.25" thickBot="1">
      <c r="A174" s="86" t="s">
        <v>1509</v>
      </c>
      <c r="B174" s="88">
        <v>-581878688798</v>
      </c>
      <c r="C174" s="88">
        <v>-249111632672</v>
      </c>
      <c r="D174" s="84" t="s">
        <v>1510</v>
      </c>
    </row>
    <row r="175" spans="1:4" ht="15.75" thickBot="1">
      <c r="A175" s="85" t="s">
        <v>1511</v>
      </c>
      <c r="B175" s="88">
        <v>-447502376466</v>
      </c>
      <c r="C175" s="88">
        <v>-105135265139</v>
      </c>
      <c r="D175" s="84" t="s">
        <v>1512</v>
      </c>
    </row>
    <row r="176" spans="1:4" ht="15.75" thickBot="1">
      <c r="A176" s="85" t="s">
        <v>1513</v>
      </c>
      <c r="B176" s="88">
        <v>1543774350608</v>
      </c>
      <c r="C176" s="88">
        <v>807149997106</v>
      </c>
      <c r="D176" s="84" t="s">
        <v>1514</v>
      </c>
    </row>
    <row r="177" spans="1:4" ht="15.75" thickBot="1">
      <c r="A177" s="85" t="s">
        <v>1515</v>
      </c>
      <c r="B177" s="88"/>
      <c r="C177" s="88"/>
      <c r="D177" s="84" t="s">
        <v>1516</v>
      </c>
    </row>
    <row r="178" spans="1:4" ht="15.75" thickBot="1">
      <c r="A178" s="85" t="s">
        <v>1517</v>
      </c>
      <c r="B178" s="88"/>
      <c r="C178" s="88"/>
      <c r="D178" s="84" t="s">
        <v>1518</v>
      </c>
    </row>
    <row r="179" spans="1:4" ht="15.75" thickBot="1">
      <c r="A179" s="85" t="s">
        <v>1519</v>
      </c>
      <c r="B179" s="88"/>
      <c r="C179" s="88"/>
      <c r="D179" s="84" t="s">
        <v>1520</v>
      </c>
    </row>
    <row r="180" spans="1:4" ht="15.75" thickBot="1">
      <c r="A180" s="85" t="s">
        <v>1521</v>
      </c>
      <c r="B180" s="88">
        <v>1096271974142</v>
      </c>
      <c r="C180" s="88">
        <v>702014731967</v>
      </c>
      <c r="D180" s="84"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AFA5A32D-5372-420C-A10C-C51455E1CAA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42AC-6A73-49FF-B3A9-1E3AE30CBD98}">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1523</v>
      </c>
    </row>
    <row r="3" spans="1:3" ht="17.45" customHeight="1">
      <c r="A3" s="92" t="s">
        <v>1524</v>
      </c>
      <c r="B3" s="292" t="s">
        <v>1525</v>
      </c>
      <c r="C3" s="292"/>
    </row>
    <row r="4" spans="1:3">
      <c r="A4" s="93"/>
      <c r="B4" s="94" t="s">
        <v>102</v>
      </c>
    </row>
    <row r="5" spans="1:3" ht="15.75" thickBot="1">
      <c r="A5" s="95" t="s">
        <v>1524</v>
      </c>
      <c r="B5" s="96"/>
      <c r="C5" s="97" t="s">
        <v>1525</v>
      </c>
    </row>
    <row r="6" spans="1:3" ht="60" customHeight="1" thickBot="1">
      <c r="A6" s="98" t="s">
        <v>1526</v>
      </c>
      <c r="B6" s="99" t="s">
        <v>1527</v>
      </c>
      <c r="C6" s="97" t="s">
        <v>1528</v>
      </c>
    </row>
    <row r="7" spans="1:3" ht="60" customHeight="1" thickBot="1">
      <c r="A7" s="98" t="s">
        <v>1529</v>
      </c>
      <c r="B7" s="99" t="s">
        <v>1530</v>
      </c>
      <c r="C7" s="97" t="s">
        <v>1531</v>
      </c>
    </row>
    <row r="8" spans="1:3" ht="60" customHeight="1" thickBot="1">
      <c r="A8" s="98" t="s">
        <v>431</v>
      </c>
      <c r="B8" s="99" t="s">
        <v>1532</v>
      </c>
      <c r="C8" s="97" t="s">
        <v>432</v>
      </c>
    </row>
    <row r="9" spans="1:3" ht="60" customHeight="1" thickBot="1">
      <c r="A9" s="98" t="s">
        <v>1533</v>
      </c>
      <c r="B9" s="99" t="s">
        <v>1534</v>
      </c>
      <c r="C9" s="97" t="s">
        <v>1535</v>
      </c>
    </row>
    <row r="10" spans="1:3" ht="60" customHeight="1" thickBot="1">
      <c r="A10" s="98" t="s">
        <v>1536</v>
      </c>
      <c r="B10" s="99" t="s">
        <v>1537</v>
      </c>
      <c r="C10" s="97" t="s">
        <v>1538</v>
      </c>
    </row>
    <row r="11" spans="1:3" ht="60" customHeight="1" thickBot="1">
      <c r="A11" s="98" t="s">
        <v>1539</v>
      </c>
      <c r="B11" s="99" t="s">
        <v>1540</v>
      </c>
      <c r="C11" s="97" t="s">
        <v>1541</v>
      </c>
    </row>
    <row r="12" spans="1:3" ht="60" customHeight="1" thickBot="1">
      <c r="A12" s="98" t="s">
        <v>622</v>
      </c>
      <c r="B12" s="99" t="s">
        <v>1542</v>
      </c>
      <c r="C12" s="97" t="s">
        <v>1543</v>
      </c>
    </row>
    <row r="13" spans="1:3" ht="60" customHeight="1" thickBot="1">
      <c r="A13" s="98" t="s">
        <v>1544</v>
      </c>
      <c r="B13" s="99"/>
      <c r="C13" s="97" t="s">
        <v>621</v>
      </c>
    </row>
    <row r="14" spans="1:3" ht="60" customHeight="1" thickBot="1">
      <c r="A14" s="98" t="s">
        <v>1545</v>
      </c>
      <c r="B14" s="99" t="s">
        <v>1546</v>
      </c>
      <c r="C14" s="97" t="s">
        <v>1547</v>
      </c>
    </row>
    <row r="15" spans="1:3" ht="60" customHeight="1" thickBot="1">
      <c r="A15" s="98" t="s">
        <v>614</v>
      </c>
      <c r="B15" s="99" t="s">
        <v>1548</v>
      </c>
      <c r="C15" s="97" t="s">
        <v>615</v>
      </c>
    </row>
    <row r="16" spans="1:3" ht="60" customHeight="1" thickBot="1">
      <c r="A16" s="98" t="s">
        <v>1549</v>
      </c>
      <c r="B16" s="99" t="s">
        <v>1550</v>
      </c>
      <c r="C16" s="97" t="s">
        <v>1551</v>
      </c>
    </row>
    <row r="17" spans="1:3" ht="60" customHeight="1" thickBot="1">
      <c r="A17" s="98" t="s">
        <v>642</v>
      </c>
      <c r="B17" s="99"/>
      <c r="C17" s="97" t="s">
        <v>643</v>
      </c>
    </row>
    <row r="18" spans="1:3" ht="60" customHeight="1" thickBot="1">
      <c r="A18" s="98" t="s">
        <v>1552</v>
      </c>
      <c r="B18" s="99" t="s">
        <v>1553</v>
      </c>
      <c r="C18" s="97" t="s">
        <v>1554</v>
      </c>
    </row>
    <row r="19" spans="1:3" ht="60" customHeight="1" thickBot="1">
      <c r="A19" s="98" t="s">
        <v>1555</v>
      </c>
      <c r="B19" s="99" t="s">
        <v>1556</v>
      </c>
      <c r="C19" s="97" t="s">
        <v>1557</v>
      </c>
    </row>
    <row r="20" spans="1:3" ht="60" customHeight="1" thickBot="1">
      <c r="A20" s="98" t="s">
        <v>1558</v>
      </c>
      <c r="B20" s="99" t="s">
        <v>1559</v>
      </c>
      <c r="C20" s="97" t="s">
        <v>1560</v>
      </c>
    </row>
    <row r="21" spans="1:3" ht="60" customHeight="1" thickBot="1">
      <c r="A21" s="98" t="s">
        <v>1561</v>
      </c>
      <c r="B21" s="99" t="s">
        <v>1562</v>
      </c>
      <c r="C21" s="97" t="s">
        <v>1563</v>
      </c>
    </row>
    <row r="22" spans="1:3" ht="60" customHeight="1" thickBot="1">
      <c r="A22" s="98" t="s">
        <v>1564</v>
      </c>
      <c r="B22" s="99" t="s">
        <v>1565</v>
      </c>
      <c r="C22" s="97" t="s">
        <v>1566</v>
      </c>
    </row>
    <row r="23" spans="1:3" ht="60" customHeight="1" thickBot="1">
      <c r="A23" s="98" t="s">
        <v>1567</v>
      </c>
      <c r="B23" s="99" t="s">
        <v>1568</v>
      </c>
      <c r="C23" s="97" t="s">
        <v>1569</v>
      </c>
    </row>
    <row r="24" spans="1:3" ht="60" customHeight="1" thickBot="1">
      <c r="A24" s="98" t="s">
        <v>1570</v>
      </c>
      <c r="B24" s="99" t="s">
        <v>1571</v>
      </c>
      <c r="C24" s="97" t="s">
        <v>1572</v>
      </c>
    </row>
    <row r="25" spans="1:3" ht="60" customHeight="1" thickBot="1">
      <c r="A25" s="98" t="s">
        <v>1573</v>
      </c>
      <c r="B25" s="99" t="s">
        <v>1574</v>
      </c>
      <c r="C25" s="97" t="s">
        <v>1575</v>
      </c>
    </row>
    <row r="26" spans="1:3" ht="60" customHeight="1" thickBot="1">
      <c r="A26" s="98" t="s">
        <v>1576</v>
      </c>
      <c r="B26" s="99" t="s">
        <v>1577</v>
      </c>
      <c r="C26" s="97" t="s">
        <v>1578</v>
      </c>
    </row>
    <row r="27" spans="1:3" ht="60" customHeight="1" thickBot="1">
      <c r="A27" s="98" t="s">
        <v>1579</v>
      </c>
      <c r="B27" s="99" t="s">
        <v>1580</v>
      </c>
      <c r="C27" s="97" t="s">
        <v>1581</v>
      </c>
    </row>
    <row r="28" spans="1:3" ht="60" customHeight="1" thickBot="1">
      <c r="A28" s="98" t="s">
        <v>1582</v>
      </c>
      <c r="B28" s="99" t="s">
        <v>1583</v>
      </c>
      <c r="C28" s="97" t="s">
        <v>1584</v>
      </c>
    </row>
    <row r="29" spans="1:3" ht="60" customHeight="1" thickBot="1">
      <c r="A29" s="98" t="s">
        <v>1585</v>
      </c>
      <c r="B29" s="99"/>
      <c r="C29" s="97" t="s">
        <v>1586</v>
      </c>
    </row>
    <row r="30" spans="1:3" ht="60" customHeight="1" thickBot="1">
      <c r="A30" s="98" t="s">
        <v>1587</v>
      </c>
      <c r="B30" s="99" t="s">
        <v>1588</v>
      </c>
      <c r="C30" s="97" t="s">
        <v>1589</v>
      </c>
    </row>
    <row r="31" spans="1:3" ht="60" customHeight="1" thickBot="1">
      <c r="A31" s="98" t="s">
        <v>1590</v>
      </c>
      <c r="B31" s="99" t="s">
        <v>1591</v>
      </c>
      <c r="C31" s="97" t="s">
        <v>1592</v>
      </c>
    </row>
    <row r="32" spans="1:3" ht="60" customHeight="1" thickBot="1">
      <c r="A32" s="98" t="s">
        <v>1593</v>
      </c>
      <c r="B32" s="99"/>
      <c r="C32" s="97" t="s">
        <v>1594</v>
      </c>
    </row>
    <row r="33" spans="1:3" ht="60" customHeight="1" thickBot="1">
      <c r="A33" s="98" t="s">
        <v>1595</v>
      </c>
      <c r="B33" s="99" t="s">
        <v>1596</v>
      </c>
      <c r="C33" s="97" t="s">
        <v>1597</v>
      </c>
    </row>
    <row r="34" spans="1:3" ht="60" customHeight="1" thickBot="1">
      <c r="A34" s="98" t="s">
        <v>1598</v>
      </c>
      <c r="B34" s="99"/>
      <c r="C34" s="97" t="s">
        <v>1599</v>
      </c>
    </row>
    <row r="35" spans="1:3" ht="60" customHeight="1" thickBot="1">
      <c r="A35" s="98" t="s">
        <v>1600</v>
      </c>
      <c r="B35" s="99"/>
      <c r="C35" s="97" t="s">
        <v>1601</v>
      </c>
    </row>
    <row r="36" spans="1:3" ht="60" customHeight="1" thickBot="1">
      <c r="A36" s="98" t="s">
        <v>1602</v>
      </c>
      <c r="B36" s="99"/>
      <c r="C36" s="97" t="s">
        <v>1603</v>
      </c>
    </row>
    <row r="37" spans="1:3" ht="60" customHeight="1" thickBot="1">
      <c r="A37" s="98" t="s">
        <v>435</v>
      </c>
      <c r="B37" s="99"/>
      <c r="C37" s="97" t="s">
        <v>1604</v>
      </c>
    </row>
    <row r="38" spans="1:3" ht="60" customHeight="1" thickBot="1">
      <c r="A38" s="98" t="s">
        <v>624</v>
      </c>
      <c r="B38" s="99" t="s">
        <v>1605</v>
      </c>
      <c r="C38" s="97" t="s">
        <v>625</v>
      </c>
    </row>
    <row r="39" spans="1:3" ht="60" customHeight="1" thickBot="1">
      <c r="A39" s="98" t="s">
        <v>618</v>
      </c>
      <c r="B39" s="99"/>
      <c r="C39" s="97" t="s">
        <v>619</v>
      </c>
    </row>
    <row r="40" spans="1:3" ht="60" customHeight="1" thickBot="1">
      <c r="A40" s="98" t="s">
        <v>658</v>
      </c>
      <c r="B40" s="99" t="s">
        <v>1606</v>
      </c>
      <c r="C40" s="97" t="s">
        <v>658</v>
      </c>
    </row>
    <row r="41" spans="1:3" ht="60" customHeight="1" thickBot="1">
      <c r="A41" s="98" t="s">
        <v>561</v>
      </c>
      <c r="B41" s="99"/>
      <c r="C41" s="97" t="s">
        <v>1607</v>
      </c>
    </row>
    <row r="42" spans="1:3" ht="60" customHeight="1" thickBot="1">
      <c r="A42" s="98" t="s">
        <v>1608</v>
      </c>
      <c r="B42" s="99" t="s">
        <v>1609</v>
      </c>
      <c r="C42" s="97" t="s">
        <v>1610</v>
      </c>
    </row>
    <row r="43" spans="1:3" ht="60" customHeight="1" thickBot="1">
      <c r="A43" s="98" t="s">
        <v>1611</v>
      </c>
      <c r="B43" s="99" t="s">
        <v>1612</v>
      </c>
      <c r="C43" s="97" t="s">
        <v>1613</v>
      </c>
    </row>
    <row r="44" spans="1:3" ht="60" customHeight="1" thickBot="1">
      <c r="A44" s="98" t="s">
        <v>1614</v>
      </c>
      <c r="B44" s="99"/>
      <c r="C44" s="97" t="s">
        <v>1615</v>
      </c>
    </row>
    <row r="45" spans="1:3" ht="60" customHeight="1" thickBot="1">
      <c r="A45" s="98" t="s">
        <v>1616</v>
      </c>
      <c r="B45" s="99"/>
      <c r="C45" s="97" t="s">
        <v>1617</v>
      </c>
    </row>
    <row r="46" spans="1:3" ht="60" customHeight="1" thickBot="1">
      <c r="A46" s="98" t="s">
        <v>630</v>
      </c>
      <c r="B46" s="99"/>
      <c r="C46" s="97" t="s">
        <v>1618</v>
      </c>
    </row>
    <row r="47" spans="1:3" ht="60" customHeight="1" thickBot="1">
      <c r="A47" s="98" t="s">
        <v>632</v>
      </c>
      <c r="B47" s="99"/>
      <c r="C47" s="97" t="s">
        <v>633</v>
      </c>
    </row>
    <row r="48" spans="1:3" ht="60" customHeight="1" thickBot="1">
      <c r="A48" s="98" t="s">
        <v>1619</v>
      </c>
      <c r="B48" s="99"/>
      <c r="C48" s="97" t="s">
        <v>1620</v>
      </c>
    </row>
    <row r="49" spans="1:3" ht="60" customHeight="1" thickBot="1">
      <c r="A49" s="98" t="s">
        <v>1621</v>
      </c>
      <c r="B49" s="99" t="s">
        <v>1622</v>
      </c>
      <c r="C49" s="97" t="s">
        <v>1623</v>
      </c>
    </row>
    <row r="50" spans="1:3" ht="60" customHeight="1" thickBot="1">
      <c r="A50" s="98" t="s">
        <v>1624</v>
      </c>
      <c r="B50" s="99"/>
      <c r="C50" s="97" t="s">
        <v>1625</v>
      </c>
    </row>
    <row r="51" spans="1:3" ht="60" customHeight="1" thickBot="1">
      <c r="A51" s="98" t="s">
        <v>1626</v>
      </c>
      <c r="B51" s="99"/>
      <c r="C51" s="97" t="s">
        <v>1627</v>
      </c>
    </row>
    <row r="52" spans="1:3" ht="60" customHeight="1" thickBot="1">
      <c r="A52" s="98" t="s">
        <v>1628</v>
      </c>
      <c r="B52" s="99"/>
      <c r="C52" s="97" t="s">
        <v>1629</v>
      </c>
    </row>
    <row r="53" spans="1:3" ht="60" customHeight="1" thickBot="1">
      <c r="A53" s="98" t="s">
        <v>1630</v>
      </c>
      <c r="B53" s="99"/>
      <c r="C53" s="97" t="s">
        <v>1631</v>
      </c>
    </row>
    <row r="54" spans="1:3" ht="60" customHeight="1" thickBot="1">
      <c r="A54" s="98" t="s">
        <v>917</v>
      </c>
      <c r="B54" s="99"/>
      <c r="C54" s="97" t="s">
        <v>1632</v>
      </c>
    </row>
    <row r="55" spans="1:3" ht="60" customHeight="1" thickBot="1">
      <c r="A55" s="98" t="s">
        <v>1633</v>
      </c>
      <c r="B55" s="99"/>
      <c r="C55" s="97" t="s">
        <v>1634</v>
      </c>
    </row>
    <row r="56" spans="1:3" ht="60" customHeight="1" thickBot="1">
      <c r="A56" s="98" t="s">
        <v>1635</v>
      </c>
      <c r="B56" s="99"/>
      <c r="C56" s="97" t="s">
        <v>1636</v>
      </c>
    </row>
    <row r="57" spans="1:3" ht="60" customHeight="1" thickBot="1">
      <c r="A57" s="98" t="s">
        <v>1637</v>
      </c>
      <c r="B57" s="99"/>
      <c r="C57" s="97" t="s">
        <v>1638</v>
      </c>
    </row>
    <row r="58" spans="1:3" ht="60" customHeight="1" thickBot="1">
      <c r="A58" s="98" t="s">
        <v>1639</v>
      </c>
      <c r="B58" s="99" t="s">
        <v>1640</v>
      </c>
      <c r="C58" s="97" t="s">
        <v>1641</v>
      </c>
    </row>
    <row r="59" spans="1:3" ht="60" customHeight="1" thickBot="1">
      <c r="A59" s="98" t="s">
        <v>1642</v>
      </c>
      <c r="B59" s="99"/>
      <c r="C59" s="97" t="s">
        <v>1643</v>
      </c>
    </row>
    <row r="60" spans="1:3" ht="60" customHeight="1" thickBot="1">
      <c r="A60" s="98" t="s">
        <v>1644</v>
      </c>
      <c r="B60" s="99" t="s">
        <v>1645</v>
      </c>
      <c r="C60" s="97" t="s">
        <v>1646</v>
      </c>
    </row>
    <row r="61" spans="1:3" ht="60" customHeight="1" thickBot="1">
      <c r="A61" s="98" t="s">
        <v>1647</v>
      </c>
      <c r="B61" s="99" t="s">
        <v>1588</v>
      </c>
      <c r="C61" s="97" t="s">
        <v>1648</v>
      </c>
    </row>
    <row r="62" spans="1:3" ht="60" customHeight="1" thickBot="1">
      <c r="A62" s="98" t="s">
        <v>1649</v>
      </c>
      <c r="B62" s="99" t="s">
        <v>1650</v>
      </c>
      <c r="C62" s="97" t="s">
        <v>1651</v>
      </c>
    </row>
    <row r="63" spans="1:3" ht="60" customHeight="1" thickBot="1">
      <c r="A63" s="98" t="s">
        <v>1652</v>
      </c>
      <c r="B63" s="99" t="s">
        <v>1653</v>
      </c>
      <c r="C63" s="97" t="s">
        <v>1654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3980591C-D3D4-4EF0-A0F1-B1B3EA747A8F}">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F40085-5F25-4F55-BA7C-E278B1DF277A}">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1655</v>
      </c>
    </row>
    <row r="3" spans="1:13" ht="17.45" customHeight="1">
      <c r="A3" s="303" t="s">
        <v>622</v>
      </c>
      <c r="B3" s="303"/>
      <c r="C3" s="303"/>
      <c r="D3" s="303"/>
      <c r="E3" s="303"/>
      <c r="F3" s="303"/>
      <c r="G3" s="304" t="s">
        <v>623</v>
      </c>
      <c r="H3" s="304"/>
      <c r="I3" s="304"/>
      <c r="J3" s="304"/>
      <c r="K3" s="304"/>
      <c r="L3" s="304"/>
      <c r="M3" s="304"/>
    </row>
    <row r="4" spans="1:13">
      <c r="A4" s="301"/>
      <c r="B4" s="301"/>
      <c r="C4" s="302" t="s">
        <v>1656</v>
      </c>
      <c r="D4" s="302"/>
      <c r="E4" s="302"/>
      <c r="F4" s="302"/>
      <c r="G4" s="302"/>
      <c r="H4" s="302"/>
      <c r="I4" s="302"/>
      <c r="J4" s="302"/>
      <c r="K4" s="302"/>
      <c r="L4" s="301"/>
      <c r="M4" s="301"/>
    </row>
    <row r="5" spans="1:13" ht="23.25">
      <c r="A5" s="301"/>
      <c r="B5" s="301"/>
      <c r="C5" s="102" t="s">
        <v>622</v>
      </c>
      <c r="D5" s="102" t="s">
        <v>1657</v>
      </c>
      <c r="E5" s="102" t="s">
        <v>1658</v>
      </c>
      <c r="F5" s="102" t="s">
        <v>1659</v>
      </c>
      <c r="G5" s="102" t="s">
        <v>1660</v>
      </c>
      <c r="H5" s="102" t="s">
        <v>1661</v>
      </c>
      <c r="I5" s="102" t="s">
        <v>1662</v>
      </c>
      <c r="J5" s="102" t="s">
        <v>1663</v>
      </c>
      <c r="K5" s="102" t="s">
        <v>622</v>
      </c>
      <c r="L5" s="301"/>
      <c r="M5" s="301"/>
    </row>
    <row r="6" spans="1:13" ht="15.75" thickBot="1">
      <c r="A6" s="294" t="s">
        <v>1664</v>
      </c>
      <c r="B6" s="103" t="s">
        <v>1665</v>
      </c>
      <c r="C6" s="104">
        <v>168425146715</v>
      </c>
      <c r="D6" s="104">
        <v>2916442386</v>
      </c>
      <c r="E6" s="105"/>
      <c r="F6" s="104"/>
      <c r="G6" s="104"/>
      <c r="H6" s="104"/>
      <c r="I6" s="104"/>
      <c r="J6" s="105"/>
      <c r="K6" s="104">
        <v>171341589101</v>
      </c>
      <c r="L6" s="106" t="s">
        <v>1666</v>
      </c>
      <c r="M6" s="297" t="s">
        <v>1667</v>
      </c>
    </row>
    <row r="7" spans="1:13" ht="15.75" thickBot="1">
      <c r="A7" s="294"/>
      <c r="B7" s="103" t="s">
        <v>1668</v>
      </c>
      <c r="C7" s="104">
        <v>741547459928</v>
      </c>
      <c r="D7" s="104">
        <v>1027655400</v>
      </c>
      <c r="E7" s="105"/>
      <c r="F7" s="104">
        <v>42079093527</v>
      </c>
      <c r="G7" s="104"/>
      <c r="H7" s="104"/>
      <c r="I7" s="104"/>
      <c r="J7" s="105"/>
      <c r="K7" s="104">
        <v>784654208855</v>
      </c>
      <c r="L7" s="106" t="s">
        <v>1669</v>
      </c>
      <c r="M7" s="297"/>
    </row>
    <row r="8" spans="1:13" ht="15.75" thickBot="1">
      <c r="A8" s="294"/>
      <c r="B8" s="103" t="s">
        <v>1670</v>
      </c>
      <c r="C8" s="104">
        <v>205162478807</v>
      </c>
      <c r="D8" s="104">
        <v>1921490000</v>
      </c>
      <c r="E8" s="105"/>
      <c r="F8" s="104"/>
      <c r="G8" s="104"/>
      <c r="H8" s="104"/>
      <c r="I8" s="104"/>
      <c r="J8" s="105"/>
      <c r="K8" s="104">
        <v>207083968807</v>
      </c>
      <c r="L8" s="106" t="s">
        <v>1671</v>
      </c>
      <c r="M8" s="297"/>
    </row>
    <row r="9" spans="1:13" ht="15.75" thickBot="1">
      <c r="A9" s="294"/>
      <c r="B9" s="103" t="s">
        <v>1672</v>
      </c>
      <c r="C9" s="104">
        <v>104789567458</v>
      </c>
      <c r="D9" s="104">
        <v>7430000000</v>
      </c>
      <c r="E9" s="105"/>
      <c r="F9" s="104">
        <v>1500000000</v>
      </c>
      <c r="G9" s="104"/>
      <c r="H9" s="104"/>
      <c r="I9" s="104"/>
      <c r="J9" s="105"/>
      <c r="K9" s="104">
        <v>113719567458</v>
      </c>
      <c r="L9" s="106" t="s">
        <v>1673</v>
      </c>
      <c r="M9" s="297"/>
    </row>
    <row r="10" spans="1:13" ht="15.75" thickBot="1">
      <c r="A10" s="294"/>
      <c r="B10" s="103" t="s">
        <v>1674</v>
      </c>
      <c r="C10" s="104">
        <v>183536589478</v>
      </c>
      <c r="D10" s="104">
        <v>14695908204</v>
      </c>
      <c r="E10" s="105"/>
      <c r="F10" s="104"/>
      <c r="G10" s="104"/>
      <c r="H10" s="104"/>
      <c r="I10" s="104"/>
      <c r="J10" s="105"/>
      <c r="K10" s="104">
        <v>198232497682</v>
      </c>
      <c r="L10" s="106" t="s">
        <v>1675</v>
      </c>
      <c r="M10" s="297"/>
    </row>
    <row r="11" spans="1:13" ht="15.75" thickBot="1">
      <c r="A11" s="294"/>
      <c r="B11" s="103" t="s">
        <v>1676</v>
      </c>
      <c r="C11" s="104">
        <v>32879795161</v>
      </c>
      <c r="D11" s="104">
        <v>4856510285</v>
      </c>
      <c r="E11" s="105"/>
      <c r="F11" s="104">
        <v>2546731750</v>
      </c>
      <c r="G11" s="104"/>
      <c r="H11" s="104"/>
      <c r="I11" s="104"/>
      <c r="J11" s="105"/>
      <c r="K11" s="104">
        <v>40283037196</v>
      </c>
      <c r="L11" s="106" t="s">
        <v>1677</v>
      </c>
      <c r="M11" s="297"/>
    </row>
    <row r="12" spans="1:13" ht="15.75" thickBot="1">
      <c r="A12" s="294"/>
      <c r="B12" s="103" t="s">
        <v>1678</v>
      </c>
      <c r="C12" s="104"/>
      <c r="D12" s="104"/>
      <c r="E12" s="105"/>
      <c r="F12" s="104"/>
      <c r="G12" s="104"/>
      <c r="H12" s="104"/>
      <c r="I12" s="104"/>
      <c r="J12" s="105"/>
      <c r="K12" s="104"/>
      <c r="L12" s="106" t="s">
        <v>1679</v>
      </c>
      <c r="M12" s="297"/>
    </row>
    <row r="13" spans="1:13" ht="15.75" thickBot="1">
      <c r="A13" s="294"/>
      <c r="B13" s="103" t="s">
        <v>1680</v>
      </c>
      <c r="C13" s="104"/>
      <c r="D13" s="104"/>
      <c r="E13" s="105"/>
      <c r="F13" s="104"/>
      <c r="G13" s="104"/>
      <c r="H13" s="104"/>
      <c r="I13" s="104"/>
      <c r="J13" s="105"/>
      <c r="K13" s="104"/>
      <c r="L13" s="106" t="s">
        <v>1681</v>
      </c>
      <c r="M13" s="297"/>
    </row>
    <row r="14" spans="1:13" ht="15.75" thickBot="1">
      <c r="A14" s="294"/>
      <c r="B14" s="103" t="s">
        <v>1682</v>
      </c>
      <c r="C14" s="104"/>
      <c r="D14" s="104"/>
      <c r="E14" s="105"/>
      <c r="F14" s="104"/>
      <c r="G14" s="104"/>
      <c r="H14" s="104"/>
      <c r="I14" s="104"/>
      <c r="J14" s="105"/>
      <c r="K14" s="104"/>
      <c r="L14" s="106" t="s">
        <v>1683</v>
      </c>
      <c r="M14" s="297"/>
    </row>
    <row r="15" spans="1:13" ht="15.75" thickBot="1">
      <c r="A15" s="294"/>
      <c r="B15" s="103" t="s">
        <v>1684</v>
      </c>
      <c r="C15" s="104"/>
      <c r="D15" s="104"/>
      <c r="E15" s="105"/>
      <c r="F15" s="104"/>
      <c r="G15" s="104"/>
      <c r="H15" s="104"/>
      <c r="I15" s="104"/>
      <c r="J15" s="105"/>
      <c r="K15" s="104"/>
      <c r="L15" s="106" t="s">
        <v>1685</v>
      </c>
      <c r="M15" s="297"/>
    </row>
    <row r="16" spans="1:13" ht="15.75" thickBot="1">
      <c r="A16" s="294"/>
      <c r="B16" s="103" t="s">
        <v>1686</v>
      </c>
      <c r="C16" s="104"/>
      <c r="D16" s="104"/>
      <c r="E16" s="105"/>
      <c r="F16" s="104"/>
      <c r="G16" s="104"/>
      <c r="H16" s="104"/>
      <c r="I16" s="104"/>
      <c r="J16" s="105"/>
      <c r="K16" s="104"/>
      <c r="L16" s="106" t="s">
        <v>1687</v>
      </c>
      <c r="M16" s="297"/>
    </row>
    <row r="17" spans="1:13" ht="15.75" thickBot="1">
      <c r="A17" s="294"/>
      <c r="B17" s="103" t="s">
        <v>1688</v>
      </c>
      <c r="C17" s="104"/>
      <c r="D17" s="104"/>
      <c r="E17" s="105"/>
      <c r="F17" s="104"/>
      <c r="G17" s="104"/>
      <c r="H17" s="104"/>
      <c r="I17" s="104"/>
      <c r="J17" s="105"/>
      <c r="K17" s="104"/>
      <c r="L17" s="106" t="s">
        <v>1689</v>
      </c>
      <c r="M17" s="297"/>
    </row>
    <row r="18" spans="1:13" ht="15.75" thickBot="1">
      <c r="A18" s="294"/>
      <c r="B18" s="103" t="s">
        <v>1690</v>
      </c>
      <c r="C18" s="104"/>
      <c r="D18" s="104"/>
      <c r="E18" s="105"/>
      <c r="F18" s="104"/>
      <c r="G18" s="104"/>
      <c r="H18" s="104"/>
      <c r="I18" s="104"/>
      <c r="J18" s="105"/>
      <c r="K18" s="104"/>
      <c r="L18" s="106" t="s">
        <v>1691</v>
      </c>
      <c r="M18" s="297"/>
    </row>
    <row r="19" spans="1:13" ht="15.75" thickBot="1">
      <c r="A19" s="294"/>
      <c r="B19" s="103" t="s">
        <v>1692</v>
      </c>
      <c r="C19" s="104"/>
      <c r="D19" s="104"/>
      <c r="E19" s="105"/>
      <c r="F19" s="104"/>
      <c r="G19" s="104"/>
      <c r="H19" s="104"/>
      <c r="I19" s="104"/>
      <c r="J19" s="105"/>
      <c r="K19" s="104"/>
      <c r="L19" s="106" t="s">
        <v>1693</v>
      </c>
      <c r="M19" s="297"/>
    </row>
    <row r="20" spans="1:13" ht="15.75" thickBot="1">
      <c r="A20" s="294"/>
      <c r="B20" s="103" t="s">
        <v>1694</v>
      </c>
      <c r="C20" s="104">
        <v>1436341037547</v>
      </c>
      <c r="D20" s="104">
        <v>32848006275</v>
      </c>
      <c r="E20" s="105"/>
      <c r="F20" s="104">
        <v>46125825277</v>
      </c>
      <c r="G20" s="104"/>
      <c r="H20" s="104"/>
      <c r="I20" s="104"/>
      <c r="J20" s="105"/>
      <c r="K20" s="104">
        <v>1515314869099</v>
      </c>
      <c r="L20" s="106" t="s">
        <v>1695</v>
      </c>
      <c r="M20" s="297"/>
    </row>
    <row r="21" spans="1:13" ht="15.75" thickBot="1">
      <c r="A21" s="294"/>
      <c r="B21" s="103" t="s">
        <v>1696</v>
      </c>
      <c r="C21" s="104"/>
      <c r="D21" s="104"/>
      <c r="E21" s="105"/>
      <c r="F21" s="104"/>
      <c r="G21" s="104"/>
      <c r="H21" s="104"/>
      <c r="I21" s="104"/>
      <c r="J21" s="105"/>
      <c r="K21" s="104"/>
      <c r="L21" s="106" t="s">
        <v>1697</v>
      </c>
      <c r="M21" s="297"/>
    </row>
    <row r="22" spans="1:13" ht="15.75" thickBot="1">
      <c r="A22" s="294"/>
      <c r="B22" s="103" t="s">
        <v>1698</v>
      </c>
      <c r="C22" s="104">
        <v>18062000000</v>
      </c>
      <c r="D22" s="104"/>
      <c r="E22" s="105"/>
      <c r="F22" s="104">
        <v>-1500000000</v>
      </c>
      <c r="G22" s="104"/>
      <c r="H22" s="104"/>
      <c r="I22" s="104"/>
      <c r="J22" s="105"/>
      <c r="K22" s="104">
        <v>16562000000</v>
      </c>
      <c r="L22" s="106" t="s">
        <v>1699</v>
      </c>
      <c r="M22" s="297"/>
    </row>
    <row r="23" spans="1:13" ht="15.75" thickBot="1">
      <c r="A23" s="294"/>
      <c r="B23" s="103" t="s">
        <v>1700</v>
      </c>
      <c r="C23" s="104"/>
      <c r="D23" s="104"/>
      <c r="E23" s="105"/>
      <c r="F23" s="104"/>
      <c r="G23" s="104"/>
      <c r="H23" s="104"/>
      <c r="I23" s="104"/>
      <c r="J23" s="105"/>
      <c r="K23" s="104"/>
      <c r="L23" s="106" t="s">
        <v>1701</v>
      </c>
      <c r="M23" s="297"/>
    </row>
    <row r="24" spans="1:13" ht="15.75" thickBot="1">
      <c r="A24" s="294"/>
      <c r="B24" s="103" t="s">
        <v>1702</v>
      </c>
      <c r="C24" s="104"/>
      <c r="D24" s="104"/>
      <c r="E24" s="105"/>
      <c r="F24" s="104"/>
      <c r="G24" s="104"/>
      <c r="H24" s="104"/>
      <c r="I24" s="104"/>
      <c r="J24" s="105"/>
      <c r="K24" s="104"/>
      <c r="L24" s="106" t="s">
        <v>1703</v>
      </c>
      <c r="M24" s="297"/>
    </row>
    <row r="25" spans="1:13" ht="15.75" thickBot="1">
      <c r="A25" s="294"/>
      <c r="B25" s="103" t="s">
        <v>1704</v>
      </c>
      <c r="C25" s="104">
        <v>129950755</v>
      </c>
      <c r="D25" s="104"/>
      <c r="E25" s="105"/>
      <c r="F25" s="104"/>
      <c r="G25" s="104"/>
      <c r="H25" s="104"/>
      <c r="I25" s="104"/>
      <c r="J25" s="105"/>
      <c r="K25" s="104">
        <v>129950755</v>
      </c>
      <c r="L25" s="106" t="s">
        <v>1705</v>
      </c>
      <c r="M25" s="297"/>
    </row>
    <row r="26" spans="1:13" ht="15.75" thickBot="1">
      <c r="A26" s="294"/>
      <c r="B26" s="103" t="s">
        <v>1706</v>
      </c>
      <c r="C26" s="104"/>
      <c r="D26" s="104"/>
      <c r="E26" s="105"/>
      <c r="F26" s="104"/>
      <c r="G26" s="104"/>
      <c r="H26" s="104"/>
      <c r="I26" s="104"/>
      <c r="J26" s="105"/>
      <c r="K26" s="104"/>
      <c r="L26" s="106" t="s">
        <v>1707</v>
      </c>
      <c r="M26" s="297"/>
    </row>
    <row r="27" spans="1:13" ht="15.75" thickBot="1">
      <c r="A27" s="294"/>
      <c r="B27" s="103" t="s">
        <v>1708</v>
      </c>
      <c r="C27" s="104"/>
      <c r="D27" s="104"/>
      <c r="E27" s="105"/>
      <c r="F27" s="104"/>
      <c r="G27" s="104"/>
      <c r="H27" s="104"/>
      <c r="I27" s="104"/>
      <c r="J27" s="105"/>
      <c r="K27" s="104"/>
      <c r="L27" s="106" t="s">
        <v>1709</v>
      </c>
      <c r="M27" s="297"/>
    </row>
    <row r="28" spans="1:13" ht="15.75" thickBot="1">
      <c r="A28" s="294"/>
      <c r="B28" s="103" t="s">
        <v>1710</v>
      </c>
      <c r="C28" s="104"/>
      <c r="D28" s="104"/>
      <c r="E28" s="105"/>
      <c r="F28" s="104"/>
      <c r="G28" s="104"/>
      <c r="H28" s="104"/>
      <c r="I28" s="104"/>
      <c r="J28" s="105"/>
      <c r="K28" s="104"/>
      <c r="L28" s="106" t="s">
        <v>1711</v>
      </c>
      <c r="M28" s="297"/>
    </row>
    <row r="29" spans="1:13" ht="15.75" thickBot="1">
      <c r="A29" s="294"/>
      <c r="B29" s="103" t="s">
        <v>1712</v>
      </c>
      <c r="C29" s="104"/>
      <c r="D29" s="104"/>
      <c r="E29" s="105"/>
      <c r="F29" s="104"/>
      <c r="G29" s="104"/>
      <c r="H29" s="104"/>
      <c r="I29" s="104"/>
      <c r="J29" s="105"/>
      <c r="K29" s="104"/>
      <c r="L29" s="106" t="s">
        <v>1713</v>
      </c>
      <c r="M29" s="297"/>
    </row>
    <row r="30" spans="1:13" ht="15.75" thickBot="1">
      <c r="A30" s="294"/>
      <c r="B30" s="103" t="s">
        <v>1714</v>
      </c>
      <c r="C30" s="104"/>
      <c r="D30" s="104"/>
      <c r="E30" s="105"/>
      <c r="F30" s="104"/>
      <c r="G30" s="104"/>
      <c r="H30" s="104"/>
      <c r="I30" s="104"/>
      <c r="J30" s="105"/>
      <c r="K30" s="104"/>
      <c r="L30" s="106" t="s">
        <v>1715</v>
      </c>
      <c r="M30" s="297"/>
    </row>
    <row r="31" spans="1:13" ht="15.75" thickBot="1">
      <c r="A31" s="294"/>
      <c r="B31" s="103" t="s">
        <v>1716</v>
      </c>
      <c r="C31" s="104"/>
      <c r="D31" s="104"/>
      <c r="E31" s="105"/>
      <c r="F31" s="104"/>
      <c r="G31" s="104"/>
      <c r="H31" s="104"/>
      <c r="I31" s="104"/>
      <c r="J31" s="105"/>
      <c r="K31" s="104"/>
      <c r="L31" s="106" t="s">
        <v>1717</v>
      </c>
      <c r="M31" s="297"/>
    </row>
    <row r="32" spans="1:13" ht="15.75" thickBot="1">
      <c r="A32" s="294"/>
      <c r="B32" s="103" t="s">
        <v>1718</v>
      </c>
      <c r="C32" s="104"/>
      <c r="D32" s="104"/>
      <c r="E32" s="105"/>
      <c r="F32" s="104"/>
      <c r="G32" s="104"/>
      <c r="H32" s="104"/>
      <c r="I32" s="104"/>
      <c r="J32" s="105"/>
      <c r="K32" s="104"/>
      <c r="L32" s="106" t="s">
        <v>1719</v>
      </c>
      <c r="M32" s="297"/>
    </row>
    <row r="33" spans="1:13" ht="15.75" thickBot="1">
      <c r="A33" s="294"/>
      <c r="B33" s="103" t="s">
        <v>1720</v>
      </c>
      <c r="C33" s="104"/>
      <c r="D33" s="104"/>
      <c r="E33" s="105"/>
      <c r="F33" s="104"/>
      <c r="G33" s="104"/>
      <c r="H33" s="104"/>
      <c r="I33" s="104"/>
      <c r="J33" s="105"/>
      <c r="K33" s="104"/>
      <c r="L33" s="106" t="s">
        <v>1721</v>
      </c>
      <c r="M33" s="297"/>
    </row>
    <row r="34" spans="1:13" ht="15.75" thickBot="1">
      <c r="A34" s="294"/>
      <c r="B34" s="103" t="s">
        <v>624</v>
      </c>
      <c r="C34" s="104">
        <v>18191950755</v>
      </c>
      <c r="D34" s="104"/>
      <c r="E34" s="105"/>
      <c r="F34" s="104">
        <v>-1500000000</v>
      </c>
      <c r="G34" s="104"/>
      <c r="H34" s="104"/>
      <c r="I34" s="104"/>
      <c r="J34" s="105"/>
      <c r="K34" s="104">
        <v>16691950755</v>
      </c>
      <c r="L34" s="106" t="s">
        <v>625</v>
      </c>
      <c r="M34" s="297"/>
    </row>
    <row r="35" spans="1:13" ht="15.75" thickBot="1">
      <c r="A35" s="294"/>
      <c r="B35" s="103" t="s">
        <v>1722</v>
      </c>
      <c r="C35" s="104">
        <v>47107845903</v>
      </c>
      <c r="D35" s="104">
        <v>18859071674</v>
      </c>
      <c r="E35" s="105"/>
      <c r="F35" s="104">
        <v>-44625825277</v>
      </c>
      <c r="G35" s="104"/>
      <c r="H35" s="104"/>
      <c r="I35" s="104"/>
      <c r="J35" s="105"/>
      <c r="K35" s="104">
        <v>21341092300</v>
      </c>
      <c r="L35" s="106" t="s">
        <v>1723</v>
      </c>
      <c r="M35" s="297"/>
    </row>
    <row r="36" spans="1:13" ht="15.75" thickBot="1">
      <c r="A36" s="294"/>
      <c r="B36" s="103" t="s">
        <v>1724</v>
      </c>
      <c r="C36" s="104"/>
      <c r="D36" s="104"/>
      <c r="E36" s="105"/>
      <c r="F36" s="104"/>
      <c r="G36" s="104"/>
      <c r="H36" s="104"/>
      <c r="I36" s="104"/>
      <c r="J36" s="105"/>
      <c r="K36" s="104"/>
      <c r="L36" s="106" t="s">
        <v>1725</v>
      </c>
      <c r="M36" s="297"/>
    </row>
    <row r="37" spans="1:13" ht="15.75" thickBot="1">
      <c r="A37" s="294"/>
      <c r="B37" s="103" t="s">
        <v>1726</v>
      </c>
      <c r="C37" s="104"/>
      <c r="D37" s="104"/>
      <c r="E37" s="105"/>
      <c r="F37" s="104"/>
      <c r="G37" s="104"/>
      <c r="H37" s="104"/>
      <c r="I37" s="104"/>
      <c r="J37" s="105"/>
      <c r="K37" s="104"/>
      <c r="L37" s="106" t="s">
        <v>1727</v>
      </c>
      <c r="M37" s="297"/>
    </row>
    <row r="38" spans="1:13" ht="15.75" thickBot="1">
      <c r="A38" s="294"/>
      <c r="B38" s="103" t="s">
        <v>1728</v>
      </c>
      <c r="C38" s="104"/>
      <c r="D38" s="104"/>
      <c r="E38" s="105"/>
      <c r="F38" s="104"/>
      <c r="G38" s="104"/>
      <c r="H38" s="104"/>
      <c r="I38" s="104"/>
      <c r="J38" s="105"/>
      <c r="K38" s="104"/>
      <c r="L38" s="106" t="s">
        <v>1729</v>
      </c>
      <c r="M38" s="297"/>
    </row>
    <row r="39" spans="1:13" ht="15.75" thickBot="1">
      <c r="A39" s="294"/>
      <c r="B39" s="103" t="s">
        <v>1730</v>
      </c>
      <c r="C39" s="104"/>
      <c r="D39" s="104"/>
      <c r="E39" s="105"/>
      <c r="F39" s="104"/>
      <c r="G39" s="104"/>
      <c r="H39" s="104"/>
      <c r="I39" s="104"/>
      <c r="J39" s="105"/>
      <c r="K39" s="104"/>
      <c r="L39" s="106" t="s">
        <v>1731</v>
      </c>
      <c r="M39" s="297"/>
    </row>
    <row r="40" spans="1:13" ht="15.75" thickBot="1">
      <c r="A40" s="294"/>
      <c r="B40" s="103" t="s">
        <v>1732</v>
      </c>
      <c r="C40" s="104"/>
      <c r="D40" s="104"/>
      <c r="E40" s="105"/>
      <c r="F40" s="104"/>
      <c r="G40" s="104"/>
      <c r="H40" s="104"/>
      <c r="I40" s="104"/>
      <c r="J40" s="105"/>
      <c r="K40" s="104"/>
      <c r="L40" s="106" t="s">
        <v>1733</v>
      </c>
      <c r="M40" s="297"/>
    </row>
    <row r="41" spans="1:13" ht="15.75" thickBot="1">
      <c r="A41" s="294"/>
      <c r="B41" s="103" t="s">
        <v>1734</v>
      </c>
      <c r="C41" s="104"/>
      <c r="D41" s="104"/>
      <c r="E41" s="105"/>
      <c r="F41" s="104"/>
      <c r="G41" s="104"/>
      <c r="H41" s="104"/>
      <c r="I41" s="104"/>
      <c r="J41" s="105"/>
      <c r="K41" s="104"/>
      <c r="L41" s="106" t="s">
        <v>1735</v>
      </c>
      <c r="M41" s="297"/>
    </row>
    <row r="42" spans="1:13" ht="15.75" thickBot="1">
      <c r="A42" s="294"/>
      <c r="B42" s="103" t="s">
        <v>1736</v>
      </c>
      <c r="C42" s="104">
        <v>47107845903</v>
      </c>
      <c r="D42" s="104">
        <v>18859071674</v>
      </c>
      <c r="E42" s="105"/>
      <c r="F42" s="104">
        <v>-44625825277</v>
      </c>
      <c r="G42" s="104"/>
      <c r="H42" s="104"/>
      <c r="I42" s="104"/>
      <c r="J42" s="105"/>
      <c r="K42" s="104">
        <v>21341092300</v>
      </c>
      <c r="L42" s="106" t="s">
        <v>1737</v>
      </c>
      <c r="M42" s="297"/>
    </row>
    <row r="43" spans="1:13" ht="15.75" thickBot="1">
      <c r="A43" s="295"/>
      <c r="B43" s="103" t="s">
        <v>622</v>
      </c>
      <c r="C43" s="104">
        <v>1501640834205</v>
      </c>
      <c r="D43" s="104">
        <v>51707077949</v>
      </c>
      <c r="E43" s="105"/>
      <c r="F43" s="104">
        <v>0</v>
      </c>
      <c r="G43" s="104"/>
      <c r="H43" s="104"/>
      <c r="I43" s="104"/>
      <c r="J43" s="105"/>
      <c r="K43" s="104">
        <v>1553347912154</v>
      </c>
      <c r="L43" s="106" t="s">
        <v>623</v>
      </c>
      <c r="M43" s="298"/>
    </row>
    <row r="44" spans="1:13" ht="15.75" thickBot="1">
      <c r="A44" s="293" t="s">
        <v>1738</v>
      </c>
      <c r="B44" s="103" t="s">
        <v>1665</v>
      </c>
      <c r="C44" s="104"/>
      <c r="D44" s="104"/>
      <c r="E44" s="105"/>
      <c r="F44" s="104"/>
      <c r="G44" s="104"/>
      <c r="H44" s="104"/>
      <c r="I44" s="104"/>
      <c r="J44" s="105"/>
      <c r="K44" s="104"/>
      <c r="L44" s="106" t="s">
        <v>1666</v>
      </c>
      <c r="M44" s="296" t="s">
        <v>1739</v>
      </c>
    </row>
    <row r="45" spans="1:13" ht="15.75" thickBot="1">
      <c r="A45" s="294"/>
      <c r="B45" s="103" t="s">
        <v>1668</v>
      </c>
      <c r="C45" s="104">
        <v>198039884187</v>
      </c>
      <c r="D45" s="104">
        <v>19910271256</v>
      </c>
      <c r="E45" s="105"/>
      <c r="F45" s="104"/>
      <c r="G45" s="104"/>
      <c r="H45" s="104"/>
      <c r="I45" s="104"/>
      <c r="J45" s="105"/>
      <c r="K45" s="104">
        <v>217950155443</v>
      </c>
      <c r="L45" s="106" t="s">
        <v>1669</v>
      </c>
      <c r="M45" s="297"/>
    </row>
    <row r="46" spans="1:13" ht="15.75" thickBot="1">
      <c r="A46" s="294"/>
      <c r="B46" s="103" t="s">
        <v>1670</v>
      </c>
      <c r="C46" s="104">
        <v>83471050879</v>
      </c>
      <c r="D46" s="104">
        <v>8770730100</v>
      </c>
      <c r="E46" s="105"/>
      <c r="F46" s="104"/>
      <c r="G46" s="104"/>
      <c r="H46" s="104"/>
      <c r="I46" s="104"/>
      <c r="J46" s="105"/>
      <c r="K46" s="104">
        <v>92241780979</v>
      </c>
      <c r="L46" s="106" t="s">
        <v>1671</v>
      </c>
      <c r="M46" s="297"/>
    </row>
    <row r="47" spans="1:13" ht="15.75" thickBot="1">
      <c r="A47" s="294"/>
      <c r="B47" s="103" t="s">
        <v>1672</v>
      </c>
      <c r="C47" s="104">
        <v>80063791940</v>
      </c>
      <c r="D47" s="104">
        <v>4194294997</v>
      </c>
      <c r="E47" s="105"/>
      <c r="F47" s="104">
        <v>515625000</v>
      </c>
      <c r="G47" s="104"/>
      <c r="H47" s="104"/>
      <c r="I47" s="104"/>
      <c r="J47" s="105"/>
      <c r="K47" s="104">
        <v>84773711937</v>
      </c>
      <c r="L47" s="106" t="s">
        <v>1673</v>
      </c>
      <c r="M47" s="297"/>
    </row>
    <row r="48" spans="1:13" ht="15.75" thickBot="1">
      <c r="A48" s="294"/>
      <c r="B48" s="103" t="s">
        <v>1674</v>
      </c>
      <c r="C48" s="104">
        <v>68394554159</v>
      </c>
      <c r="D48" s="104">
        <v>11212827993</v>
      </c>
      <c r="E48" s="105"/>
      <c r="F48" s="104">
        <v>0</v>
      </c>
      <c r="G48" s="104"/>
      <c r="H48" s="104"/>
      <c r="I48" s="104"/>
      <c r="J48" s="105"/>
      <c r="K48" s="104">
        <v>79607382152</v>
      </c>
      <c r="L48" s="106" t="s">
        <v>1675</v>
      </c>
      <c r="M48" s="297"/>
    </row>
    <row r="49" spans="1:13" ht="15.75" thickBot="1">
      <c r="A49" s="294"/>
      <c r="B49" s="103" t="s">
        <v>1676</v>
      </c>
      <c r="C49" s="104">
        <v>25569593703</v>
      </c>
      <c r="D49" s="104">
        <v>1993841533</v>
      </c>
      <c r="E49" s="105"/>
      <c r="F49" s="104"/>
      <c r="G49" s="104"/>
      <c r="H49" s="104"/>
      <c r="I49" s="104"/>
      <c r="J49" s="105"/>
      <c r="K49" s="104">
        <v>27563435236</v>
      </c>
      <c r="L49" s="106" t="s">
        <v>1677</v>
      </c>
      <c r="M49" s="297"/>
    </row>
    <row r="50" spans="1:13" ht="15.75" thickBot="1">
      <c r="A50" s="294"/>
      <c r="B50" s="103" t="s">
        <v>1678</v>
      </c>
      <c r="C50" s="104"/>
      <c r="D50" s="104"/>
      <c r="E50" s="105"/>
      <c r="F50" s="104"/>
      <c r="G50" s="104"/>
      <c r="H50" s="104"/>
      <c r="I50" s="104"/>
      <c r="J50" s="105"/>
      <c r="K50" s="104"/>
      <c r="L50" s="106" t="s">
        <v>1679</v>
      </c>
      <c r="M50" s="297"/>
    </row>
    <row r="51" spans="1:13" ht="15.75" thickBot="1">
      <c r="A51" s="294"/>
      <c r="B51" s="103" t="s">
        <v>1680</v>
      </c>
      <c r="C51" s="104"/>
      <c r="D51" s="104"/>
      <c r="E51" s="105"/>
      <c r="F51" s="104"/>
      <c r="G51" s="104"/>
      <c r="H51" s="104"/>
      <c r="I51" s="104"/>
      <c r="J51" s="105"/>
      <c r="K51" s="104"/>
      <c r="L51" s="106" t="s">
        <v>1681</v>
      </c>
      <c r="M51" s="297"/>
    </row>
    <row r="52" spans="1:13" ht="15.75" thickBot="1">
      <c r="A52" s="294"/>
      <c r="B52" s="103" t="s">
        <v>1682</v>
      </c>
      <c r="C52" s="104"/>
      <c r="D52" s="104"/>
      <c r="E52" s="105"/>
      <c r="F52" s="104"/>
      <c r="G52" s="104"/>
      <c r="H52" s="104"/>
      <c r="I52" s="104"/>
      <c r="J52" s="105"/>
      <c r="K52" s="104"/>
      <c r="L52" s="106" t="s">
        <v>1683</v>
      </c>
      <c r="M52" s="297"/>
    </row>
    <row r="53" spans="1:13" ht="15.75" thickBot="1">
      <c r="A53" s="294"/>
      <c r="B53" s="103" t="s">
        <v>1684</v>
      </c>
      <c r="C53" s="104"/>
      <c r="D53" s="104"/>
      <c r="E53" s="105"/>
      <c r="F53" s="104"/>
      <c r="G53" s="104"/>
      <c r="H53" s="104"/>
      <c r="I53" s="104"/>
      <c r="J53" s="105"/>
      <c r="K53" s="104"/>
      <c r="L53" s="106" t="s">
        <v>1685</v>
      </c>
      <c r="M53" s="297"/>
    </row>
    <row r="54" spans="1:13" ht="15.75" thickBot="1">
      <c r="A54" s="294"/>
      <c r="B54" s="103" t="s">
        <v>1686</v>
      </c>
      <c r="C54" s="104"/>
      <c r="D54" s="104"/>
      <c r="E54" s="105"/>
      <c r="F54" s="104"/>
      <c r="G54" s="104"/>
      <c r="H54" s="104"/>
      <c r="I54" s="104"/>
      <c r="J54" s="105"/>
      <c r="K54" s="104"/>
      <c r="L54" s="106" t="s">
        <v>1687</v>
      </c>
      <c r="M54" s="297"/>
    </row>
    <row r="55" spans="1:13" ht="15.75" thickBot="1">
      <c r="A55" s="294"/>
      <c r="B55" s="103" t="s">
        <v>1688</v>
      </c>
      <c r="C55" s="104"/>
      <c r="D55" s="104"/>
      <c r="E55" s="105"/>
      <c r="F55" s="104"/>
      <c r="G55" s="104"/>
      <c r="H55" s="104"/>
      <c r="I55" s="104"/>
      <c r="J55" s="105"/>
      <c r="K55" s="104"/>
      <c r="L55" s="106" t="s">
        <v>1689</v>
      </c>
      <c r="M55" s="297"/>
    </row>
    <row r="56" spans="1:13" ht="15.75" thickBot="1">
      <c r="A56" s="294"/>
      <c r="B56" s="103" t="s">
        <v>1690</v>
      </c>
      <c r="C56" s="104"/>
      <c r="D56" s="104"/>
      <c r="E56" s="105"/>
      <c r="F56" s="104"/>
      <c r="G56" s="104"/>
      <c r="H56" s="104"/>
      <c r="I56" s="104"/>
      <c r="J56" s="105"/>
      <c r="K56" s="104"/>
      <c r="L56" s="106" t="s">
        <v>1691</v>
      </c>
      <c r="M56" s="297"/>
    </row>
    <row r="57" spans="1:13" ht="15.75" thickBot="1">
      <c r="A57" s="294"/>
      <c r="B57" s="103" t="s">
        <v>1692</v>
      </c>
      <c r="C57" s="104"/>
      <c r="D57" s="104"/>
      <c r="E57" s="105"/>
      <c r="F57" s="104"/>
      <c r="G57" s="104"/>
      <c r="H57" s="104"/>
      <c r="I57" s="104"/>
      <c r="J57" s="105"/>
      <c r="K57" s="104"/>
      <c r="L57" s="106" t="s">
        <v>1693</v>
      </c>
      <c r="M57" s="297"/>
    </row>
    <row r="58" spans="1:13" ht="15.75" thickBot="1">
      <c r="A58" s="294"/>
      <c r="B58" s="103" t="s">
        <v>1694</v>
      </c>
      <c r="C58" s="104">
        <v>455538874868</v>
      </c>
      <c r="D58" s="104">
        <v>46081965879</v>
      </c>
      <c r="E58" s="105"/>
      <c r="F58" s="104">
        <v>515625000</v>
      </c>
      <c r="G58" s="104"/>
      <c r="H58" s="104"/>
      <c r="I58" s="104"/>
      <c r="J58" s="105"/>
      <c r="K58" s="104">
        <v>502136465747</v>
      </c>
      <c r="L58" s="106" t="s">
        <v>1695</v>
      </c>
      <c r="M58" s="297"/>
    </row>
    <row r="59" spans="1:13" ht="15.75" thickBot="1">
      <c r="A59" s="294"/>
      <c r="B59" s="103" t="s">
        <v>1696</v>
      </c>
      <c r="C59" s="104"/>
      <c r="D59" s="104"/>
      <c r="E59" s="105"/>
      <c r="F59" s="104"/>
      <c r="G59" s="104"/>
      <c r="H59" s="104"/>
      <c r="I59" s="104"/>
      <c r="J59" s="105"/>
      <c r="K59" s="104"/>
      <c r="L59" s="106" t="s">
        <v>1697</v>
      </c>
      <c r="M59" s="297"/>
    </row>
    <row r="60" spans="1:13" ht="15.75" thickBot="1">
      <c r="A60" s="294"/>
      <c r="B60" s="103" t="s">
        <v>1698</v>
      </c>
      <c r="C60" s="104">
        <v>4468208246</v>
      </c>
      <c r="D60" s="104">
        <v>1035124985</v>
      </c>
      <c r="E60" s="105"/>
      <c r="F60" s="104">
        <v>-515625000</v>
      </c>
      <c r="G60" s="104"/>
      <c r="H60" s="104"/>
      <c r="I60" s="104"/>
      <c r="J60" s="105"/>
      <c r="K60" s="104">
        <v>4987708231</v>
      </c>
      <c r="L60" s="106" t="s">
        <v>1699</v>
      </c>
      <c r="M60" s="297"/>
    </row>
    <row r="61" spans="1:13" ht="15.75" thickBot="1">
      <c r="A61" s="294"/>
      <c r="B61" s="103" t="s">
        <v>1700</v>
      </c>
      <c r="C61" s="104"/>
      <c r="D61" s="104"/>
      <c r="E61" s="105"/>
      <c r="F61" s="104"/>
      <c r="G61" s="104"/>
      <c r="H61" s="104"/>
      <c r="I61" s="104"/>
      <c r="J61" s="105"/>
      <c r="K61" s="104"/>
      <c r="L61" s="106" t="s">
        <v>1701</v>
      </c>
      <c r="M61" s="297"/>
    </row>
    <row r="62" spans="1:13" ht="15.75" thickBot="1">
      <c r="A62" s="294"/>
      <c r="B62" s="103" t="s">
        <v>1702</v>
      </c>
      <c r="C62" s="104"/>
      <c r="D62" s="104"/>
      <c r="E62" s="105"/>
      <c r="F62" s="104"/>
      <c r="G62" s="104"/>
      <c r="H62" s="104"/>
      <c r="I62" s="104"/>
      <c r="J62" s="105"/>
      <c r="K62" s="104"/>
      <c r="L62" s="106" t="s">
        <v>1703</v>
      </c>
      <c r="M62" s="297"/>
    </row>
    <row r="63" spans="1:13" ht="15.75" thickBot="1">
      <c r="A63" s="294"/>
      <c r="B63" s="103" t="s">
        <v>1704</v>
      </c>
      <c r="C63" s="104">
        <v>106608408</v>
      </c>
      <c r="D63" s="104">
        <v>14005408</v>
      </c>
      <c r="E63" s="105"/>
      <c r="F63" s="104"/>
      <c r="G63" s="104"/>
      <c r="H63" s="104"/>
      <c r="I63" s="104"/>
      <c r="J63" s="105"/>
      <c r="K63" s="104">
        <v>120613816</v>
      </c>
      <c r="L63" s="106" t="s">
        <v>1705</v>
      </c>
      <c r="M63" s="297"/>
    </row>
    <row r="64" spans="1:13" ht="15.75" thickBot="1">
      <c r="A64" s="294"/>
      <c r="B64" s="103" t="s">
        <v>1706</v>
      </c>
      <c r="C64" s="104"/>
      <c r="D64" s="104"/>
      <c r="E64" s="105"/>
      <c r="F64" s="104"/>
      <c r="G64" s="104"/>
      <c r="H64" s="104"/>
      <c r="I64" s="104"/>
      <c r="J64" s="105"/>
      <c r="K64" s="104"/>
      <c r="L64" s="106" t="s">
        <v>1707</v>
      </c>
      <c r="M64" s="297"/>
    </row>
    <row r="65" spans="1:13" ht="15.75" thickBot="1">
      <c r="A65" s="294"/>
      <c r="B65" s="103" t="s">
        <v>1708</v>
      </c>
      <c r="C65" s="104"/>
      <c r="D65" s="104"/>
      <c r="E65" s="105"/>
      <c r="F65" s="104"/>
      <c r="G65" s="104"/>
      <c r="H65" s="104"/>
      <c r="I65" s="104"/>
      <c r="J65" s="105"/>
      <c r="K65" s="104"/>
      <c r="L65" s="106" t="s">
        <v>1709</v>
      </c>
      <c r="M65" s="297"/>
    </row>
    <row r="66" spans="1:13" ht="15.75" thickBot="1">
      <c r="A66" s="294"/>
      <c r="B66" s="103" t="s">
        <v>1710</v>
      </c>
      <c r="C66" s="104"/>
      <c r="D66" s="104"/>
      <c r="E66" s="105"/>
      <c r="F66" s="104"/>
      <c r="G66" s="104"/>
      <c r="H66" s="104"/>
      <c r="I66" s="104"/>
      <c r="J66" s="105"/>
      <c r="K66" s="104"/>
      <c r="L66" s="106" t="s">
        <v>1711</v>
      </c>
      <c r="M66" s="297"/>
    </row>
    <row r="67" spans="1:13" ht="15.75" thickBot="1">
      <c r="A67" s="294"/>
      <c r="B67" s="103" t="s">
        <v>1712</v>
      </c>
      <c r="C67" s="104"/>
      <c r="D67" s="104"/>
      <c r="E67" s="105"/>
      <c r="F67" s="104"/>
      <c r="G67" s="104"/>
      <c r="H67" s="104"/>
      <c r="I67" s="104"/>
      <c r="J67" s="105"/>
      <c r="K67" s="104"/>
      <c r="L67" s="106" t="s">
        <v>1713</v>
      </c>
      <c r="M67" s="297"/>
    </row>
    <row r="68" spans="1:13" ht="15.75" thickBot="1">
      <c r="A68" s="294"/>
      <c r="B68" s="103" t="s">
        <v>1714</v>
      </c>
      <c r="C68" s="104"/>
      <c r="D68" s="104"/>
      <c r="E68" s="105"/>
      <c r="F68" s="104"/>
      <c r="G68" s="104"/>
      <c r="H68" s="104"/>
      <c r="I68" s="104"/>
      <c r="J68" s="105"/>
      <c r="K68" s="104"/>
      <c r="L68" s="106" t="s">
        <v>1715</v>
      </c>
      <c r="M68" s="297"/>
    </row>
    <row r="69" spans="1:13" ht="15.75" thickBot="1">
      <c r="A69" s="294"/>
      <c r="B69" s="103" t="s">
        <v>1716</v>
      </c>
      <c r="C69" s="104"/>
      <c r="D69" s="104"/>
      <c r="E69" s="105"/>
      <c r="F69" s="104"/>
      <c r="G69" s="104"/>
      <c r="H69" s="104"/>
      <c r="I69" s="104"/>
      <c r="J69" s="105"/>
      <c r="K69" s="104"/>
      <c r="L69" s="106" t="s">
        <v>1717</v>
      </c>
      <c r="M69" s="297"/>
    </row>
    <row r="70" spans="1:13" ht="15.75" thickBot="1">
      <c r="A70" s="294"/>
      <c r="B70" s="103" t="s">
        <v>1718</v>
      </c>
      <c r="C70" s="104"/>
      <c r="D70" s="104"/>
      <c r="E70" s="105"/>
      <c r="F70" s="104"/>
      <c r="G70" s="104"/>
      <c r="H70" s="104"/>
      <c r="I70" s="104"/>
      <c r="J70" s="105"/>
      <c r="K70" s="104"/>
      <c r="L70" s="106" t="s">
        <v>1719</v>
      </c>
      <c r="M70" s="297"/>
    </row>
    <row r="71" spans="1:13" ht="15.75" thickBot="1">
      <c r="A71" s="294"/>
      <c r="B71" s="103" t="s">
        <v>1720</v>
      </c>
      <c r="C71" s="104"/>
      <c r="D71" s="104"/>
      <c r="E71" s="105"/>
      <c r="F71" s="104"/>
      <c r="G71" s="104"/>
      <c r="H71" s="104"/>
      <c r="I71" s="104"/>
      <c r="J71" s="105"/>
      <c r="K71" s="104"/>
      <c r="L71" s="106" t="s">
        <v>1721</v>
      </c>
      <c r="M71" s="297"/>
    </row>
    <row r="72" spans="1:13" ht="15.75" thickBot="1">
      <c r="A72" s="294"/>
      <c r="B72" s="103" t="s">
        <v>624</v>
      </c>
      <c r="C72" s="104">
        <v>4574816654</v>
      </c>
      <c r="D72" s="104">
        <v>1049130393</v>
      </c>
      <c r="E72" s="105"/>
      <c r="F72" s="104">
        <v>-515625000</v>
      </c>
      <c r="G72" s="104"/>
      <c r="H72" s="104"/>
      <c r="I72" s="104"/>
      <c r="J72" s="105"/>
      <c r="K72" s="104">
        <v>5108322047</v>
      </c>
      <c r="L72" s="106" t="s">
        <v>625</v>
      </c>
      <c r="M72" s="297"/>
    </row>
    <row r="73" spans="1:13" ht="15.75" thickBot="1">
      <c r="A73" s="294"/>
      <c r="B73" s="103" t="s">
        <v>1722</v>
      </c>
      <c r="C73" s="104"/>
      <c r="D73" s="104"/>
      <c r="E73" s="105"/>
      <c r="F73" s="104"/>
      <c r="G73" s="104"/>
      <c r="H73" s="104"/>
      <c r="I73" s="104"/>
      <c r="J73" s="105"/>
      <c r="K73" s="104"/>
      <c r="L73" s="106" t="s">
        <v>1723</v>
      </c>
      <c r="M73" s="297"/>
    </row>
    <row r="74" spans="1:13" ht="15.75" thickBot="1">
      <c r="A74" s="294"/>
      <c r="B74" s="103" t="s">
        <v>1724</v>
      </c>
      <c r="C74" s="104"/>
      <c r="D74" s="104"/>
      <c r="E74" s="105"/>
      <c r="F74" s="104"/>
      <c r="G74" s="104"/>
      <c r="H74" s="104"/>
      <c r="I74" s="104"/>
      <c r="J74" s="105"/>
      <c r="K74" s="104"/>
      <c r="L74" s="106" t="s">
        <v>1725</v>
      </c>
      <c r="M74" s="297"/>
    </row>
    <row r="75" spans="1:13" ht="15.75" thickBot="1">
      <c r="A75" s="294"/>
      <c r="B75" s="103" t="s">
        <v>1726</v>
      </c>
      <c r="C75" s="104"/>
      <c r="D75" s="104"/>
      <c r="E75" s="105"/>
      <c r="F75" s="104"/>
      <c r="G75" s="104"/>
      <c r="H75" s="104"/>
      <c r="I75" s="104"/>
      <c r="J75" s="105"/>
      <c r="K75" s="104"/>
      <c r="L75" s="106" t="s">
        <v>1727</v>
      </c>
      <c r="M75" s="297"/>
    </row>
    <row r="76" spans="1:13" ht="15.75" thickBot="1">
      <c r="A76" s="294"/>
      <c r="B76" s="103" t="s">
        <v>1728</v>
      </c>
      <c r="C76" s="104"/>
      <c r="D76" s="104"/>
      <c r="E76" s="105"/>
      <c r="F76" s="104"/>
      <c r="G76" s="104"/>
      <c r="H76" s="104"/>
      <c r="I76" s="104"/>
      <c r="J76" s="105"/>
      <c r="K76" s="104"/>
      <c r="L76" s="106" t="s">
        <v>1729</v>
      </c>
      <c r="M76" s="297"/>
    </row>
    <row r="77" spans="1:13" ht="15.75" thickBot="1">
      <c r="A77" s="294"/>
      <c r="B77" s="103" t="s">
        <v>1730</v>
      </c>
      <c r="C77" s="104"/>
      <c r="D77" s="104"/>
      <c r="E77" s="105"/>
      <c r="F77" s="104"/>
      <c r="G77" s="104"/>
      <c r="H77" s="104"/>
      <c r="I77" s="104"/>
      <c r="J77" s="105"/>
      <c r="K77" s="104"/>
      <c r="L77" s="106" t="s">
        <v>1731</v>
      </c>
      <c r="M77" s="297"/>
    </row>
    <row r="78" spans="1:13" ht="15.75" thickBot="1">
      <c r="A78" s="294"/>
      <c r="B78" s="103" t="s">
        <v>1732</v>
      </c>
      <c r="C78" s="104"/>
      <c r="D78" s="104"/>
      <c r="E78" s="105"/>
      <c r="F78" s="104"/>
      <c r="G78" s="104"/>
      <c r="H78" s="104"/>
      <c r="I78" s="104"/>
      <c r="J78" s="105"/>
      <c r="K78" s="104"/>
      <c r="L78" s="106" t="s">
        <v>1733</v>
      </c>
      <c r="M78" s="297"/>
    </row>
    <row r="79" spans="1:13" ht="15.75" thickBot="1">
      <c r="A79" s="294"/>
      <c r="B79" s="103" t="s">
        <v>1734</v>
      </c>
      <c r="C79" s="104"/>
      <c r="D79" s="104"/>
      <c r="E79" s="105"/>
      <c r="F79" s="104"/>
      <c r="G79" s="104"/>
      <c r="H79" s="104"/>
      <c r="I79" s="104"/>
      <c r="J79" s="105"/>
      <c r="K79" s="104"/>
      <c r="L79" s="106" t="s">
        <v>1735</v>
      </c>
      <c r="M79" s="297"/>
    </row>
    <row r="80" spans="1:13" ht="15.75" thickBot="1">
      <c r="A80" s="294"/>
      <c r="B80" s="103" t="s">
        <v>1736</v>
      </c>
      <c r="C80" s="104">
        <v>0</v>
      </c>
      <c r="D80" s="104">
        <v>0</v>
      </c>
      <c r="E80" s="105"/>
      <c r="F80" s="104">
        <v>0</v>
      </c>
      <c r="G80" s="104"/>
      <c r="H80" s="104"/>
      <c r="I80" s="104"/>
      <c r="J80" s="105"/>
      <c r="K80" s="104">
        <v>0</v>
      </c>
      <c r="L80" s="106" t="s">
        <v>1737</v>
      </c>
      <c r="M80" s="297"/>
    </row>
    <row r="81" spans="1:13" ht="15.75" thickBot="1">
      <c r="A81" s="295"/>
      <c r="B81" s="103" t="s">
        <v>622</v>
      </c>
      <c r="C81" s="104">
        <v>460113691522</v>
      </c>
      <c r="D81" s="104">
        <v>47131096272</v>
      </c>
      <c r="E81" s="105"/>
      <c r="F81" s="104">
        <v>0</v>
      </c>
      <c r="G81" s="104"/>
      <c r="H81" s="104"/>
      <c r="I81" s="104"/>
      <c r="J81" s="105"/>
      <c r="K81" s="104">
        <v>507244787794</v>
      </c>
      <c r="L81" s="106" t="s">
        <v>623</v>
      </c>
      <c r="M81" s="298"/>
    </row>
    <row r="82" spans="1:13" ht="17.45" customHeight="1">
      <c r="A82" s="299" t="s">
        <v>622</v>
      </c>
      <c r="B82" s="299"/>
      <c r="C82" s="299"/>
      <c r="D82" s="299"/>
      <c r="E82" s="299"/>
      <c r="F82" s="299"/>
      <c r="G82" s="300" t="s">
        <v>623</v>
      </c>
      <c r="H82" s="300"/>
      <c r="I82" s="300"/>
      <c r="J82" s="300"/>
      <c r="K82" s="300"/>
      <c r="L82" s="300"/>
      <c r="M82" s="300"/>
    </row>
    <row r="83" spans="1:13">
      <c r="A83" s="301"/>
      <c r="B83" s="301"/>
      <c r="C83" s="302" t="s">
        <v>1656</v>
      </c>
      <c r="D83" s="302"/>
      <c r="E83" s="302"/>
      <c r="F83" s="302"/>
      <c r="G83" s="302"/>
      <c r="H83" s="302"/>
      <c r="I83" s="302"/>
      <c r="J83" s="302"/>
      <c r="K83" s="302"/>
      <c r="L83" s="301"/>
      <c r="M83" s="301"/>
    </row>
    <row r="84" spans="1:13" ht="23.25">
      <c r="A84" s="301"/>
      <c r="B84" s="301"/>
      <c r="C84" s="102" t="s">
        <v>622</v>
      </c>
      <c r="D84" s="102" t="s">
        <v>1657</v>
      </c>
      <c r="E84" s="102" t="s">
        <v>1658</v>
      </c>
      <c r="F84" s="102" t="s">
        <v>1659</v>
      </c>
      <c r="G84" s="102" t="s">
        <v>1660</v>
      </c>
      <c r="H84" s="102" t="s">
        <v>1661</v>
      </c>
      <c r="I84" s="102" t="s">
        <v>1662</v>
      </c>
      <c r="J84" s="102" t="s">
        <v>1663</v>
      </c>
      <c r="K84" s="102" t="s">
        <v>622</v>
      </c>
      <c r="L84" s="301"/>
      <c r="M84" s="301"/>
    </row>
    <row r="85" spans="1:13" ht="15.75" thickBot="1">
      <c r="A85" s="103" t="s">
        <v>1740</v>
      </c>
      <c r="B85" s="103" t="s">
        <v>622</v>
      </c>
      <c r="C85" s="104">
        <v>1041527142683</v>
      </c>
      <c r="D85" s="104"/>
      <c r="E85" s="105"/>
      <c r="F85" s="104"/>
      <c r="G85" s="104"/>
      <c r="H85" s="104"/>
      <c r="I85" s="104"/>
      <c r="J85" s="105"/>
      <c r="K85" s="104">
        <v>1046103124360</v>
      </c>
      <c r="L85" s="106" t="s">
        <v>623</v>
      </c>
      <c r="M85" s="106" t="s">
        <v>1741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60C3687D-C372-4746-B219-B2863CC5E6F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D9D54E-3342-41D6-BEAF-EC2A46BC7FE7}">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1742</v>
      </c>
    </row>
    <row r="3" spans="1:13" ht="17.45" customHeight="1">
      <c r="A3" s="309" t="s">
        <v>622</v>
      </c>
      <c r="B3" s="309"/>
      <c r="C3" s="309"/>
      <c r="D3" s="309"/>
      <c r="E3" s="309"/>
      <c r="F3" s="309"/>
      <c r="G3" s="310" t="s">
        <v>623</v>
      </c>
      <c r="H3" s="310"/>
      <c r="I3" s="310"/>
      <c r="J3" s="310"/>
      <c r="K3" s="310"/>
      <c r="L3" s="310"/>
      <c r="M3" s="310"/>
    </row>
    <row r="4" spans="1:13">
      <c r="A4" s="311"/>
      <c r="B4" s="311"/>
      <c r="C4" s="312" t="s">
        <v>1656</v>
      </c>
      <c r="D4" s="312"/>
      <c r="E4" s="312"/>
      <c r="F4" s="312"/>
      <c r="G4" s="312"/>
      <c r="H4" s="312"/>
      <c r="I4" s="312"/>
      <c r="J4" s="312"/>
      <c r="K4" s="312"/>
      <c r="L4" s="311"/>
      <c r="M4" s="311"/>
    </row>
    <row r="5" spans="1:13" ht="23.25">
      <c r="A5" s="311"/>
      <c r="B5" s="311"/>
      <c r="C5" s="109" t="s">
        <v>622</v>
      </c>
      <c r="D5" s="109" t="s">
        <v>1657</v>
      </c>
      <c r="E5" s="109" t="s">
        <v>1658</v>
      </c>
      <c r="F5" s="109" t="s">
        <v>1659</v>
      </c>
      <c r="G5" s="109" t="s">
        <v>1660</v>
      </c>
      <c r="H5" s="109" t="s">
        <v>1661</v>
      </c>
      <c r="I5" s="109" t="s">
        <v>1662</v>
      </c>
      <c r="J5" s="109" t="s">
        <v>1663</v>
      </c>
      <c r="K5" s="109" t="s">
        <v>622</v>
      </c>
      <c r="L5" s="311"/>
      <c r="M5" s="311"/>
    </row>
    <row r="6" spans="1:13" ht="15.75" thickBot="1">
      <c r="A6" s="305" t="s">
        <v>1664</v>
      </c>
      <c r="B6" s="110" t="s">
        <v>1665</v>
      </c>
      <c r="C6" s="111">
        <v>274360199284</v>
      </c>
      <c r="D6" s="111">
        <v>8377583796</v>
      </c>
      <c r="E6" s="112"/>
      <c r="F6" s="111"/>
      <c r="G6" s="111"/>
      <c r="H6" s="111"/>
      <c r="I6" s="111"/>
      <c r="J6" s="112">
        <v>114312636365</v>
      </c>
      <c r="K6" s="111">
        <v>168425146715</v>
      </c>
      <c r="L6" s="113" t="s">
        <v>1666</v>
      </c>
      <c r="M6" s="307" t="s">
        <v>1667</v>
      </c>
    </row>
    <row r="7" spans="1:13" ht="15.75" thickBot="1">
      <c r="A7" s="305"/>
      <c r="B7" s="110" t="s">
        <v>1668</v>
      </c>
      <c r="C7" s="111">
        <v>716317951600</v>
      </c>
      <c r="D7" s="111">
        <v>37614696364</v>
      </c>
      <c r="E7" s="112">
        <v>391907616</v>
      </c>
      <c r="F7" s="111">
        <v>33491169470</v>
      </c>
      <c r="G7" s="111"/>
      <c r="H7" s="111"/>
      <c r="I7" s="111"/>
      <c r="J7" s="112">
        <v>45484449890</v>
      </c>
      <c r="K7" s="111">
        <v>741547459928</v>
      </c>
      <c r="L7" s="113" t="s">
        <v>1669</v>
      </c>
      <c r="M7" s="307"/>
    </row>
    <row r="8" spans="1:13" ht="15.75" thickBot="1">
      <c r="A8" s="305"/>
      <c r="B8" s="110" t="s">
        <v>1670</v>
      </c>
      <c r="C8" s="111">
        <v>166279339478</v>
      </c>
      <c r="D8" s="111">
        <v>41467071836</v>
      </c>
      <c r="E8" s="112">
        <v>453310539</v>
      </c>
      <c r="F8" s="111">
        <v>1137000000</v>
      </c>
      <c r="G8" s="111"/>
      <c r="H8" s="111"/>
      <c r="I8" s="111"/>
      <c r="J8" s="112">
        <v>3267621968</v>
      </c>
      <c r="K8" s="111">
        <v>205162478807</v>
      </c>
      <c r="L8" s="113" t="s">
        <v>1671</v>
      </c>
      <c r="M8" s="307"/>
    </row>
    <row r="9" spans="1:13" ht="15.75" thickBot="1">
      <c r="A9" s="305"/>
      <c r="B9" s="110" t="s">
        <v>1672</v>
      </c>
      <c r="C9" s="111">
        <v>117616896262</v>
      </c>
      <c r="D9" s="111">
        <v>6524000000</v>
      </c>
      <c r="E9" s="112">
        <v>4211660630</v>
      </c>
      <c r="F9" s="111">
        <v>3595500000</v>
      </c>
      <c r="G9" s="111"/>
      <c r="H9" s="111"/>
      <c r="I9" s="111"/>
      <c r="J9" s="112">
        <v>18735168174</v>
      </c>
      <c r="K9" s="111">
        <v>104789567458</v>
      </c>
      <c r="L9" s="113" t="s">
        <v>1673</v>
      </c>
      <c r="M9" s="307"/>
    </row>
    <row r="10" spans="1:13" ht="15.75" thickBot="1">
      <c r="A10" s="305"/>
      <c r="B10" s="110" t="s">
        <v>1674</v>
      </c>
      <c r="C10" s="111">
        <v>163213883083</v>
      </c>
      <c r="D10" s="111">
        <v>45216995637</v>
      </c>
      <c r="E10" s="112">
        <v>5714310856</v>
      </c>
      <c r="F10" s="111">
        <v>-1640500001</v>
      </c>
      <c r="G10" s="111"/>
      <c r="H10" s="111"/>
      <c r="I10" s="111"/>
      <c r="J10" s="112">
        <v>17539478385</v>
      </c>
      <c r="K10" s="111">
        <v>183536589478</v>
      </c>
      <c r="L10" s="113" t="s">
        <v>1675</v>
      </c>
      <c r="M10" s="307"/>
    </row>
    <row r="11" spans="1:13" ht="15.75" thickBot="1">
      <c r="A11" s="305"/>
      <c r="B11" s="110" t="s">
        <v>1676</v>
      </c>
      <c r="C11" s="111">
        <v>32539184056</v>
      </c>
      <c r="D11" s="111">
        <v>4136415145</v>
      </c>
      <c r="E11" s="112">
        <v>1424886390</v>
      </c>
      <c r="F11" s="111">
        <v>42040000</v>
      </c>
      <c r="G11" s="111"/>
      <c r="H11" s="111"/>
      <c r="I11" s="111"/>
      <c r="J11" s="112">
        <v>2412957650</v>
      </c>
      <c r="K11" s="111">
        <v>32879795161</v>
      </c>
      <c r="L11" s="113" t="s">
        <v>1677</v>
      </c>
      <c r="M11" s="307"/>
    </row>
    <row r="12" spans="1:13" ht="15.75" thickBot="1">
      <c r="A12" s="305"/>
      <c r="B12" s="110" t="s">
        <v>1678</v>
      </c>
      <c r="C12" s="111"/>
      <c r="D12" s="111"/>
      <c r="E12" s="112"/>
      <c r="F12" s="111"/>
      <c r="G12" s="111"/>
      <c r="H12" s="111"/>
      <c r="I12" s="111"/>
      <c r="J12" s="112"/>
      <c r="K12" s="111"/>
      <c r="L12" s="113" t="s">
        <v>1679</v>
      </c>
      <c r="M12" s="307"/>
    </row>
    <row r="13" spans="1:13" ht="15.75" thickBot="1">
      <c r="A13" s="305"/>
      <c r="B13" s="110" t="s">
        <v>1680</v>
      </c>
      <c r="C13" s="111"/>
      <c r="D13" s="111"/>
      <c r="E13" s="112"/>
      <c r="F13" s="111"/>
      <c r="G13" s="111"/>
      <c r="H13" s="111"/>
      <c r="I13" s="111"/>
      <c r="J13" s="112"/>
      <c r="K13" s="111"/>
      <c r="L13" s="113" t="s">
        <v>1681</v>
      </c>
      <c r="M13" s="307"/>
    </row>
    <row r="14" spans="1:13" ht="15.75" thickBot="1">
      <c r="A14" s="305"/>
      <c r="B14" s="110" t="s">
        <v>1682</v>
      </c>
      <c r="C14" s="111"/>
      <c r="D14" s="111"/>
      <c r="E14" s="112"/>
      <c r="F14" s="111"/>
      <c r="G14" s="111"/>
      <c r="H14" s="111"/>
      <c r="I14" s="111"/>
      <c r="J14" s="112"/>
      <c r="K14" s="111"/>
      <c r="L14" s="113" t="s">
        <v>1683</v>
      </c>
      <c r="M14" s="307"/>
    </row>
    <row r="15" spans="1:13" ht="15.75" thickBot="1">
      <c r="A15" s="305"/>
      <c r="B15" s="110" t="s">
        <v>1684</v>
      </c>
      <c r="C15" s="111"/>
      <c r="D15" s="111"/>
      <c r="E15" s="112"/>
      <c r="F15" s="111"/>
      <c r="G15" s="111"/>
      <c r="H15" s="111"/>
      <c r="I15" s="111"/>
      <c r="J15" s="112"/>
      <c r="K15" s="111"/>
      <c r="L15" s="113" t="s">
        <v>1685</v>
      </c>
      <c r="M15" s="307"/>
    </row>
    <row r="16" spans="1:13" ht="15.75" thickBot="1">
      <c r="A16" s="305"/>
      <c r="B16" s="110" t="s">
        <v>1686</v>
      </c>
      <c r="C16" s="111"/>
      <c r="D16" s="111"/>
      <c r="E16" s="112"/>
      <c r="F16" s="111"/>
      <c r="G16" s="111"/>
      <c r="H16" s="111"/>
      <c r="I16" s="111"/>
      <c r="J16" s="112"/>
      <c r="K16" s="111"/>
      <c r="L16" s="113" t="s">
        <v>1687</v>
      </c>
      <c r="M16" s="307"/>
    </row>
    <row r="17" spans="1:13" ht="15.75" thickBot="1">
      <c r="A17" s="305"/>
      <c r="B17" s="110" t="s">
        <v>1688</v>
      </c>
      <c r="C17" s="111"/>
      <c r="D17" s="111"/>
      <c r="E17" s="112"/>
      <c r="F17" s="111"/>
      <c r="G17" s="111"/>
      <c r="H17" s="111"/>
      <c r="I17" s="111"/>
      <c r="J17" s="112"/>
      <c r="K17" s="111"/>
      <c r="L17" s="113" t="s">
        <v>1689</v>
      </c>
      <c r="M17" s="307"/>
    </row>
    <row r="18" spans="1:13" ht="15.75" thickBot="1">
      <c r="A18" s="305"/>
      <c r="B18" s="110" t="s">
        <v>1690</v>
      </c>
      <c r="C18" s="111"/>
      <c r="D18" s="111"/>
      <c r="E18" s="112"/>
      <c r="F18" s="111"/>
      <c r="G18" s="111"/>
      <c r="H18" s="111"/>
      <c r="I18" s="111"/>
      <c r="J18" s="112"/>
      <c r="K18" s="111"/>
      <c r="L18" s="113" t="s">
        <v>1691</v>
      </c>
      <c r="M18" s="307"/>
    </row>
    <row r="19" spans="1:13" ht="15.75" thickBot="1">
      <c r="A19" s="305"/>
      <c r="B19" s="110" t="s">
        <v>1692</v>
      </c>
      <c r="C19" s="111"/>
      <c r="D19" s="111"/>
      <c r="E19" s="112"/>
      <c r="F19" s="111"/>
      <c r="G19" s="111"/>
      <c r="H19" s="111"/>
      <c r="I19" s="111"/>
      <c r="J19" s="112"/>
      <c r="K19" s="111"/>
      <c r="L19" s="113" t="s">
        <v>1693</v>
      </c>
      <c r="M19" s="307"/>
    </row>
    <row r="20" spans="1:13" ht="15.75" thickBot="1">
      <c r="A20" s="305"/>
      <c r="B20" s="110" t="s">
        <v>1694</v>
      </c>
      <c r="C20" s="111">
        <v>1470327453763</v>
      </c>
      <c r="D20" s="111">
        <v>143336762778</v>
      </c>
      <c r="E20" s="112">
        <v>12196076031</v>
      </c>
      <c r="F20" s="111">
        <v>36625209469</v>
      </c>
      <c r="G20" s="111"/>
      <c r="H20" s="111"/>
      <c r="I20" s="111"/>
      <c r="J20" s="112">
        <v>201752312432</v>
      </c>
      <c r="K20" s="111">
        <v>1436341037547</v>
      </c>
      <c r="L20" s="113" t="s">
        <v>1695</v>
      </c>
      <c r="M20" s="307"/>
    </row>
    <row r="21" spans="1:13" ht="15.75" thickBot="1">
      <c r="A21" s="305"/>
      <c r="B21" s="110" t="s">
        <v>1696</v>
      </c>
      <c r="C21" s="111"/>
      <c r="D21" s="111"/>
      <c r="E21" s="112"/>
      <c r="F21" s="111"/>
      <c r="G21" s="111"/>
      <c r="H21" s="111"/>
      <c r="I21" s="111"/>
      <c r="J21" s="112"/>
      <c r="K21" s="111"/>
      <c r="L21" s="113" t="s">
        <v>1697</v>
      </c>
      <c r="M21" s="307"/>
    </row>
    <row r="22" spans="1:13" ht="15.75" thickBot="1">
      <c r="A22" s="305"/>
      <c r="B22" s="110" t="s">
        <v>1698</v>
      </c>
      <c r="C22" s="111">
        <v>21154000000</v>
      </c>
      <c r="D22" s="111">
        <v>0</v>
      </c>
      <c r="E22" s="112"/>
      <c r="F22" s="111">
        <v>-3092000000</v>
      </c>
      <c r="G22" s="111"/>
      <c r="H22" s="111"/>
      <c r="I22" s="111"/>
      <c r="J22" s="112">
        <v>0</v>
      </c>
      <c r="K22" s="111">
        <v>18062000000</v>
      </c>
      <c r="L22" s="113" t="s">
        <v>1699</v>
      </c>
      <c r="M22" s="307"/>
    </row>
    <row r="23" spans="1:13" ht="15.75" thickBot="1">
      <c r="A23" s="305"/>
      <c r="B23" s="110" t="s">
        <v>1700</v>
      </c>
      <c r="C23" s="111"/>
      <c r="D23" s="111"/>
      <c r="E23" s="112"/>
      <c r="F23" s="111"/>
      <c r="G23" s="111"/>
      <c r="H23" s="111"/>
      <c r="I23" s="111"/>
      <c r="J23" s="112"/>
      <c r="K23" s="111"/>
      <c r="L23" s="113" t="s">
        <v>1701</v>
      </c>
      <c r="M23" s="307"/>
    </row>
    <row r="24" spans="1:13" ht="15.75" thickBot="1">
      <c r="A24" s="305"/>
      <c r="B24" s="110" t="s">
        <v>1702</v>
      </c>
      <c r="C24" s="111">
        <v>6435313608</v>
      </c>
      <c r="D24" s="111">
        <v>0</v>
      </c>
      <c r="E24" s="112">
        <v>6435313608</v>
      </c>
      <c r="F24" s="111"/>
      <c r="G24" s="111"/>
      <c r="H24" s="111"/>
      <c r="I24" s="111"/>
      <c r="J24" s="112"/>
      <c r="K24" s="111">
        <v>0</v>
      </c>
      <c r="L24" s="113" t="s">
        <v>1703</v>
      </c>
      <c r="M24" s="307"/>
    </row>
    <row r="25" spans="1:13" ht="15.75" thickBot="1">
      <c r="A25" s="305"/>
      <c r="B25" s="110" t="s">
        <v>1704</v>
      </c>
      <c r="C25" s="111">
        <v>129950755</v>
      </c>
      <c r="D25" s="111">
        <v>0</v>
      </c>
      <c r="E25" s="112"/>
      <c r="F25" s="111"/>
      <c r="G25" s="111"/>
      <c r="H25" s="111"/>
      <c r="I25" s="111"/>
      <c r="J25" s="112"/>
      <c r="K25" s="111">
        <v>129950755</v>
      </c>
      <c r="L25" s="113" t="s">
        <v>1705</v>
      </c>
      <c r="M25" s="307"/>
    </row>
    <row r="26" spans="1:13" ht="15.75" thickBot="1">
      <c r="A26" s="305"/>
      <c r="B26" s="110" t="s">
        <v>1706</v>
      </c>
      <c r="C26" s="111"/>
      <c r="D26" s="111"/>
      <c r="E26" s="112"/>
      <c r="F26" s="111"/>
      <c r="G26" s="111"/>
      <c r="H26" s="111"/>
      <c r="I26" s="111"/>
      <c r="J26" s="112"/>
      <c r="K26" s="111"/>
      <c r="L26" s="113" t="s">
        <v>1707</v>
      </c>
      <c r="M26" s="307"/>
    </row>
    <row r="27" spans="1:13" ht="15.75" thickBot="1">
      <c r="A27" s="305"/>
      <c r="B27" s="110" t="s">
        <v>1708</v>
      </c>
      <c r="C27" s="111"/>
      <c r="D27" s="111"/>
      <c r="E27" s="112"/>
      <c r="F27" s="111"/>
      <c r="G27" s="111"/>
      <c r="H27" s="111"/>
      <c r="I27" s="111"/>
      <c r="J27" s="112"/>
      <c r="K27" s="111"/>
      <c r="L27" s="113" t="s">
        <v>1709</v>
      </c>
      <c r="M27" s="307"/>
    </row>
    <row r="28" spans="1:13" ht="15.75" thickBot="1">
      <c r="A28" s="305"/>
      <c r="B28" s="110" t="s">
        <v>1710</v>
      </c>
      <c r="C28" s="111"/>
      <c r="D28" s="111"/>
      <c r="E28" s="112"/>
      <c r="F28" s="111"/>
      <c r="G28" s="111"/>
      <c r="H28" s="111"/>
      <c r="I28" s="111"/>
      <c r="J28" s="112"/>
      <c r="K28" s="111"/>
      <c r="L28" s="113" t="s">
        <v>1711</v>
      </c>
      <c r="M28" s="307"/>
    </row>
    <row r="29" spans="1:13" ht="15.75" thickBot="1">
      <c r="A29" s="305"/>
      <c r="B29" s="110" t="s">
        <v>1712</v>
      </c>
      <c r="C29" s="111"/>
      <c r="D29" s="111"/>
      <c r="E29" s="112"/>
      <c r="F29" s="111"/>
      <c r="G29" s="111"/>
      <c r="H29" s="111"/>
      <c r="I29" s="111"/>
      <c r="J29" s="112"/>
      <c r="K29" s="111"/>
      <c r="L29" s="113" t="s">
        <v>1713</v>
      </c>
      <c r="M29" s="307"/>
    </row>
    <row r="30" spans="1:13" ht="15.75" thickBot="1">
      <c r="A30" s="305"/>
      <c r="B30" s="110" t="s">
        <v>1714</v>
      </c>
      <c r="C30" s="111"/>
      <c r="D30" s="111"/>
      <c r="E30" s="112"/>
      <c r="F30" s="111"/>
      <c r="G30" s="111"/>
      <c r="H30" s="111"/>
      <c r="I30" s="111"/>
      <c r="J30" s="112"/>
      <c r="K30" s="111"/>
      <c r="L30" s="113" t="s">
        <v>1715</v>
      </c>
      <c r="M30" s="307"/>
    </row>
    <row r="31" spans="1:13" ht="15.75" thickBot="1">
      <c r="A31" s="305"/>
      <c r="B31" s="110" t="s">
        <v>1716</v>
      </c>
      <c r="C31" s="111"/>
      <c r="D31" s="111"/>
      <c r="E31" s="112"/>
      <c r="F31" s="111"/>
      <c r="G31" s="111"/>
      <c r="H31" s="111"/>
      <c r="I31" s="111"/>
      <c r="J31" s="112"/>
      <c r="K31" s="111"/>
      <c r="L31" s="113" t="s">
        <v>1717</v>
      </c>
      <c r="M31" s="307"/>
    </row>
    <row r="32" spans="1:13" ht="15.75" thickBot="1">
      <c r="A32" s="305"/>
      <c r="B32" s="110" t="s">
        <v>1718</v>
      </c>
      <c r="C32" s="111"/>
      <c r="D32" s="111"/>
      <c r="E32" s="112"/>
      <c r="F32" s="111"/>
      <c r="G32" s="111"/>
      <c r="H32" s="111"/>
      <c r="I32" s="111"/>
      <c r="J32" s="112"/>
      <c r="K32" s="111"/>
      <c r="L32" s="113" t="s">
        <v>1719</v>
      </c>
      <c r="M32" s="307"/>
    </row>
    <row r="33" spans="1:13" ht="15.75" thickBot="1">
      <c r="A33" s="305"/>
      <c r="B33" s="110" t="s">
        <v>1720</v>
      </c>
      <c r="C33" s="111"/>
      <c r="D33" s="111"/>
      <c r="E33" s="112"/>
      <c r="F33" s="111"/>
      <c r="G33" s="111"/>
      <c r="H33" s="111"/>
      <c r="I33" s="111"/>
      <c r="J33" s="112"/>
      <c r="K33" s="111"/>
      <c r="L33" s="113" t="s">
        <v>1721</v>
      </c>
      <c r="M33" s="307"/>
    </row>
    <row r="34" spans="1:13" ht="15.75" thickBot="1">
      <c r="A34" s="305"/>
      <c r="B34" s="110" t="s">
        <v>624</v>
      </c>
      <c r="C34" s="111">
        <v>27719264363</v>
      </c>
      <c r="D34" s="111">
        <v>0</v>
      </c>
      <c r="E34" s="112">
        <v>6435313608</v>
      </c>
      <c r="F34" s="111">
        <v>-3092000000</v>
      </c>
      <c r="G34" s="111"/>
      <c r="H34" s="111"/>
      <c r="I34" s="111"/>
      <c r="J34" s="112">
        <v>0</v>
      </c>
      <c r="K34" s="111">
        <v>18191950755</v>
      </c>
      <c r="L34" s="113" t="s">
        <v>625</v>
      </c>
      <c r="M34" s="307"/>
    </row>
    <row r="35" spans="1:13" ht="15.75" thickBot="1">
      <c r="A35" s="305"/>
      <c r="B35" s="110" t="s">
        <v>1722</v>
      </c>
      <c r="C35" s="111">
        <v>24970988913</v>
      </c>
      <c r="D35" s="111">
        <v>56891688069</v>
      </c>
      <c r="E35" s="112">
        <v>742167610</v>
      </c>
      <c r="F35" s="111">
        <v>-33533209469</v>
      </c>
      <c r="G35" s="111"/>
      <c r="H35" s="111"/>
      <c r="I35" s="111"/>
      <c r="J35" s="112">
        <v>479454000</v>
      </c>
      <c r="K35" s="111">
        <v>47107845903</v>
      </c>
      <c r="L35" s="113" t="s">
        <v>1723</v>
      </c>
      <c r="M35" s="307"/>
    </row>
    <row r="36" spans="1:13" ht="15.75" thickBot="1">
      <c r="A36" s="305"/>
      <c r="B36" s="110" t="s">
        <v>1724</v>
      </c>
      <c r="C36" s="111"/>
      <c r="D36" s="111"/>
      <c r="E36" s="112"/>
      <c r="F36" s="111"/>
      <c r="G36" s="111"/>
      <c r="H36" s="111"/>
      <c r="I36" s="111"/>
      <c r="J36" s="112"/>
      <c r="K36" s="111"/>
      <c r="L36" s="113" t="s">
        <v>1725</v>
      </c>
      <c r="M36" s="307"/>
    </row>
    <row r="37" spans="1:13" ht="15.75" thickBot="1">
      <c r="A37" s="305"/>
      <c r="B37" s="110" t="s">
        <v>1726</v>
      </c>
      <c r="C37" s="111"/>
      <c r="D37" s="111"/>
      <c r="E37" s="112"/>
      <c r="F37" s="111"/>
      <c r="G37" s="111"/>
      <c r="H37" s="111"/>
      <c r="I37" s="111"/>
      <c r="J37" s="112"/>
      <c r="K37" s="111"/>
      <c r="L37" s="113" t="s">
        <v>1727</v>
      </c>
      <c r="M37" s="307"/>
    </row>
    <row r="38" spans="1:13" ht="15.75" thickBot="1">
      <c r="A38" s="305"/>
      <c r="B38" s="110" t="s">
        <v>1728</v>
      </c>
      <c r="C38" s="111"/>
      <c r="D38" s="111"/>
      <c r="E38" s="112"/>
      <c r="F38" s="111"/>
      <c r="G38" s="111"/>
      <c r="H38" s="111"/>
      <c r="I38" s="111"/>
      <c r="J38" s="112"/>
      <c r="K38" s="111"/>
      <c r="L38" s="113" t="s">
        <v>1729</v>
      </c>
      <c r="M38" s="307"/>
    </row>
    <row r="39" spans="1:13" ht="15.75" thickBot="1">
      <c r="A39" s="305"/>
      <c r="B39" s="110" t="s">
        <v>1730</v>
      </c>
      <c r="C39" s="111"/>
      <c r="D39" s="111"/>
      <c r="E39" s="112"/>
      <c r="F39" s="111"/>
      <c r="G39" s="111"/>
      <c r="H39" s="111"/>
      <c r="I39" s="111"/>
      <c r="J39" s="112"/>
      <c r="K39" s="111"/>
      <c r="L39" s="113" t="s">
        <v>1731</v>
      </c>
      <c r="M39" s="307"/>
    </row>
    <row r="40" spans="1:13" ht="15.75" thickBot="1">
      <c r="A40" s="305"/>
      <c r="B40" s="110" t="s">
        <v>1732</v>
      </c>
      <c r="C40" s="111"/>
      <c r="D40" s="111"/>
      <c r="E40" s="112"/>
      <c r="F40" s="111"/>
      <c r="G40" s="111"/>
      <c r="H40" s="111"/>
      <c r="I40" s="111"/>
      <c r="J40" s="112"/>
      <c r="K40" s="111"/>
      <c r="L40" s="113" t="s">
        <v>1733</v>
      </c>
      <c r="M40" s="307"/>
    </row>
    <row r="41" spans="1:13" ht="15.75" thickBot="1">
      <c r="A41" s="305"/>
      <c r="B41" s="110" t="s">
        <v>1734</v>
      </c>
      <c r="C41" s="111"/>
      <c r="D41" s="111"/>
      <c r="E41" s="112"/>
      <c r="F41" s="111"/>
      <c r="G41" s="111"/>
      <c r="H41" s="111"/>
      <c r="I41" s="111"/>
      <c r="J41" s="112"/>
      <c r="K41" s="111"/>
      <c r="L41" s="113" t="s">
        <v>1735</v>
      </c>
      <c r="M41" s="307"/>
    </row>
    <row r="42" spans="1:13" ht="15.75" thickBot="1">
      <c r="A42" s="305"/>
      <c r="B42" s="110" t="s">
        <v>1736</v>
      </c>
      <c r="C42" s="111">
        <v>24970988913</v>
      </c>
      <c r="D42" s="111">
        <v>56891688069</v>
      </c>
      <c r="E42" s="112">
        <v>742167610</v>
      </c>
      <c r="F42" s="111">
        <v>-33533209469</v>
      </c>
      <c r="G42" s="111"/>
      <c r="H42" s="111"/>
      <c r="I42" s="111"/>
      <c r="J42" s="112">
        <v>479454000</v>
      </c>
      <c r="K42" s="111">
        <v>47107845903</v>
      </c>
      <c r="L42" s="113" t="s">
        <v>1737</v>
      </c>
      <c r="M42" s="307"/>
    </row>
    <row r="43" spans="1:13" ht="15.75" thickBot="1">
      <c r="A43" s="306"/>
      <c r="B43" s="110" t="s">
        <v>622</v>
      </c>
      <c r="C43" s="111">
        <v>1523017707039</v>
      </c>
      <c r="D43" s="111">
        <v>200228450847</v>
      </c>
      <c r="E43" s="112">
        <v>19373557249</v>
      </c>
      <c r="F43" s="111">
        <v>0</v>
      </c>
      <c r="G43" s="111"/>
      <c r="H43" s="111"/>
      <c r="I43" s="111"/>
      <c r="J43" s="112">
        <v>202231766432</v>
      </c>
      <c r="K43" s="111">
        <v>1501640834205</v>
      </c>
      <c r="L43" s="113" t="s">
        <v>623</v>
      </c>
      <c r="M43" s="308"/>
    </row>
    <row r="44" spans="1:13" ht="15.75" thickBot="1">
      <c r="A44" s="313" t="s">
        <v>1738</v>
      </c>
      <c r="B44" s="110" t="s">
        <v>1665</v>
      </c>
      <c r="C44" s="111"/>
      <c r="D44" s="111"/>
      <c r="E44" s="112"/>
      <c r="F44" s="111"/>
      <c r="G44" s="111"/>
      <c r="H44" s="111"/>
      <c r="I44" s="111"/>
      <c r="J44" s="112"/>
      <c r="K44" s="111"/>
      <c r="L44" s="113" t="s">
        <v>1666</v>
      </c>
      <c r="M44" s="314" t="s">
        <v>1739</v>
      </c>
    </row>
    <row r="45" spans="1:13" ht="15.75" thickBot="1">
      <c r="A45" s="305"/>
      <c r="B45" s="110" t="s">
        <v>1668</v>
      </c>
      <c r="C45" s="111">
        <v>167689857739</v>
      </c>
      <c r="D45" s="111">
        <v>39097984953</v>
      </c>
      <c r="E45" s="112">
        <v>189902038</v>
      </c>
      <c r="F45" s="111"/>
      <c r="G45" s="111"/>
      <c r="H45" s="111"/>
      <c r="I45" s="111"/>
      <c r="J45" s="112">
        <v>8558056467</v>
      </c>
      <c r="K45" s="111">
        <v>198039884187</v>
      </c>
      <c r="L45" s="113" t="s">
        <v>1669</v>
      </c>
      <c r="M45" s="307"/>
    </row>
    <row r="46" spans="1:13" ht="15.75" thickBot="1">
      <c r="A46" s="305"/>
      <c r="B46" s="110" t="s">
        <v>1670</v>
      </c>
      <c r="C46" s="111">
        <v>68249993911</v>
      </c>
      <c r="D46" s="111">
        <v>16835773498</v>
      </c>
      <c r="E46" s="112">
        <v>426835168</v>
      </c>
      <c r="F46" s="111">
        <v>431353369</v>
      </c>
      <c r="G46" s="111"/>
      <c r="H46" s="111"/>
      <c r="I46" s="111"/>
      <c r="J46" s="112">
        <v>1619234731</v>
      </c>
      <c r="K46" s="111">
        <v>83471050879</v>
      </c>
      <c r="L46" s="113" t="s">
        <v>1671</v>
      </c>
      <c r="M46" s="307"/>
    </row>
    <row r="47" spans="1:13" ht="15.75" thickBot="1">
      <c r="A47" s="305"/>
      <c r="B47" s="110" t="s">
        <v>1672</v>
      </c>
      <c r="C47" s="111">
        <v>82964090977</v>
      </c>
      <c r="D47" s="111">
        <v>9638436652</v>
      </c>
      <c r="E47" s="112">
        <v>4103966497</v>
      </c>
      <c r="F47" s="111">
        <v>1283645730</v>
      </c>
      <c r="G47" s="111"/>
      <c r="H47" s="111"/>
      <c r="I47" s="111"/>
      <c r="J47" s="112">
        <v>9718414922</v>
      </c>
      <c r="K47" s="111">
        <v>80063791940</v>
      </c>
      <c r="L47" s="113" t="s">
        <v>1673</v>
      </c>
      <c r="M47" s="307"/>
    </row>
    <row r="48" spans="1:13" ht="15.75" thickBot="1">
      <c r="A48" s="305"/>
      <c r="B48" s="110" t="s">
        <v>1674</v>
      </c>
      <c r="C48" s="111">
        <v>64391698258</v>
      </c>
      <c r="D48" s="111">
        <v>17781261809</v>
      </c>
      <c r="E48" s="112">
        <v>5590395011</v>
      </c>
      <c r="F48" s="111">
        <v>-1193384515</v>
      </c>
      <c r="G48" s="111"/>
      <c r="H48" s="111"/>
      <c r="I48" s="111"/>
      <c r="J48" s="112">
        <v>6994626382</v>
      </c>
      <c r="K48" s="111">
        <v>68394554159</v>
      </c>
      <c r="L48" s="113" t="s">
        <v>1675</v>
      </c>
      <c r="M48" s="307"/>
    </row>
    <row r="49" spans="1:13" ht="15.75" thickBot="1">
      <c r="A49" s="305"/>
      <c r="B49" s="110" t="s">
        <v>1676</v>
      </c>
      <c r="C49" s="111">
        <v>25754862162</v>
      </c>
      <c r="D49" s="111">
        <v>2665303718</v>
      </c>
      <c r="E49" s="112">
        <v>1340641961</v>
      </c>
      <c r="F49" s="111"/>
      <c r="G49" s="111"/>
      <c r="H49" s="111"/>
      <c r="I49" s="111"/>
      <c r="J49" s="112">
        <v>1509930216</v>
      </c>
      <c r="K49" s="111">
        <v>25569593703</v>
      </c>
      <c r="L49" s="113" t="s">
        <v>1677</v>
      </c>
      <c r="M49" s="307"/>
    </row>
    <row r="50" spans="1:13" ht="15.75" thickBot="1">
      <c r="A50" s="305"/>
      <c r="B50" s="110" t="s">
        <v>1678</v>
      </c>
      <c r="C50" s="111"/>
      <c r="D50" s="111"/>
      <c r="E50" s="112"/>
      <c r="F50" s="111"/>
      <c r="G50" s="111"/>
      <c r="H50" s="111"/>
      <c r="I50" s="111"/>
      <c r="J50" s="112"/>
      <c r="K50" s="111"/>
      <c r="L50" s="113" t="s">
        <v>1679</v>
      </c>
      <c r="M50" s="307"/>
    </row>
    <row r="51" spans="1:13" ht="15.75" thickBot="1">
      <c r="A51" s="305"/>
      <c r="B51" s="110" t="s">
        <v>1680</v>
      </c>
      <c r="C51" s="111"/>
      <c r="D51" s="111"/>
      <c r="E51" s="112"/>
      <c r="F51" s="111"/>
      <c r="G51" s="111"/>
      <c r="H51" s="111"/>
      <c r="I51" s="111"/>
      <c r="J51" s="112"/>
      <c r="K51" s="111"/>
      <c r="L51" s="113" t="s">
        <v>1681</v>
      </c>
      <c r="M51" s="307"/>
    </row>
    <row r="52" spans="1:13" ht="15.75" thickBot="1">
      <c r="A52" s="305"/>
      <c r="B52" s="110" t="s">
        <v>1682</v>
      </c>
      <c r="C52" s="111"/>
      <c r="D52" s="111"/>
      <c r="E52" s="112"/>
      <c r="F52" s="111"/>
      <c r="G52" s="111"/>
      <c r="H52" s="111"/>
      <c r="I52" s="111"/>
      <c r="J52" s="112"/>
      <c r="K52" s="111"/>
      <c r="L52" s="113" t="s">
        <v>1683</v>
      </c>
      <c r="M52" s="307"/>
    </row>
    <row r="53" spans="1:13" ht="15.75" thickBot="1">
      <c r="A53" s="305"/>
      <c r="B53" s="110" t="s">
        <v>1684</v>
      </c>
      <c r="C53" s="111"/>
      <c r="D53" s="111"/>
      <c r="E53" s="112"/>
      <c r="F53" s="111"/>
      <c r="G53" s="111"/>
      <c r="H53" s="111"/>
      <c r="I53" s="111"/>
      <c r="J53" s="112"/>
      <c r="K53" s="111"/>
      <c r="L53" s="113" t="s">
        <v>1685</v>
      </c>
      <c r="M53" s="307"/>
    </row>
    <row r="54" spans="1:13" ht="15.75" thickBot="1">
      <c r="A54" s="305"/>
      <c r="B54" s="110" t="s">
        <v>1686</v>
      </c>
      <c r="C54" s="111"/>
      <c r="D54" s="111"/>
      <c r="E54" s="112"/>
      <c r="F54" s="111"/>
      <c r="G54" s="111"/>
      <c r="H54" s="111"/>
      <c r="I54" s="111"/>
      <c r="J54" s="112"/>
      <c r="K54" s="111"/>
      <c r="L54" s="113" t="s">
        <v>1687</v>
      </c>
      <c r="M54" s="307"/>
    </row>
    <row r="55" spans="1:13" ht="15.75" thickBot="1">
      <c r="A55" s="305"/>
      <c r="B55" s="110" t="s">
        <v>1688</v>
      </c>
      <c r="C55" s="111"/>
      <c r="D55" s="111"/>
      <c r="E55" s="112"/>
      <c r="F55" s="111"/>
      <c r="G55" s="111"/>
      <c r="H55" s="111"/>
      <c r="I55" s="111"/>
      <c r="J55" s="112"/>
      <c r="K55" s="111"/>
      <c r="L55" s="113" t="s">
        <v>1689</v>
      </c>
      <c r="M55" s="307"/>
    </row>
    <row r="56" spans="1:13" ht="15.75" thickBot="1">
      <c r="A56" s="305"/>
      <c r="B56" s="110" t="s">
        <v>1690</v>
      </c>
      <c r="C56" s="111"/>
      <c r="D56" s="111"/>
      <c r="E56" s="112"/>
      <c r="F56" s="111"/>
      <c r="G56" s="111"/>
      <c r="H56" s="111"/>
      <c r="I56" s="111"/>
      <c r="J56" s="112"/>
      <c r="K56" s="111"/>
      <c r="L56" s="113" t="s">
        <v>1691</v>
      </c>
      <c r="M56" s="307"/>
    </row>
    <row r="57" spans="1:13" ht="15.75" thickBot="1">
      <c r="A57" s="305"/>
      <c r="B57" s="110" t="s">
        <v>1692</v>
      </c>
      <c r="C57" s="111"/>
      <c r="D57" s="111"/>
      <c r="E57" s="112"/>
      <c r="F57" s="111"/>
      <c r="G57" s="111"/>
      <c r="H57" s="111"/>
      <c r="I57" s="111"/>
      <c r="J57" s="112"/>
      <c r="K57" s="111"/>
      <c r="L57" s="113" t="s">
        <v>1693</v>
      </c>
      <c r="M57" s="307"/>
    </row>
    <row r="58" spans="1:13" ht="15.75" thickBot="1">
      <c r="A58" s="305"/>
      <c r="B58" s="110" t="s">
        <v>1694</v>
      </c>
      <c r="C58" s="111">
        <v>409050503047</v>
      </c>
      <c r="D58" s="111">
        <v>86018760630</v>
      </c>
      <c r="E58" s="112">
        <v>11651740675</v>
      </c>
      <c r="F58" s="111">
        <v>521614584</v>
      </c>
      <c r="G58" s="111"/>
      <c r="H58" s="111"/>
      <c r="I58" s="111"/>
      <c r="J58" s="112">
        <v>28400262718</v>
      </c>
      <c r="K58" s="111">
        <v>455538874868</v>
      </c>
      <c r="L58" s="113" t="s">
        <v>1695</v>
      </c>
      <c r="M58" s="307"/>
    </row>
    <row r="59" spans="1:13" ht="15.75" thickBot="1">
      <c r="A59" s="305"/>
      <c r="B59" s="110" t="s">
        <v>1696</v>
      </c>
      <c r="C59" s="111"/>
      <c r="D59" s="111"/>
      <c r="E59" s="112"/>
      <c r="F59" s="111"/>
      <c r="G59" s="111"/>
      <c r="H59" s="111"/>
      <c r="I59" s="111"/>
      <c r="J59" s="112"/>
      <c r="K59" s="111"/>
      <c r="L59" s="113" t="s">
        <v>1697</v>
      </c>
      <c r="M59" s="307"/>
    </row>
    <row r="60" spans="1:13" ht="15.75" thickBot="1">
      <c r="A60" s="305"/>
      <c r="B60" s="110" t="s">
        <v>1698</v>
      </c>
      <c r="C60" s="111">
        <v>2474406163</v>
      </c>
      <c r="D60" s="111">
        <v>2515416667</v>
      </c>
      <c r="E60" s="112">
        <v>0</v>
      </c>
      <c r="F60" s="111">
        <v>-521614584</v>
      </c>
      <c r="G60" s="111"/>
      <c r="H60" s="111"/>
      <c r="I60" s="111"/>
      <c r="J60" s="112"/>
      <c r="K60" s="111">
        <v>4468208246</v>
      </c>
      <c r="L60" s="113" t="s">
        <v>1699</v>
      </c>
      <c r="M60" s="307"/>
    </row>
    <row r="61" spans="1:13" ht="15.75" thickBot="1">
      <c r="A61" s="305"/>
      <c r="B61" s="110" t="s">
        <v>1700</v>
      </c>
      <c r="C61" s="111"/>
      <c r="D61" s="111"/>
      <c r="E61" s="112"/>
      <c r="F61" s="111"/>
      <c r="G61" s="111"/>
      <c r="H61" s="111"/>
      <c r="I61" s="111"/>
      <c r="J61" s="112"/>
      <c r="K61" s="111"/>
      <c r="L61" s="113" t="s">
        <v>1701</v>
      </c>
      <c r="M61" s="307"/>
    </row>
    <row r="62" spans="1:13" ht="15.75" thickBot="1">
      <c r="A62" s="305"/>
      <c r="B62" s="110" t="s">
        <v>1702</v>
      </c>
      <c r="C62" s="111">
        <v>2477310593</v>
      </c>
      <c r="D62" s="111">
        <v>419540057</v>
      </c>
      <c r="E62" s="112">
        <v>2896850650</v>
      </c>
      <c r="F62" s="111"/>
      <c r="G62" s="111"/>
      <c r="H62" s="111"/>
      <c r="I62" s="111"/>
      <c r="J62" s="112"/>
      <c r="K62" s="111">
        <v>0</v>
      </c>
      <c r="L62" s="113" t="s">
        <v>1703</v>
      </c>
      <c r="M62" s="307"/>
    </row>
    <row r="63" spans="1:13" ht="15.75" thickBot="1">
      <c r="A63" s="305"/>
      <c r="B63" s="110" t="s">
        <v>1704</v>
      </c>
      <c r="C63" s="111">
        <v>78597591</v>
      </c>
      <c r="D63" s="111">
        <v>28010817</v>
      </c>
      <c r="E63" s="112">
        <v>0</v>
      </c>
      <c r="F63" s="111"/>
      <c r="G63" s="111"/>
      <c r="H63" s="111"/>
      <c r="I63" s="111"/>
      <c r="J63" s="112"/>
      <c r="K63" s="111">
        <v>106608408</v>
      </c>
      <c r="L63" s="113" t="s">
        <v>1705</v>
      </c>
      <c r="M63" s="307"/>
    </row>
    <row r="64" spans="1:13" ht="15.75" thickBot="1">
      <c r="A64" s="305"/>
      <c r="B64" s="110" t="s">
        <v>1706</v>
      </c>
      <c r="C64" s="111"/>
      <c r="D64" s="111"/>
      <c r="E64" s="112"/>
      <c r="F64" s="111"/>
      <c r="G64" s="111"/>
      <c r="H64" s="111"/>
      <c r="I64" s="111"/>
      <c r="J64" s="112"/>
      <c r="K64" s="111"/>
      <c r="L64" s="113" t="s">
        <v>1707</v>
      </c>
      <c r="M64" s="307"/>
    </row>
    <row r="65" spans="1:13" ht="15.75" thickBot="1">
      <c r="A65" s="305"/>
      <c r="B65" s="110" t="s">
        <v>1708</v>
      </c>
      <c r="C65" s="111"/>
      <c r="D65" s="111"/>
      <c r="E65" s="112"/>
      <c r="F65" s="111"/>
      <c r="G65" s="111"/>
      <c r="H65" s="111"/>
      <c r="I65" s="111"/>
      <c r="J65" s="112"/>
      <c r="K65" s="111"/>
      <c r="L65" s="113" t="s">
        <v>1709</v>
      </c>
      <c r="M65" s="307"/>
    </row>
    <row r="66" spans="1:13" ht="15.75" thickBot="1">
      <c r="A66" s="305"/>
      <c r="B66" s="110" t="s">
        <v>1710</v>
      </c>
      <c r="C66" s="111"/>
      <c r="D66" s="111"/>
      <c r="E66" s="112"/>
      <c r="F66" s="111"/>
      <c r="G66" s="111"/>
      <c r="H66" s="111"/>
      <c r="I66" s="111"/>
      <c r="J66" s="112"/>
      <c r="K66" s="111"/>
      <c r="L66" s="113" t="s">
        <v>1711</v>
      </c>
      <c r="M66" s="307"/>
    </row>
    <row r="67" spans="1:13" ht="15.75" thickBot="1">
      <c r="A67" s="305"/>
      <c r="B67" s="110" t="s">
        <v>1712</v>
      </c>
      <c r="C67" s="111"/>
      <c r="D67" s="111"/>
      <c r="E67" s="112"/>
      <c r="F67" s="111"/>
      <c r="G67" s="111"/>
      <c r="H67" s="111"/>
      <c r="I67" s="111"/>
      <c r="J67" s="112"/>
      <c r="K67" s="111"/>
      <c r="L67" s="113" t="s">
        <v>1713</v>
      </c>
      <c r="M67" s="307"/>
    </row>
    <row r="68" spans="1:13" ht="15.75" thickBot="1">
      <c r="A68" s="305"/>
      <c r="B68" s="110" t="s">
        <v>1714</v>
      </c>
      <c r="C68" s="111"/>
      <c r="D68" s="111"/>
      <c r="E68" s="112"/>
      <c r="F68" s="111"/>
      <c r="G68" s="111"/>
      <c r="H68" s="111"/>
      <c r="I68" s="111"/>
      <c r="J68" s="112"/>
      <c r="K68" s="111"/>
      <c r="L68" s="113" t="s">
        <v>1715</v>
      </c>
      <c r="M68" s="307"/>
    </row>
    <row r="69" spans="1:13" ht="15.75" thickBot="1">
      <c r="A69" s="305"/>
      <c r="B69" s="110" t="s">
        <v>1716</v>
      </c>
      <c r="C69" s="111"/>
      <c r="D69" s="111"/>
      <c r="E69" s="112"/>
      <c r="F69" s="111"/>
      <c r="G69" s="111"/>
      <c r="H69" s="111"/>
      <c r="I69" s="111"/>
      <c r="J69" s="112"/>
      <c r="K69" s="111"/>
      <c r="L69" s="113" t="s">
        <v>1717</v>
      </c>
      <c r="M69" s="307"/>
    </row>
    <row r="70" spans="1:13" ht="15.75" thickBot="1">
      <c r="A70" s="305"/>
      <c r="B70" s="110" t="s">
        <v>1718</v>
      </c>
      <c r="C70" s="111"/>
      <c r="D70" s="111"/>
      <c r="E70" s="112"/>
      <c r="F70" s="111"/>
      <c r="G70" s="111"/>
      <c r="H70" s="111"/>
      <c r="I70" s="111"/>
      <c r="J70" s="112"/>
      <c r="K70" s="111"/>
      <c r="L70" s="113" t="s">
        <v>1719</v>
      </c>
      <c r="M70" s="307"/>
    </row>
    <row r="71" spans="1:13" ht="15.75" thickBot="1">
      <c r="A71" s="305"/>
      <c r="B71" s="110" t="s">
        <v>1720</v>
      </c>
      <c r="C71" s="111"/>
      <c r="D71" s="111"/>
      <c r="E71" s="112"/>
      <c r="F71" s="111"/>
      <c r="G71" s="111"/>
      <c r="H71" s="111"/>
      <c r="I71" s="111"/>
      <c r="J71" s="112"/>
      <c r="K71" s="111"/>
      <c r="L71" s="113" t="s">
        <v>1721</v>
      </c>
      <c r="M71" s="307"/>
    </row>
    <row r="72" spans="1:13" ht="15.75" thickBot="1">
      <c r="A72" s="305"/>
      <c r="B72" s="110" t="s">
        <v>624</v>
      </c>
      <c r="C72" s="111">
        <v>5030314347</v>
      </c>
      <c r="D72" s="111">
        <v>2962967541</v>
      </c>
      <c r="E72" s="112">
        <v>2896850650</v>
      </c>
      <c r="F72" s="111">
        <v>-521614584</v>
      </c>
      <c r="G72" s="111"/>
      <c r="H72" s="111"/>
      <c r="I72" s="111"/>
      <c r="J72" s="112"/>
      <c r="K72" s="111">
        <v>4574816654</v>
      </c>
      <c r="L72" s="113" t="s">
        <v>625</v>
      </c>
      <c r="M72" s="307"/>
    </row>
    <row r="73" spans="1:13" ht="15.75" thickBot="1">
      <c r="A73" s="305"/>
      <c r="B73" s="110" t="s">
        <v>1722</v>
      </c>
      <c r="C73" s="111"/>
      <c r="D73" s="111"/>
      <c r="E73" s="112"/>
      <c r="F73" s="111"/>
      <c r="G73" s="111"/>
      <c r="H73" s="111"/>
      <c r="I73" s="111"/>
      <c r="J73" s="112"/>
      <c r="K73" s="111"/>
      <c r="L73" s="113" t="s">
        <v>1723</v>
      </c>
      <c r="M73" s="307"/>
    </row>
    <row r="74" spans="1:13" ht="15.75" thickBot="1">
      <c r="A74" s="305"/>
      <c r="B74" s="110" t="s">
        <v>1724</v>
      </c>
      <c r="C74" s="111"/>
      <c r="D74" s="111"/>
      <c r="E74" s="112"/>
      <c r="F74" s="111"/>
      <c r="G74" s="111"/>
      <c r="H74" s="111"/>
      <c r="I74" s="111"/>
      <c r="J74" s="112"/>
      <c r="K74" s="111"/>
      <c r="L74" s="113" t="s">
        <v>1725</v>
      </c>
      <c r="M74" s="307"/>
    </row>
    <row r="75" spans="1:13" ht="15.75" thickBot="1">
      <c r="A75" s="305"/>
      <c r="B75" s="110" t="s">
        <v>1726</v>
      </c>
      <c r="C75" s="111"/>
      <c r="D75" s="111"/>
      <c r="E75" s="112"/>
      <c r="F75" s="111"/>
      <c r="G75" s="111"/>
      <c r="H75" s="111"/>
      <c r="I75" s="111"/>
      <c r="J75" s="112"/>
      <c r="K75" s="111"/>
      <c r="L75" s="113" t="s">
        <v>1727</v>
      </c>
      <c r="M75" s="307"/>
    </row>
    <row r="76" spans="1:13" ht="15.75" thickBot="1">
      <c r="A76" s="305"/>
      <c r="B76" s="110" t="s">
        <v>1728</v>
      </c>
      <c r="C76" s="111"/>
      <c r="D76" s="111"/>
      <c r="E76" s="112"/>
      <c r="F76" s="111"/>
      <c r="G76" s="111"/>
      <c r="H76" s="111"/>
      <c r="I76" s="111"/>
      <c r="J76" s="112"/>
      <c r="K76" s="111"/>
      <c r="L76" s="113" t="s">
        <v>1729</v>
      </c>
      <c r="M76" s="307"/>
    </row>
    <row r="77" spans="1:13" ht="15.75" thickBot="1">
      <c r="A77" s="305"/>
      <c r="B77" s="110" t="s">
        <v>1730</v>
      </c>
      <c r="C77" s="111"/>
      <c r="D77" s="111"/>
      <c r="E77" s="112"/>
      <c r="F77" s="111"/>
      <c r="G77" s="111"/>
      <c r="H77" s="111"/>
      <c r="I77" s="111"/>
      <c r="J77" s="112"/>
      <c r="K77" s="111"/>
      <c r="L77" s="113" t="s">
        <v>1731</v>
      </c>
      <c r="M77" s="307"/>
    </row>
    <row r="78" spans="1:13" ht="15.75" thickBot="1">
      <c r="A78" s="305"/>
      <c r="B78" s="110" t="s">
        <v>1732</v>
      </c>
      <c r="C78" s="111"/>
      <c r="D78" s="111"/>
      <c r="E78" s="112"/>
      <c r="F78" s="111"/>
      <c r="G78" s="111"/>
      <c r="H78" s="111"/>
      <c r="I78" s="111"/>
      <c r="J78" s="112"/>
      <c r="K78" s="111"/>
      <c r="L78" s="113" t="s">
        <v>1733</v>
      </c>
      <c r="M78" s="307"/>
    </row>
    <row r="79" spans="1:13" ht="15.75" thickBot="1">
      <c r="A79" s="305"/>
      <c r="B79" s="110" t="s">
        <v>1734</v>
      </c>
      <c r="C79" s="111"/>
      <c r="D79" s="111"/>
      <c r="E79" s="112"/>
      <c r="F79" s="111"/>
      <c r="G79" s="111"/>
      <c r="H79" s="111"/>
      <c r="I79" s="111"/>
      <c r="J79" s="112"/>
      <c r="K79" s="111"/>
      <c r="L79" s="113" t="s">
        <v>1735</v>
      </c>
      <c r="M79" s="307"/>
    </row>
    <row r="80" spans="1:13" ht="15.75" thickBot="1">
      <c r="A80" s="305"/>
      <c r="B80" s="110" t="s">
        <v>1736</v>
      </c>
      <c r="C80" s="111"/>
      <c r="D80" s="111"/>
      <c r="E80" s="112"/>
      <c r="F80" s="111"/>
      <c r="G80" s="111"/>
      <c r="H80" s="111"/>
      <c r="I80" s="111"/>
      <c r="J80" s="112"/>
      <c r="K80" s="111"/>
      <c r="L80" s="113" t="s">
        <v>1737</v>
      </c>
      <c r="M80" s="307"/>
    </row>
    <row r="81" spans="1:13" ht="15.75" thickBot="1">
      <c r="A81" s="306"/>
      <c r="B81" s="110" t="s">
        <v>622</v>
      </c>
      <c r="C81" s="111">
        <v>414080817394</v>
      </c>
      <c r="D81" s="111">
        <v>88981728171</v>
      </c>
      <c r="E81" s="112">
        <v>14548591325</v>
      </c>
      <c r="F81" s="111">
        <v>0</v>
      </c>
      <c r="G81" s="111"/>
      <c r="H81" s="111"/>
      <c r="I81" s="111"/>
      <c r="J81" s="112">
        <v>28400262718</v>
      </c>
      <c r="K81" s="111">
        <v>460113691522</v>
      </c>
      <c r="L81" s="113" t="s">
        <v>623</v>
      </c>
      <c r="M81" s="308"/>
    </row>
    <row r="82" spans="1:13" ht="17.45" customHeight="1">
      <c r="A82" s="315" t="s">
        <v>622</v>
      </c>
      <c r="B82" s="315"/>
      <c r="C82" s="315"/>
      <c r="D82" s="315"/>
      <c r="E82" s="315"/>
      <c r="F82" s="315"/>
      <c r="G82" s="316" t="s">
        <v>623</v>
      </c>
      <c r="H82" s="316"/>
      <c r="I82" s="316"/>
      <c r="J82" s="316"/>
      <c r="K82" s="316"/>
      <c r="L82" s="316"/>
      <c r="M82" s="316"/>
    </row>
    <row r="83" spans="1:13">
      <c r="A83" s="311"/>
      <c r="B83" s="311"/>
      <c r="C83" s="312" t="s">
        <v>1656</v>
      </c>
      <c r="D83" s="312"/>
      <c r="E83" s="312"/>
      <c r="F83" s="312"/>
      <c r="G83" s="312"/>
      <c r="H83" s="312"/>
      <c r="I83" s="312"/>
      <c r="J83" s="312"/>
      <c r="K83" s="312"/>
      <c r="L83" s="311"/>
      <c r="M83" s="311"/>
    </row>
    <row r="84" spans="1:13" ht="23.25">
      <c r="A84" s="311"/>
      <c r="B84" s="311"/>
      <c r="C84" s="109" t="s">
        <v>622</v>
      </c>
      <c r="D84" s="109" t="s">
        <v>1657</v>
      </c>
      <c r="E84" s="109" t="s">
        <v>1658</v>
      </c>
      <c r="F84" s="109" t="s">
        <v>1659</v>
      </c>
      <c r="G84" s="109" t="s">
        <v>1660</v>
      </c>
      <c r="H84" s="109" t="s">
        <v>1661</v>
      </c>
      <c r="I84" s="109" t="s">
        <v>1662</v>
      </c>
      <c r="J84" s="109" t="s">
        <v>1663</v>
      </c>
      <c r="K84" s="109" t="s">
        <v>622</v>
      </c>
      <c r="L84" s="311"/>
      <c r="M84" s="311"/>
    </row>
    <row r="85" spans="1:13" ht="15.75" thickBot="1">
      <c r="A85" s="110" t="s">
        <v>1740</v>
      </c>
      <c r="B85" s="110" t="s">
        <v>622</v>
      </c>
      <c r="C85" s="111">
        <v>1108936889645</v>
      </c>
      <c r="D85" s="111"/>
      <c r="E85" s="112"/>
      <c r="F85" s="111"/>
      <c r="G85" s="111"/>
      <c r="H85" s="111"/>
      <c r="I85" s="111"/>
      <c r="J85" s="112"/>
      <c r="K85" s="111">
        <v>1041527142683</v>
      </c>
      <c r="L85" s="113" t="s">
        <v>623</v>
      </c>
      <c r="M85" s="113" t="s">
        <v>1741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9D51BF99-0452-43A4-BD61-93F268E45D4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7FB62F-AB3E-464E-9AB4-CDC859C59D3D}">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1743</v>
      </c>
    </row>
    <row r="3" spans="1:3" ht="17.45" customHeight="1">
      <c r="A3" s="116" t="s">
        <v>1744</v>
      </c>
      <c r="B3" s="317" t="s">
        <v>1745</v>
      </c>
      <c r="C3" s="317"/>
    </row>
    <row r="4" spans="1:3">
      <c r="A4" s="117"/>
      <c r="B4" s="118" t="s">
        <v>102</v>
      </c>
    </row>
    <row r="5" spans="1:3" ht="15.75" thickBot="1">
      <c r="A5" s="119" t="s">
        <v>1744</v>
      </c>
      <c r="B5" s="120"/>
      <c r="C5" s="121" t="s">
        <v>1745</v>
      </c>
    </row>
    <row r="6" spans="1:3" ht="60" customHeight="1" thickBot="1">
      <c r="A6" s="122" t="s">
        <v>1746</v>
      </c>
      <c r="B6" s="123" t="s">
        <v>1747</v>
      </c>
      <c r="C6" s="121" t="s">
        <v>1748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FBB4E44C-F93A-4762-9E51-734C8DB43A88}">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5D7E61-3EC5-45DB-9B90-80CFAADF3325}">
  <dimension ref="A1:H31"/>
  <sheetViews>
    <sheetView showGridLines="0" workbookViewId="0"/>
  </sheetViews>
  <sheetFormatPr defaultColWidth="9.1640625" defaultRowHeight="15"/>
  <cols>
    <col min="1" max="1" width="32.1640625" style="125" customWidth="1" collapsed="1"/>
    <col min="2" max="2" width="19.6640625" style="125" customWidth="1" collapsed="1"/>
    <col min="3" max="3" width="32.1640625" style="125" bestFit="1" customWidth="1" collapsed="1"/>
    <col min="4" max="4" width="22.6640625" style="125" bestFit="1" customWidth="1" collapsed="1"/>
    <col min="5" max="5" width="32.1640625" style="125" customWidth="1" collapsed="1"/>
    <col min="6" max="6" width="19.6640625" style="125" customWidth="1" collapsed="1"/>
    <col min="7" max="7" width="32.1640625" style="125" bestFit="1" customWidth="1" collapsed="1"/>
    <col min="8" max="8" width="22.6640625" style="125" bestFit="1" customWidth="1" collapsed="1"/>
    <col min="9" max="16384" width="9.1640625" style="125" collapsed="1"/>
  </cols>
  <sheetData>
    <row r="1" spans="1:8" ht="17.25">
      <c r="A1" s="124" t="s">
        <v>1749</v>
      </c>
    </row>
    <row r="3" spans="1:8" ht="17.45" customHeight="1">
      <c r="A3" s="319" t="s">
        <v>102</v>
      </c>
      <c r="B3" s="319"/>
      <c r="C3" s="319"/>
      <c r="D3" s="319"/>
      <c r="E3" s="320" t="s">
        <v>105</v>
      </c>
      <c r="F3" s="320"/>
      <c r="G3" s="320"/>
      <c r="H3" s="320"/>
    </row>
    <row r="4" spans="1:8" ht="34.9" customHeight="1">
      <c r="A4" s="319" t="s">
        <v>1750</v>
      </c>
      <c r="B4" s="319"/>
      <c r="C4" s="320" t="s">
        <v>1751</v>
      </c>
      <c r="D4" s="320"/>
      <c r="E4" s="319" t="s">
        <v>1750</v>
      </c>
      <c r="F4" s="319"/>
      <c r="G4" s="320" t="s">
        <v>1751</v>
      </c>
      <c r="H4" s="320"/>
    </row>
    <row r="5" spans="1:8">
      <c r="A5" s="318"/>
      <c r="B5" s="126" t="s">
        <v>1752</v>
      </c>
      <c r="C5" s="126" t="s">
        <v>962</v>
      </c>
      <c r="D5" s="318"/>
      <c r="E5" s="318"/>
      <c r="F5" s="126" t="s">
        <v>1752</v>
      </c>
      <c r="G5" s="126" t="s">
        <v>962</v>
      </c>
      <c r="H5" s="318"/>
    </row>
    <row r="6" spans="1:8">
      <c r="A6" s="318"/>
      <c r="B6" s="127" t="s">
        <v>1753</v>
      </c>
      <c r="C6" s="127" t="s">
        <v>963</v>
      </c>
      <c r="D6" s="318"/>
      <c r="E6" s="318"/>
      <c r="F6" s="127" t="s">
        <v>1753</v>
      </c>
      <c r="G6" s="127" t="s">
        <v>963</v>
      </c>
      <c r="H6" s="318"/>
    </row>
    <row r="7" spans="1:8" ht="15.75" thickBot="1">
      <c r="A7" s="128" t="s">
        <v>1754</v>
      </c>
      <c r="B7" s="129"/>
      <c r="C7" s="130"/>
      <c r="D7" s="131" t="s">
        <v>1755</v>
      </c>
      <c r="E7" s="128" t="s">
        <v>1754</v>
      </c>
      <c r="F7" s="129"/>
      <c r="G7" s="130"/>
      <c r="H7" s="131" t="s">
        <v>1755</v>
      </c>
    </row>
    <row r="8" spans="1:8" ht="15.75" thickBot="1">
      <c r="A8" s="128" t="s">
        <v>1756</v>
      </c>
      <c r="B8" s="129"/>
      <c r="C8" s="130"/>
      <c r="D8" s="131" t="s">
        <v>1757</v>
      </c>
      <c r="E8" s="128" t="s">
        <v>1756</v>
      </c>
      <c r="F8" s="129"/>
      <c r="G8" s="130"/>
      <c r="H8" s="131" t="s">
        <v>1757</v>
      </c>
    </row>
    <row r="9" spans="1:8" ht="15.75" thickBot="1">
      <c r="A9" s="128" t="s">
        <v>1758</v>
      </c>
      <c r="B9" s="129"/>
      <c r="C9" s="130"/>
      <c r="D9" s="131" t="s">
        <v>1759</v>
      </c>
      <c r="E9" s="128" t="s">
        <v>1758</v>
      </c>
      <c r="F9" s="129"/>
      <c r="G9" s="130"/>
      <c r="H9" s="131" t="s">
        <v>1759</v>
      </c>
    </row>
    <row r="10" spans="1:8" ht="15.75" thickBot="1">
      <c r="A10" s="128" t="s">
        <v>1760</v>
      </c>
      <c r="B10" s="129"/>
      <c r="C10" s="130"/>
      <c r="D10" s="131" t="s">
        <v>1761</v>
      </c>
      <c r="E10" s="128" t="s">
        <v>1760</v>
      </c>
      <c r="F10" s="129"/>
      <c r="G10" s="130"/>
      <c r="H10" s="131" t="s">
        <v>1761</v>
      </c>
    </row>
    <row r="11" spans="1:8" ht="15.75" thickBot="1">
      <c r="A11" s="128" t="s">
        <v>1762</v>
      </c>
      <c r="B11" s="129"/>
      <c r="C11" s="130"/>
      <c r="D11" s="131" t="s">
        <v>1763</v>
      </c>
      <c r="E11" s="128" t="s">
        <v>1762</v>
      </c>
      <c r="F11" s="129"/>
      <c r="G11" s="130"/>
      <c r="H11" s="131" t="s">
        <v>1763</v>
      </c>
    </row>
    <row r="12" spans="1:8" ht="15.75" thickBot="1">
      <c r="A12" s="128" t="s">
        <v>1764</v>
      </c>
      <c r="B12" s="129"/>
      <c r="C12" s="130"/>
      <c r="D12" s="131" t="s">
        <v>1765</v>
      </c>
      <c r="E12" s="128" t="s">
        <v>1764</v>
      </c>
      <c r="F12" s="129"/>
      <c r="G12" s="130"/>
      <c r="H12" s="131" t="s">
        <v>1765</v>
      </c>
    </row>
    <row r="13" spans="1:8" ht="15.75" thickBot="1">
      <c r="A13" s="128" t="s">
        <v>1766</v>
      </c>
      <c r="B13" s="129"/>
      <c r="C13" s="130"/>
      <c r="D13" s="131" t="s">
        <v>1767</v>
      </c>
      <c r="E13" s="128" t="s">
        <v>1766</v>
      </c>
      <c r="F13" s="129"/>
      <c r="G13" s="130"/>
      <c r="H13" s="131" t="s">
        <v>1767</v>
      </c>
    </row>
    <row r="14" spans="1:8" ht="15.75" thickBot="1">
      <c r="A14" s="128" t="s">
        <v>1768</v>
      </c>
      <c r="B14" s="129"/>
      <c r="C14" s="130"/>
      <c r="D14" s="131" t="s">
        <v>1769</v>
      </c>
      <c r="E14" s="128" t="s">
        <v>1768</v>
      </c>
      <c r="F14" s="129"/>
      <c r="G14" s="130"/>
      <c r="H14" s="131" t="s">
        <v>1769</v>
      </c>
    </row>
    <row r="15" spans="1:8" ht="15.75" thickBot="1">
      <c r="A15" s="128" t="s">
        <v>1770</v>
      </c>
      <c r="B15" s="129"/>
      <c r="C15" s="130"/>
      <c r="D15" s="131" t="s">
        <v>1771</v>
      </c>
      <c r="E15" s="128" t="s">
        <v>1770</v>
      </c>
      <c r="F15" s="129"/>
      <c r="G15" s="130"/>
      <c r="H15" s="131" t="s">
        <v>1771</v>
      </c>
    </row>
    <row r="16" spans="1:8" ht="15.75" thickBot="1">
      <c r="A16" s="128" t="s">
        <v>1772</v>
      </c>
      <c r="B16" s="129"/>
      <c r="C16" s="130"/>
      <c r="D16" s="131" t="s">
        <v>1773</v>
      </c>
      <c r="E16" s="128" t="s">
        <v>1772</v>
      </c>
      <c r="F16" s="129"/>
      <c r="G16" s="130"/>
      <c r="H16" s="131" t="s">
        <v>1773</v>
      </c>
    </row>
    <row r="17" spans="1:8" ht="15.75" thickBot="1">
      <c r="A17" s="128" t="s">
        <v>1774</v>
      </c>
      <c r="B17" s="129"/>
      <c r="C17" s="130"/>
      <c r="D17" s="131" t="s">
        <v>1775</v>
      </c>
      <c r="E17" s="128" t="s">
        <v>1774</v>
      </c>
      <c r="F17" s="129"/>
      <c r="G17" s="130"/>
      <c r="H17" s="131" t="s">
        <v>1775</v>
      </c>
    </row>
    <row r="18" spans="1:8" ht="15.75" thickBot="1">
      <c r="A18" s="128" t="s">
        <v>1776</v>
      </c>
      <c r="B18" s="129"/>
      <c r="C18" s="130"/>
      <c r="D18" s="131" t="s">
        <v>1777</v>
      </c>
      <c r="E18" s="128" t="s">
        <v>1776</v>
      </c>
      <c r="F18" s="129"/>
      <c r="G18" s="130"/>
      <c r="H18" s="131" t="s">
        <v>1777</v>
      </c>
    </row>
    <row r="19" spans="1:8" ht="24.75" thickBot="1">
      <c r="A19" s="128" t="s">
        <v>1778</v>
      </c>
      <c r="B19" s="129" t="s">
        <v>1779</v>
      </c>
      <c r="C19" s="130">
        <v>410468489855</v>
      </c>
      <c r="D19" s="131" t="s">
        <v>1780</v>
      </c>
      <c r="E19" s="128" t="s">
        <v>1778</v>
      </c>
      <c r="F19" s="129" t="s">
        <v>1779</v>
      </c>
      <c r="G19" s="130">
        <v>178964686930</v>
      </c>
      <c r="H19" s="131" t="s">
        <v>1780</v>
      </c>
    </row>
    <row r="20" spans="1:8" ht="24.75" thickBot="1">
      <c r="A20" s="128" t="s">
        <v>1781</v>
      </c>
      <c r="B20" s="129" t="s">
        <v>1782</v>
      </c>
      <c r="C20" s="130">
        <v>211378465810</v>
      </c>
      <c r="D20" s="131" t="s">
        <v>1783</v>
      </c>
      <c r="E20" s="128" t="s">
        <v>1781</v>
      </c>
      <c r="F20" s="129" t="s">
        <v>1782</v>
      </c>
      <c r="G20" s="130">
        <v>279219034420</v>
      </c>
      <c r="H20" s="131" t="s">
        <v>1783</v>
      </c>
    </row>
    <row r="21" spans="1:8" ht="24.75" thickBot="1">
      <c r="A21" s="128" t="s">
        <v>1784</v>
      </c>
      <c r="B21" s="129" t="s">
        <v>1785</v>
      </c>
      <c r="C21" s="130">
        <v>164667703050</v>
      </c>
      <c r="D21" s="131" t="s">
        <v>1786</v>
      </c>
      <c r="E21" s="128" t="s">
        <v>1784</v>
      </c>
      <c r="F21" s="129" t="s">
        <v>1785</v>
      </c>
      <c r="G21" s="130">
        <v>0</v>
      </c>
      <c r="H21" s="131" t="s">
        <v>1786</v>
      </c>
    </row>
    <row r="22" spans="1:8" ht="24.75" thickBot="1">
      <c r="A22" s="128" t="s">
        <v>1787</v>
      </c>
      <c r="B22" s="129" t="s">
        <v>1788</v>
      </c>
      <c r="C22" s="130">
        <v>89381625655</v>
      </c>
      <c r="D22" s="131" t="s">
        <v>1789</v>
      </c>
      <c r="E22" s="128" t="s">
        <v>1787</v>
      </c>
      <c r="F22" s="129" t="s">
        <v>1788</v>
      </c>
      <c r="G22" s="130">
        <v>260372785540</v>
      </c>
      <c r="H22" s="131" t="s">
        <v>1789</v>
      </c>
    </row>
    <row r="23" spans="1:8" ht="24.75" thickBot="1">
      <c r="A23" s="128" t="s">
        <v>1790</v>
      </c>
      <c r="B23" s="129" t="s">
        <v>1791</v>
      </c>
      <c r="C23" s="130">
        <v>0</v>
      </c>
      <c r="D23" s="131" t="s">
        <v>1792</v>
      </c>
      <c r="E23" s="128" t="s">
        <v>1790</v>
      </c>
      <c r="F23" s="129" t="s">
        <v>1791</v>
      </c>
      <c r="G23" s="130">
        <v>77160927710</v>
      </c>
      <c r="H23" s="131" t="s">
        <v>1792</v>
      </c>
    </row>
    <row r="24" spans="1:8" ht="15.75" thickBot="1">
      <c r="A24" s="128" t="s">
        <v>1793</v>
      </c>
      <c r="B24" s="129"/>
      <c r="C24" s="130"/>
      <c r="D24" s="131" t="s">
        <v>1794</v>
      </c>
      <c r="E24" s="128" t="s">
        <v>1793</v>
      </c>
      <c r="F24" s="129"/>
      <c r="G24" s="130"/>
      <c r="H24" s="131" t="s">
        <v>1794</v>
      </c>
    </row>
    <row r="25" spans="1:8" ht="15.75" thickBot="1">
      <c r="A25" s="128" t="s">
        <v>1795</v>
      </c>
      <c r="B25" s="129"/>
      <c r="C25" s="130"/>
      <c r="D25" s="131" t="s">
        <v>1796</v>
      </c>
      <c r="E25" s="128" t="s">
        <v>1795</v>
      </c>
      <c r="F25" s="129"/>
      <c r="G25" s="130"/>
      <c r="H25" s="131" t="s">
        <v>1796</v>
      </c>
    </row>
    <row r="26" spans="1:8" ht="15.75" thickBot="1">
      <c r="A26" s="128" t="s">
        <v>1797</v>
      </c>
      <c r="B26" s="129"/>
      <c r="C26" s="130"/>
      <c r="D26" s="131" t="s">
        <v>1798</v>
      </c>
      <c r="E26" s="128" t="s">
        <v>1797</v>
      </c>
      <c r="F26" s="129"/>
      <c r="G26" s="130"/>
      <c r="H26" s="131" t="s">
        <v>1798</v>
      </c>
    </row>
    <row r="27" spans="1:8" ht="15.75" thickBot="1">
      <c r="A27" s="128" t="s">
        <v>1799</v>
      </c>
      <c r="B27" s="129"/>
      <c r="C27" s="130"/>
      <c r="D27" s="131" t="s">
        <v>1800</v>
      </c>
      <c r="E27" s="128" t="s">
        <v>1799</v>
      </c>
      <c r="F27" s="129"/>
      <c r="G27" s="130"/>
      <c r="H27" s="131" t="s">
        <v>1800</v>
      </c>
    </row>
    <row r="28" spans="1:8" ht="15.75" thickBot="1">
      <c r="A28" s="128" t="s">
        <v>1801</v>
      </c>
      <c r="B28" s="129"/>
      <c r="C28" s="130"/>
      <c r="D28" s="131" t="s">
        <v>1802</v>
      </c>
      <c r="E28" s="128" t="s">
        <v>1801</v>
      </c>
      <c r="F28" s="129"/>
      <c r="G28" s="130"/>
      <c r="H28" s="131" t="s">
        <v>1802</v>
      </c>
    </row>
    <row r="29" spans="1:8" ht="15.75" thickBot="1">
      <c r="A29" s="128" t="s">
        <v>1803</v>
      </c>
      <c r="B29" s="129" t="s">
        <v>1804</v>
      </c>
      <c r="C29" s="130">
        <v>72743189858</v>
      </c>
      <c r="D29" s="131" t="s">
        <v>1805</v>
      </c>
      <c r="E29" s="128" t="s">
        <v>1803</v>
      </c>
      <c r="F29" s="129" t="s">
        <v>1804</v>
      </c>
      <c r="G29" s="130">
        <v>117379910788</v>
      </c>
      <c r="H29" s="131" t="s">
        <v>1805</v>
      </c>
    </row>
    <row r="30" spans="1:8" ht="15.75" thickBot="1">
      <c r="A30" s="128" t="s">
        <v>1806</v>
      </c>
      <c r="B30" s="129"/>
      <c r="C30" s="130">
        <v>948639474228</v>
      </c>
      <c r="D30" s="131" t="s">
        <v>1807</v>
      </c>
      <c r="E30" s="128" t="s">
        <v>1806</v>
      </c>
      <c r="F30" s="129"/>
      <c r="G30" s="130">
        <v>913097345388</v>
      </c>
      <c r="H30" s="131" t="s">
        <v>1807</v>
      </c>
    </row>
    <row r="31" spans="1:8" ht="15.75" thickBot="1">
      <c r="A31" s="128" t="s">
        <v>1808</v>
      </c>
      <c r="B31" s="129"/>
      <c r="C31" s="130">
        <v>948639474228</v>
      </c>
      <c r="D31" s="131" t="s">
        <v>1809</v>
      </c>
      <c r="E31" s="128" t="s">
        <v>1808</v>
      </c>
      <c r="F31" s="129"/>
      <c r="G31" s="130">
        <v>913097345388</v>
      </c>
      <c r="H31" s="131" t="s">
        <v>1809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8BDC2229-E8BE-4FCB-BEBE-3F0BD3116DEF}">
      <formula1>-9.99999999999999E+33</formula1>
      <formula2>9.99999999999999E+33</formula2>
    </dataValidation>
    <dataValidation type="textLength" operator="greaterThan" allowBlank="1" showErrorMessage="1" errorTitle="Invalid Data Type" error="Please input data in String Data Type" sqref="B7:B31 F7:F31" xr:uid="{BF98B3D0-E02E-4E41-A988-0263FF299B31}">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B25427-EA28-48FD-A912-85C625A81B2B}">
  <dimension ref="A1:H31"/>
  <sheetViews>
    <sheetView showGridLines="0" workbookViewId="0"/>
  </sheetViews>
  <sheetFormatPr defaultColWidth="9.1640625" defaultRowHeight="15"/>
  <cols>
    <col min="1" max="1" width="30.1640625" style="133" bestFit="1" customWidth="1" collapsed="1"/>
    <col min="2" max="2" width="29.1640625" style="133" bestFit="1" customWidth="1" collapsed="1"/>
    <col min="3" max="3" width="32.1640625" style="133" bestFit="1" customWidth="1" collapsed="1"/>
    <col min="4" max="4" width="24.83203125" style="133" bestFit="1" customWidth="1" collapsed="1"/>
    <col min="5" max="5" width="30.1640625" style="133" bestFit="1" customWidth="1" collapsed="1"/>
    <col min="6" max="6" width="29.1640625" style="133" bestFit="1" customWidth="1" collapsed="1"/>
    <col min="7" max="7" width="32.1640625" style="133" bestFit="1" customWidth="1" collapsed="1"/>
    <col min="8" max="8" width="24.83203125" style="133" bestFit="1" customWidth="1" collapsed="1"/>
    <col min="9" max="16384" width="9.1640625" style="133" collapsed="1"/>
  </cols>
  <sheetData>
    <row r="1" spans="1:8" ht="17.25">
      <c r="A1" s="132" t="s">
        <v>1810</v>
      </c>
    </row>
    <row r="3" spans="1:8" ht="17.45" customHeight="1">
      <c r="A3" s="322" t="s">
        <v>102</v>
      </c>
      <c r="B3" s="322"/>
      <c r="C3" s="322"/>
      <c r="D3" s="322"/>
      <c r="E3" s="323" t="s">
        <v>105</v>
      </c>
      <c r="F3" s="323"/>
      <c r="G3" s="323"/>
      <c r="H3" s="323"/>
    </row>
    <row r="4" spans="1:8" ht="17.45" customHeight="1">
      <c r="A4" s="322" t="s">
        <v>1811</v>
      </c>
      <c r="B4" s="322"/>
      <c r="C4" s="323" t="s">
        <v>1812</v>
      </c>
      <c r="D4" s="323"/>
      <c r="E4" s="322" t="s">
        <v>1811</v>
      </c>
      <c r="F4" s="322"/>
      <c r="G4" s="323" t="s">
        <v>1812</v>
      </c>
      <c r="H4" s="323"/>
    </row>
    <row r="5" spans="1:8">
      <c r="A5" s="321"/>
      <c r="B5" s="134" t="s">
        <v>1813</v>
      </c>
      <c r="C5" s="134" t="s">
        <v>962</v>
      </c>
      <c r="D5" s="321"/>
      <c r="E5" s="321"/>
      <c r="F5" s="134" t="s">
        <v>1813</v>
      </c>
      <c r="G5" s="134" t="s">
        <v>962</v>
      </c>
      <c r="H5" s="321"/>
    </row>
    <row r="6" spans="1:8">
      <c r="A6" s="321"/>
      <c r="B6" s="135" t="s">
        <v>1814</v>
      </c>
      <c r="C6" s="135" t="s">
        <v>963</v>
      </c>
      <c r="D6" s="321"/>
      <c r="E6" s="321"/>
      <c r="F6" s="135" t="s">
        <v>1814</v>
      </c>
      <c r="G6" s="135" t="s">
        <v>963</v>
      </c>
      <c r="H6" s="321"/>
    </row>
    <row r="7" spans="1:8" ht="15.75" thickBot="1">
      <c r="A7" s="136" t="s">
        <v>1815</v>
      </c>
      <c r="B7" s="137"/>
      <c r="C7" s="138"/>
      <c r="D7" s="139" t="s">
        <v>1816</v>
      </c>
      <c r="E7" s="136" t="s">
        <v>1815</v>
      </c>
      <c r="F7" s="137"/>
      <c r="G7" s="138"/>
      <c r="H7" s="139" t="s">
        <v>1816</v>
      </c>
    </row>
    <row r="8" spans="1:8" ht="15.75" thickBot="1">
      <c r="A8" s="136" t="s">
        <v>1817</v>
      </c>
      <c r="B8" s="137"/>
      <c r="C8" s="138"/>
      <c r="D8" s="139" t="s">
        <v>1818</v>
      </c>
      <c r="E8" s="136" t="s">
        <v>1817</v>
      </c>
      <c r="F8" s="137"/>
      <c r="G8" s="138"/>
      <c r="H8" s="139" t="s">
        <v>1818</v>
      </c>
    </row>
    <row r="9" spans="1:8" ht="15.75" thickBot="1">
      <c r="A9" s="136" t="s">
        <v>1819</v>
      </c>
      <c r="B9" s="137"/>
      <c r="C9" s="138"/>
      <c r="D9" s="139" t="s">
        <v>1820</v>
      </c>
      <c r="E9" s="136" t="s">
        <v>1819</v>
      </c>
      <c r="F9" s="137"/>
      <c r="G9" s="138"/>
      <c r="H9" s="139" t="s">
        <v>1820</v>
      </c>
    </row>
    <row r="10" spans="1:8" ht="15.75" thickBot="1">
      <c r="A10" s="136" t="s">
        <v>1821</v>
      </c>
      <c r="B10" s="137"/>
      <c r="C10" s="138"/>
      <c r="D10" s="139" t="s">
        <v>1822</v>
      </c>
      <c r="E10" s="136" t="s">
        <v>1821</v>
      </c>
      <c r="F10" s="137"/>
      <c r="G10" s="138"/>
      <c r="H10" s="139" t="s">
        <v>1822</v>
      </c>
    </row>
    <row r="11" spans="1:8" ht="15.75" thickBot="1">
      <c r="A11" s="136" t="s">
        <v>1823</v>
      </c>
      <c r="B11" s="137"/>
      <c r="C11" s="138"/>
      <c r="D11" s="139" t="s">
        <v>1824</v>
      </c>
      <c r="E11" s="136" t="s">
        <v>1823</v>
      </c>
      <c r="F11" s="137"/>
      <c r="G11" s="138"/>
      <c r="H11" s="139" t="s">
        <v>1824</v>
      </c>
    </row>
    <row r="12" spans="1:8" ht="15.75" thickBot="1">
      <c r="A12" s="136" t="s">
        <v>1825</v>
      </c>
      <c r="B12" s="137"/>
      <c r="C12" s="138"/>
      <c r="D12" s="139" t="s">
        <v>1826</v>
      </c>
      <c r="E12" s="136" t="s">
        <v>1825</v>
      </c>
      <c r="F12" s="137"/>
      <c r="G12" s="138"/>
      <c r="H12" s="139" t="s">
        <v>1826</v>
      </c>
    </row>
    <row r="13" spans="1:8" ht="15.75" thickBot="1">
      <c r="A13" s="136" t="s">
        <v>1827</v>
      </c>
      <c r="B13" s="137"/>
      <c r="C13" s="138"/>
      <c r="D13" s="139" t="s">
        <v>1828</v>
      </c>
      <c r="E13" s="136" t="s">
        <v>1827</v>
      </c>
      <c r="F13" s="137"/>
      <c r="G13" s="138"/>
      <c r="H13" s="139" t="s">
        <v>1828</v>
      </c>
    </row>
    <row r="14" spans="1:8" ht="15.75" thickBot="1">
      <c r="A14" s="136" t="s">
        <v>1829</v>
      </c>
      <c r="B14" s="137"/>
      <c r="C14" s="138"/>
      <c r="D14" s="139" t="s">
        <v>1830</v>
      </c>
      <c r="E14" s="136" t="s">
        <v>1829</v>
      </c>
      <c r="F14" s="137"/>
      <c r="G14" s="138"/>
      <c r="H14" s="139" t="s">
        <v>1830</v>
      </c>
    </row>
    <row r="15" spans="1:8" ht="15.75" thickBot="1">
      <c r="A15" s="136" t="s">
        <v>1831</v>
      </c>
      <c r="B15" s="137"/>
      <c r="C15" s="138"/>
      <c r="D15" s="139" t="s">
        <v>1832</v>
      </c>
      <c r="E15" s="136" t="s">
        <v>1831</v>
      </c>
      <c r="F15" s="137"/>
      <c r="G15" s="138"/>
      <c r="H15" s="139" t="s">
        <v>1832</v>
      </c>
    </row>
    <row r="16" spans="1:8" ht="15.75" thickBot="1">
      <c r="A16" s="136" t="s">
        <v>1833</v>
      </c>
      <c r="B16" s="137"/>
      <c r="C16" s="138"/>
      <c r="D16" s="139" t="s">
        <v>1834</v>
      </c>
      <c r="E16" s="136" t="s">
        <v>1833</v>
      </c>
      <c r="F16" s="137"/>
      <c r="G16" s="138"/>
      <c r="H16" s="139" t="s">
        <v>1834</v>
      </c>
    </row>
    <row r="17" spans="1:8" ht="15.75" thickBot="1">
      <c r="A17" s="136" t="s">
        <v>1835</v>
      </c>
      <c r="B17" s="137"/>
      <c r="C17" s="138"/>
      <c r="D17" s="139" t="s">
        <v>1836</v>
      </c>
      <c r="E17" s="136" t="s">
        <v>1835</v>
      </c>
      <c r="F17" s="137"/>
      <c r="G17" s="138"/>
      <c r="H17" s="139" t="s">
        <v>1836</v>
      </c>
    </row>
    <row r="18" spans="1:8" ht="15.75" thickBot="1">
      <c r="A18" s="136" t="s">
        <v>1837</v>
      </c>
      <c r="B18" s="137"/>
      <c r="C18" s="138"/>
      <c r="D18" s="139" t="s">
        <v>1838</v>
      </c>
      <c r="E18" s="136" t="s">
        <v>1837</v>
      </c>
      <c r="F18" s="137"/>
      <c r="G18" s="138"/>
      <c r="H18" s="139" t="s">
        <v>1838</v>
      </c>
    </row>
    <row r="19" spans="1:8" ht="15.75" thickBot="1">
      <c r="A19" s="136" t="s">
        <v>1839</v>
      </c>
      <c r="B19" s="137" t="s">
        <v>1840</v>
      </c>
      <c r="C19" s="138">
        <v>881415733343</v>
      </c>
      <c r="D19" s="139" t="s">
        <v>1841</v>
      </c>
      <c r="E19" s="136" t="s">
        <v>1839</v>
      </c>
      <c r="F19" s="137" t="s">
        <v>1840</v>
      </c>
      <c r="G19" s="138">
        <v>822114555190</v>
      </c>
      <c r="H19" s="139" t="s">
        <v>1841</v>
      </c>
    </row>
    <row r="20" spans="1:8" ht="15.75" thickBot="1">
      <c r="A20" s="136" t="s">
        <v>1842</v>
      </c>
      <c r="B20" s="137" t="s">
        <v>1843</v>
      </c>
      <c r="C20" s="138">
        <v>66536809010</v>
      </c>
      <c r="D20" s="139" t="s">
        <v>1844</v>
      </c>
      <c r="E20" s="136" t="s">
        <v>1842</v>
      </c>
      <c r="F20" s="137" t="s">
        <v>1843</v>
      </c>
      <c r="G20" s="138">
        <v>57085451530</v>
      </c>
      <c r="H20" s="139" t="s">
        <v>1844</v>
      </c>
    </row>
    <row r="21" spans="1:8" ht="15.75" thickBot="1">
      <c r="A21" s="136" t="s">
        <v>1845</v>
      </c>
      <c r="B21" s="137" t="s">
        <v>1846</v>
      </c>
      <c r="C21" s="138">
        <v>690548405</v>
      </c>
      <c r="D21" s="139" t="s">
        <v>1847</v>
      </c>
      <c r="E21" s="136" t="s">
        <v>1845</v>
      </c>
      <c r="F21" s="137" t="s">
        <v>1848</v>
      </c>
      <c r="G21" s="138">
        <v>39961295448</v>
      </c>
      <c r="H21" s="139" t="s">
        <v>1847</v>
      </c>
    </row>
    <row r="22" spans="1:8" ht="15.75" thickBot="1">
      <c r="A22" s="136" t="s">
        <v>1849</v>
      </c>
      <c r="B22" s="137" t="s">
        <v>1848</v>
      </c>
      <c r="C22" s="138">
        <v>0</v>
      </c>
      <c r="D22" s="139" t="s">
        <v>1850</v>
      </c>
      <c r="E22" s="136" t="s">
        <v>1849</v>
      </c>
      <c r="F22" s="137" t="s">
        <v>1846</v>
      </c>
      <c r="G22" s="138">
        <v>0</v>
      </c>
      <c r="H22" s="139" t="s">
        <v>1850</v>
      </c>
    </row>
    <row r="23" spans="1:8" ht="15.75" thickBot="1">
      <c r="A23" s="136" t="s">
        <v>1851</v>
      </c>
      <c r="B23" s="137" t="s">
        <v>1852</v>
      </c>
      <c r="C23" s="138">
        <v>-3616530</v>
      </c>
      <c r="D23" s="139" t="s">
        <v>1853</v>
      </c>
      <c r="E23" s="136" t="s">
        <v>1851</v>
      </c>
      <c r="F23" s="137" t="s">
        <v>1852</v>
      </c>
      <c r="G23" s="138">
        <v>-6063956780</v>
      </c>
      <c r="H23" s="139" t="s">
        <v>1853</v>
      </c>
    </row>
    <row r="24" spans="1:8" ht="15.75" thickBot="1">
      <c r="A24" s="136" t="s">
        <v>1854</v>
      </c>
      <c r="B24" s="137"/>
      <c r="C24" s="138"/>
      <c r="D24" s="139" t="s">
        <v>1855</v>
      </c>
      <c r="E24" s="136" t="s">
        <v>1854</v>
      </c>
      <c r="F24" s="137"/>
      <c r="G24" s="138"/>
      <c r="H24" s="139" t="s">
        <v>1855</v>
      </c>
    </row>
    <row r="25" spans="1:8" ht="15.75" thickBot="1">
      <c r="A25" s="136" t="s">
        <v>1856</v>
      </c>
      <c r="B25" s="137"/>
      <c r="C25" s="138"/>
      <c r="D25" s="139" t="s">
        <v>1857</v>
      </c>
      <c r="E25" s="136" t="s">
        <v>1856</v>
      </c>
      <c r="F25" s="137"/>
      <c r="G25" s="138"/>
      <c r="H25" s="139" t="s">
        <v>1857</v>
      </c>
    </row>
    <row r="26" spans="1:8" ht="15.75" thickBot="1">
      <c r="A26" s="136" t="s">
        <v>1858</v>
      </c>
      <c r="B26" s="137"/>
      <c r="C26" s="138"/>
      <c r="D26" s="139" t="s">
        <v>1859</v>
      </c>
      <c r="E26" s="136" t="s">
        <v>1858</v>
      </c>
      <c r="F26" s="137"/>
      <c r="G26" s="138"/>
      <c r="H26" s="139" t="s">
        <v>1859</v>
      </c>
    </row>
    <row r="27" spans="1:8" ht="15.75" thickBot="1">
      <c r="A27" s="136" t="s">
        <v>1860</v>
      </c>
      <c r="B27" s="137"/>
      <c r="C27" s="138"/>
      <c r="D27" s="139" t="s">
        <v>1861</v>
      </c>
      <c r="E27" s="136" t="s">
        <v>1860</v>
      </c>
      <c r="F27" s="137"/>
      <c r="G27" s="138"/>
      <c r="H27" s="139" t="s">
        <v>1861</v>
      </c>
    </row>
    <row r="28" spans="1:8" ht="15.75" thickBot="1">
      <c r="A28" s="136" t="s">
        <v>1862</v>
      </c>
      <c r="B28" s="137"/>
      <c r="C28" s="138"/>
      <c r="D28" s="139" t="s">
        <v>1863</v>
      </c>
      <c r="E28" s="136" t="s">
        <v>1862</v>
      </c>
      <c r="F28" s="137"/>
      <c r="G28" s="138"/>
      <c r="H28" s="139" t="s">
        <v>1863</v>
      </c>
    </row>
    <row r="29" spans="1:8" ht="15.75" thickBot="1">
      <c r="A29" s="136" t="s">
        <v>1864</v>
      </c>
      <c r="B29" s="137"/>
      <c r="C29" s="138"/>
      <c r="D29" s="139" t="s">
        <v>1865</v>
      </c>
      <c r="E29" s="136" t="s">
        <v>1864</v>
      </c>
      <c r="F29" s="137"/>
      <c r="G29" s="138"/>
      <c r="H29" s="139" t="s">
        <v>1865</v>
      </c>
    </row>
    <row r="30" spans="1:8" ht="15.75" thickBot="1">
      <c r="A30" s="136" t="s">
        <v>1866</v>
      </c>
      <c r="B30" s="137"/>
      <c r="C30" s="138">
        <v>948639474228</v>
      </c>
      <c r="D30" s="139" t="s">
        <v>1867</v>
      </c>
      <c r="E30" s="136" t="s">
        <v>1866</v>
      </c>
      <c r="F30" s="137"/>
      <c r="G30" s="138">
        <v>913097345388</v>
      </c>
      <c r="H30" s="139" t="s">
        <v>1867</v>
      </c>
    </row>
    <row r="31" spans="1:8" ht="15.75" thickBot="1">
      <c r="A31" s="136" t="s">
        <v>1868</v>
      </c>
      <c r="B31" s="137"/>
      <c r="C31" s="138">
        <v>948639474228</v>
      </c>
      <c r="D31" s="139" t="s">
        <v>1869</v>
      </c>
      <c r="E31" s="136" t="s">
        <v>1868</v>
      </c>
      <c r="F31" s="137"/>
      <c r="G31" s="138">
        <v>913097345388</v>
      </c>
      <c r="H31" s="139" t="s">
        <v>1869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6AAD340-9350-4127-B0D1-58EB53D947A5}">
      <formula1>-9.99999999999999E+33</formula1>
      <formula2>9.99999999999999E+33</formula2>
    </dataValidation>
    <dataValidation type="textLength" operator="greaterThan" allowBlank="1" showErrorMessage="1" errorTitle="Invalid Data Type" error="Please input data in String Data Type" sqref="B7:B31 F7:F31" xr:uid="{D4CF1CB2-5240-4480-B31E-07A8BC13E4C8}">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ABB508-9869-45AC-8D7C-52D4EFDA3C20}">
  <dimension ref="A1:H31"/>
  <sheetViews>
    <sheetView showGridLines="0" workbookViewId="0"/>
  </sheetViews>
  <sheetFormatPr defaultColWidth="9.1640625" defaultRowHeight="15"/>
  <cols>
    <col min="1" max="1" width="32.1640625" style="141" bestFit="1" customWidth="1" collapsed="1"/>
    <col min="2" max="2" width="29.1640625" style="141" bestFit="1" customWidth="1" collapsed="1"/>
    <col min="3" max="3" width="32.1640625" style="141" bestFit="1" customWidth="1" collapsed="1"/>
    <col min="4" max="4" width="26.33203125" style="141" bestFit="1" customWidth="1" collapsed="1"/>
    <col min="5" max="5" width="32.1640625" style="141" bestFit="1" customWidth="1" collapsed="1"/>
    <col min="6" max="6" width="29.1640625" style="141" bestFit="1" customWidth="1" collapsed="1"/>
    <col min="7" max="7" width="32.1640625" style="141" bestFit="1" customWidth="1" collapsed="1"/>
    <col min="8" max="8" width="26.33203125" style="141" bestFit="1" customWidth="1" collapsed="1"/>
    <col min="9" max="16384" width="9.1640625" style="141" collapsed="1"/>
  </cols>
  <sheetData>
    <row r="1" spans="1:8" ht="17.25">
      <c r="A1" s="140" t="s">
        <v>1870</v>
      </c>
    </row>
    <row r="3" spans="1:8" ht="17.45" customHeight="1">
      <c r="A3" s="325" t="s">
        <v>102</v>
      </c>
      <c r="B3" s="325"/>
      <c r="C3" s="325"/>
      <c r="D3" s="325"/>
      <c r="E3" s="326" t="s">
        <v>105</v>
      </c>
      <c r="F3" s="326"/>
      <c r="G3" s="326"/>
      <c r="H3" s="326"/>
    </row>
    <row r="4" spans="1:8" ht="17.45" customHeight="1">
      <c r="A4" s="325" t="s">
        <v>1871</v>
      </c>
      <c r="B4" s="325"/>
      <c r="C4" s="326" t="s">
        <v>1872</v>
      </c>
      <c r="D4" s="326"/>
      <c r="E4" s="325" t="s">
        <v>1871</v>
      </c>
      <c r="F4" s="325"/>
      <c r="G4" s="326" t="s">
        <v>1872</v>
      </c>
      <c r="H4" s="326"/>
    </row>
    <row r="5" spans="1:8">
      <c r="A5" s="324"/>
      <c r="B5" s="142" t="s">
        <v>1813</v>
      </c>
      <c r="C5" s="142" t="s">
        <v>962</v>
      </c>
      <c r="D5" s="324"/>
      <c r="E5" s="324"/>
      <c r="F5" s="142" t="s">
        <v>1813</v>
      </c>
      <c r="G5" s="142" t="s">
        <v>962</v>
      </c>
      <c r="H5" s="324"/>
    </row>
    <row r="6" spans="1:8">
      <c r="A6" s="324"/>
      <c r="B6" s="143" t="s">
        <v>1814</v>
      </c>
      <c r="C6" s="143" t="s">
        <v>963</v>
      </c>
      <c r="D6" s="324"/>
      <c r="E6" s="324"/>
      <c r="F6" s="143" t="s">
        <v>1814</v>
      </c>
      <c r="G6" s="143" t="s">
        <v>963</v>
      </c>
      <c r="H6" s="324"/>
    </row>
    <row r="7" spans="1:8" ht="15.75" thickBot="1">
      <c r="A7" s="144" t="s">
        <v>1873</v>
      </c>
      <c r="B7" s="145" t="s">
        <v>1840</v>
      </c>
      <c r="C7" s="146">
        <v>881415733343</v>
      </c>
      <c r="D7" s="147" t="s">
        <v>1874</v>
      </c>
      <c r="E7" s="144" t="s">
        <v>1873</v>
      </c>
      <c r="F7" s="145" t="s">
        <v>1840</v>
      </c>
      <c r="G7" s="146">
        <v>822114555190</v>
      </c>
      <c r="H7" s="147" t="s">
        <v>1874</v>
      </c>
    </row>
    <row r="8" spans="1:8" ht="15.75" thickBot="1">
      <c r="A8" s="144" t="s">
        <v>1875</v>
      </c>
      <c r="B8" s="145" t="s">
        <v>1843</v>
      </c>
      <c r="C8" s="146">
        <v>66536809010</v>
      </c>
      <c r="D8" s="147" t="s">
        <v>1876</v>
      </c>
      <c r="E8" s="144" t="s">
        <v>1875</v>
      </c>
      <c r="F8" s="145" t="s">
        <v>1843</v>
      </c>
      <c r="G8" s="146">
        <v>57085451530</v>
      </c>
      <c r="H8" s="147" t="s">
        <v>1876</v>
      </c>
    </row>
    <row r="9" spans="1:8" ht="15.75" thickBot="1">
      <c r="A9" s="144" t="s">
        <v>1877</v>
      </c>
      <c r="B9" s="145" t="s">
        <v>1846</v>
      </c>
      <c r="C9" s="146">
        <v>690548405</v>
      </c>
      <c r="D9" s="147" t="s">
        <v>1878</v>
      </c>
      <c r="E9" s="144" t="s">
        <v>1877</v>
      </c>
      <c r="F9" s="145" t="s">
        <v>1848</v>
      </c>
      <c r="G9" s="146">
        <v>39961295448</v>
      </c>
      <c r="H9" s="147" t="s">
        <v>1878</v>
      </c>
    </row>
    <row r="10" spans="1:8" ht="15.75" thickBot="1">
      <c r="A10" s="144" t="s">
        <v>1879</v>
      </c>
      <c r="B10" s="145" t="s">
        <v>1848</v>
      </c>
      <c r="C10" s="146">
        <v>0</v>
      </c>
      <c r="D10" s="147" t="s">
        <v>1880</v>
      </c>
      <c r="E10" s="144" t="s">
        <v>1879</v>
      </c>
      <c r="F10" s="145" t="s">
        <v>1846</v>
      </c>
      <c r="G10" s="146">
        <v>0</v>
      </c>
      <c r="H10" s="147" t="s">
        <v>1880</v>
      </c>
    </row>
    <row r="11" spans="1:8" ht="15.75" thickBot="1">
      <c r="A11" s="144" t="s">
        <v>1881</v>
      </c>
      <c r="B11" s="145" t="s">
        <v>1852</v>
      </c>
      <c r="C11" s="146">
        <v>-3616530</v>
      </c>
      <c r="D11" s="147" t="s">
        <v>1882</v>
      </c>
      <c r="E11" s="144" t="s">
        <v>1881</v>
      </c>
      <c r="F11" s="145" t="s">
        <v>1852</v>
      </c>
      <c r="G11" s="146">
        <v>-6063956780</v>
      </c>
      <c r="H11" s="147" t="s">
        <v>1882</v>
      </c>
    </row>
    <row r="12" spans="1:8" ht="15.75" thickBot="1">
      <c r="A12" s="144" t="s">
        <v>1883</v>
      </c>
      <c r="B12" s="145"/>
      <c r="C12" s="146"/>
      <c r="D12" s="147" t="s">
        <v>1884</v>
      </c>
      <c r="E12" s="144" t="s">
        <v>1883</v>
      </c>
      <c r="F12" s="145"/>
      <c r="G12" s="146"/>
      <c r="H12" s="147" t="s">
        <v>1884</v>
      </c>
    </row>
    <row r="13" spans="1:8" ht="15.75" thickBot="1">
      <c r="A13" s="144" t="s">
        <v>1885</v>
      </c>
      <c r="B13" s="145"/>
      <c r="C13" s="146"/>
      <c r="D13" s="147" t="s">
        <v>1886</v>
      </c>
      <c r="E13" s="144" t="s">
        <v>1885</v>
      </c>
      <c r="F13" s="145"/>
      <c r="G13" s="146"/>
      <c r="H13" s="147" t="s">
        <v>1886</v>
      </c>
    </row>
    <row r="14" spans="1:8" ht="15.75" thickBot="1">
      <c r="A14" s="144" t="s">
        <v>1887</v>
      </c>
      <c r="B14" s="145"/>
      <c r="C14" s="146"/>
      <c r="D14" s="147" t="s">
        <v>1888</v>
      </c>
      <c r="E14" s="144" t="s">
        <v>1887</v>
      </c>
      <c r="F14" s="145"/>
      <c r="G14" s="146"/>
      <c r="H14" s="147" t="s">
        <v>1888</v>
      </c>
    </row>
    <row r="15" spans="1:8" ht="15.75" thickBot="1">
      <c r="A15" s="144" t="s">
        <v>1889</v>
      </c>
      <c r="B15" s="145"/>
      <c r="C15" s="146"/>
      <c r="D15" s="147" t="s">
        <v>1890</v>
      </c>
      <c r="E15" s="144" t="s">
        <v>1889</v>
      </c>
      <c r="F15" s="145"/>
      <c r="G15" s="146"/>
      <c r="H15" s="147" t="s">
        <v>1890</v>
      </c>
    </row>
    <row r="16" spans="1:8" ht="15.75" thickBot="1">
      <c r="A16" s="144" t="s">
        <v>1891</v>
      </c>
      <c r="B16" s="145"/>
      <c r="C16" s="146"/>
      <c r="D16" s="147" t="s">
        <v>1892</v>
      </c>
      <c r="E16" s="144" t="s">
        <v>1891</v>
      </c>
      <c r="F16" s="145"/>
      <c r="G16" s="146"/>
      <c r="H16" s="147" t="s">
        <v>1892</v>
      </c>
    </row>
    <row r="17" spans="1:8" ht="15.75" thickBot="1">
      <c r="A17" s="144" t="s">
        <v>1893</v>
      </c>
      <c r="B17" s="145"/>
      <c r="C17" s="146"/>
      <c r="D17" s="147" t="s">
        <v>1894</v>
      </c>
      <c r="E17" s="144" t="s">
        <v>1893</v>
      </c>
      <c r="F17" s="145"/>
      <c r="G17" s="146"/>
      <c r="H17" s="147" t="s">
        <v>1894</v>
      </c>
    </row>
    <row r="18" spans="1:8" ht="15.75" thickBot="1">
      <c r="A18" s="144" t="s">
        <v>1895</v>
      </c>
      <c r="B18" s="145"/>
      <c r="C18" s="146">
        <v>948639474228</v>
      </c>
      <c r="D18" s="147" t="s">
        <v>1896</v>
      </c>
      <c r="E18" s="144" t="s">
        <v>1895</v>
      </c>
      <c r="F18" s="145"/>
      <c r="G18" s="146">
        <v>913097345388</v>
      </c>
      <c r="H18" s="147" t="s">
        <v>1896</v>
      </c>
    </row>
    <row r="19" spans="1:8" ht="15.75" thickBot="1">
      <c r="A19" s="144" t="s">
        <v>1897</v>
      </c>
      <c r="B19" s="145"/>
      <c r="C19" s="146"/>
      <c r="D19" s="147" t="s">
        <v>1898</v>
      </c>
      <c r="E19" s="144" t="s">
        <v>1897</v>
      </c>
      <c r="F19" s="145"/>
      <c r="G19" s="146"/>
      <c r="H19" s="147" t="s">
        <v>1898</v>
      </c>
    </row>
    <row r="20" spans="1:8" ht="15.75" thickBot="1">
      <c r="A20" s="144" t="s">
        <v>1899</v>
      </c>
      <c r="B20" s="145"/>
      <c r="C20" s="146"/>
      <c r="D20" s="147" t="s">
        <v>1900</v>
      </c>
      <c r="E20" s="144" t="s">
        <v>1899</v>
      </c>
      <c r="F20" s="145"/>
      <c r="G20" s="146"/>
      <c r="H20" s="147" t="s">
        <v>1900</v>
      </c>
    </row>
    <row r="21" spans="1:8" ht="15.75" thickBot="1">
      <c r="A21" s="144" t="s">
        <v>1901</v>
      </c>
      <c r="B21" s="145"/>
      <c r="C21" s="146"/>
      <c r="D21" s="147" t="s">
        <v>1902</v>
      </c>
      <c r="E21" s="144" t="s">
        <v>1901</v>
      </c>
      <c r="F21" s="145"/>
      <c r="G21" s="146"/>
      <c r="H21" s="147" t="s">
        <v>1902</v>
      </c>
    </row>
    <row r="22" spans="1:8" ht="15.75" thickBot="1">
      <c r="A22" s="144" t="s">
        <v>1903</v>
      </c>
      <c r="B22" s="145"/>
      <c r="C22" s="146"/>
      <c r="D22" s="147" t="s">
        <v>1904</v>
      </c>
      <c r="E22" s="144" t="s">
        <v>1903</v>
      </c>
      <c r="F22" s="145"/>
      <c r="G22" s="146"/>
      <c r="H22" s="147" t="s">
        <v>1904</v>
      </c>
    </row>
    <row r="23" spans="1:8" ht="15.75" thickBot="1">
      <c r="A23" s="144" t="s">
        <v>1905</v>
      </c>
      <c r="B23" s="145"/>
      <c r="C23" s="146"/>
      <c r="D23" s="147" t="s">
        <v>1906</v>
      </c>
      <c r="E23" s="144" t="s">
        <v>1905</v>
      </c>
      <c r="F23" s="145"/>
      <c r="G23" s="146"/>
      <c r="H23" s="147" t="s">
        <v>1906</v>
      </c>
    </row>
    <row r="24" spans="1:8" ht="15.75" thickBot="1">
      <c r="A24" s="144" t="s">
        <v>1907</v>
      </c>
      <c r="B24" s="145"/>
      <c r="C24" s="146"/>
      <c r="D24" s="147" t="s">
        <v>1908</v>
      </c>
      <c r="E24" s="144" t="s">
        <v>1907</v>
      </c>
      <c r="F24" s="145"/>
      <c r="G24" s="146"/>
      <c r="H24" s="147" t="s">
        <v>1908</v>
      </c>
    </row>
    <row r="25" spans="1:8" ht="15.75" thickBot="1">
      <c r="A25" s="144" t="s">
        <v>1909</v>
      </c>
      <c r="B25" s="145"/>
      <c r="C25" s="146"/>
      <c r="D25" s="147" t="s">
        <v>1910</v>
      </c>
      <c r="E25" s="144" t="s">
        <v>1909</v>
      </c>
      <c r="F25" s="145"/>
      <c r="G25" s="146"/>
      <c r="H25" s="147" t="s">
        <v>1910</v>
      </c>
    </row>
    <row r="26" spans="1:8" ht="15.75" thickBot="1">
      <c r="A26" s="144" t="s">
        <v>1911</v>
      </c>
      <c r="B26" s="145"/>
      <c r="C26" s="146"/>
      <c r="D26" s="147" t="s">
        <v>1912</v>
      </c>
      <c r="E26" s="144" t="s">
        <v>1911</v>
      </c>
      <c r="F26" s="145"/>
      <c r="G26" s="146"/>
      <c r="H26" s="147" t="s">
        <v>1912</v>
      </c>
    </row>
    <row r="27" spans="1:8" ht="15.75" thickBot="1">
      <c r="A27" s="144" t="s">
        <v>1913</v>
      </c>
      <c r="B27" s="145"/>
      <c r="C27" s="146"/>
      <c r="D27" s="147" t="s">
        <v>1914</v>
      </c>
      <c r="E27" s="144" t="s">
        <v>1913</v>
      </c>
      <c r="F27" s="145"/>
      <c r="G27" s="146"/>
      <c r="H27" s="147" t="s">
        <v>1914</v>
      </c>
    </row>
    <row r="28" spans="1:8" ht="15.75" thickBot="1">
      <c r="A28" s="144" t="s">
        <v>1915</v>
      </c>
      <c r="B28" s="145"/>
      <c r="C28" s="146"/>
      <c r="D28" s="147" t="s">
        <v>1916</v>
      </c>
      <c r="E28" s="144" t="s">
        <v>1915</v>
      </c>
      <c r="F28" s="145"/>
      <c r="G28" s="146"/>
      <c r="H28" s="147" t="s">
        <v>1916</v>
      </c>
    </row>
    <row r="29" spans="1:8" ht="15.75" thickBot="1">
      <c r="A29" s="144" t="s">
        <v>1917</v>
      </c>
      <c r="B29" s="145"/>
      <c r="C29" s="146"/>
      <c r="D29" s="147" t="s">
        <v>1918</v>
      </c>
      <c r="E29" s="144" t="s">
        <v>1917</v>
      </c>
      <c r="F29" s="145"/>
      <c r="G29" s="146"/>
      <c r="H29" s="147" t="s">
        <v>1918</v>
      </c>
    </row>
    <row r="30" spans="1:8" ht="15.75" thickBot="1">
      <c r="A30" s="144" t="s">
        <v>1919</v>
      </c>
      <c r="B30" s="145"/>
      <c r="C30" s="146"/>
      <c r="D30" s="147" t="s">
        <v>1920</v>
      </c>
      <c r="E30" s="144" t="s">
        <v>1919</v>
      </c>
      <c r="F30" s="145"/>
      <c r="G30" s="146"/>
      <c r="H30" s="147" t="s">
        <v>1920</v>
      </c>
    </row>
    <row r="31" spans="1:8" ht="15.75" thickBot="1">
      <c r="A31" s="144" t="s">
        <v>1921</v>
      </c>
      <c r="B31" s="145"/>
      <c r="C31" s="146">
        <v>948639474228</v>
      </c>
      <c r="D31" s="147" t="s">
        <v>1922</v>
      </c>
      <c r="E31" s="144" t="s">
        <v>1921</v>
      </c>
      <c r="F31" s="145"/>
      <c r="G31" s="146">
        <v>913097345388</v>
      </c>
      <c r="H31" s="147" t="s">
        <v>1922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75D709E-A181-4FE7-9727-6F150ACBAE3C}">
      <formula1>-9.99999999999999E+33</formula1>
      <formula2>9.99999999999999E+33</formula2>
    </dataValidation>
    <dataValidation type="textLength" operator="greaterThan" allowBlank="1" showErrorMessage="1" errorTitle="Invalid Data Type" error="Please input data in String Data Type" sqref="B7:B31 F7:F31" xr:uid="{7AF13BEB-A410-4B3B-80AE-CAD3FB7F7901}">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356FE-ED90-41D7-86ED-7FD962783446}">
  <dimension ref="A1:H18"/>
  <sheetViews>
    <sheetView showGridLines="0" workbookViewId="0"/>
  </sheetViews>
  <sheetFormatPr defaultColWidth="9.1640625" defaultRowHeight="15"/>
  <cols>
    <col min="1" max="1" width="45.6640625" style="149" bestFit="1" customWidth="1" collapsed="1"/>
    <col min="2" max="2" width="15" style="149" customWidth="1" collapsed="1"/>
    <col min="3" max="5" width="45.6640625" style="149" bestFit="1" customWidth="1" collapsed="1"/>
    <col min="6" max="6" width="15" style="149" customWidth="1" collapsed="1"/>
    <col min="7" max="8" width="45.6640625" style="149" bestFit="1" customWidth="1" collapsed="1"/>
    <col min="9" max="16384" width="9.1640625" style="149" collapsed="1"/>
  </cols>
  <sheetData>
    <row r="1" spans="1:8" ht="17.25">
      <c r="A1" s="148" t="s">
        <v>1923</v>
      </c>
    </row>
    <row r="3" spans="1:8" ht="17.45" customHeight="1">
      <c r="A3" s="328" t="s">
        <v>102</v>
      </c>
      <c r="B3" s="328"/>
      <c r="C3" s="328"/>
      <c r="D3" s="328"/>
      <c r="E3" s="329" t="s">
        <v>105</v>
      </c>
      <c r="F3" s="329"/>
      <c r="G3" s="329"/>
      <c r="H3" s="329"/>
    </row>
    <row r="4" spans="1:8" ht="34.9" customHeight="1">
      <c r="A4" s="328" t="s">
        <v>1924</v>
      </c>
      <c r="B4" s="328"/>
      <c r="C4" s="329" t="s">
        <v>1925</v>
      </c>
      <c r="D4" s="329"/>
      <c r="E4" s="328" t="s">
        <v>1924</v>
      </c>
      <c r="F4" s="328"/>
      <c r="G4" s="329" t="s">
        <v>1925</v>
      </c>
      <c r="H4" s="329"/>
    </row>
    <row r="5" spans="1:8" ht="23.25">
      <c r="A5" s="327"/>
      <c r="B5" s="150" t="s">
        <v>1752</v>
      </c>
      <c r="C5" s="150" t="s">
        <v>1926</v>
      </c>
      <c r="D5" s="327"/>
      <c r="E5" s="327"/>
      <c r="F5" s="150" t="s">
        <v>1752</v>
      </c>
      <c r="G5" s="150" t="s">
        <v>1926</v>
      </c>
      <c r="H5" s="327"/>
    </row>
    <row r="6" spans="1:8">
      <c r="A6" s="327"/>
      <c r="B6" s="151" t="s">
        <v>1753</v>
      </c>
      <c r="C6" s="151" t="s">
        <v>1927</v>
      </c>
      <c r="D6" s="327"/>
      <c r="E6" s="327"/>
      <c r="F6" s="151" t="s">
        <v>1753</v>
      </c>
      <c r="G6" s="151" t="s">
        <v>1927</v>
      </c>
      <c r="H6" s="327"/>
    </row>
    <row r="7" spans="1:8" ht="24.75" thickBot="1">
      <c r="A7" s="152" t="s">
        <v>1928</v>
      </c>
      <c r="B7" s="153" t="s">
        <v>1779</v>
      </c>
      <c r="C7" s="154">
        <v>410468489855</v>
      </c>
      <c r="D7" s="155" t="s">
        <v>1929</v>
      </c>
      <c r="E7" s="152" t="s">
        <v>1928</v>
      </c>
      <c r="F7" s="153" t="s">
        <v>1779</v>
      </c>
      <c r="G7" s="154">
        <v>178964686930</v>
      </c>
      <c r="H7" s="155" t="s">
        <v>1929</v>
      </c>
    </row>
    <row r="8" spans="1:8" ht="36.75" thickBot="1">
      <c r="A8" s="152" t="s">
        <v>1930</v>
      </c>
      <c r="B8" s="153" t="s">
        <v>1782</v>
      </c>
      <c r="C8" s="154">
        <v>211378465810</v>
      </c>
      <c r="D8" s="155" t="s">
        <v>1931</v>
      </c>
      <c r="E8" s="152" t="s">
        <v>1930</v>
      </c>
      <c r="F8" s="153" t="s">
        <v>1782</v>
      </c>
      <c r="G8" s="154">
        <v>279219034420</v>
      </c>
      <c r="H8" s="155" t="s">
        <v>1931</v>
      </c>
    </row>
    <row r="9" spans="1:8" ht="24.75" thickBot="1">
      <c r="A9" s="152" t="s">
        <v>1932</v>
      </c>
      <c r="B9" s="153" t="s">
        <v>1785</v>
      </c>
      <c r="C9" s="154">
        <v>164667703050</v>
      </c>
      <c r="D9" s="155" t="s">
        <v>1933</v>
      </c>
      <c r="E9" s="152" t="s">
        <v>1932</v>
      </c>
      <c r="F9" s="153" t="s">
        <v>1785</v>
      </c>
      <c r="G9" s="154">
        <v>0</v>
      </c>
      <c r="H9" s="155" t="s">
        <v>1933</v>
      </c>
    </row>
    <row r="10" spans="1:8" ht="24.75" thickBot="1">
      <c r="A10" s="152" t="s">
        <v>1934</v>
      </c>
      <c r="B10" s="153" t="s">
        <v>1788</v>
      </c>
      <c r="C10" s="154">
        <v>89381625655</v>
      </c>
      <c r="D10" s="155" t="s">
        <v>1935</v>
      </c>
      <c r="E10" s="152" t="s">
        <v>1934</v>
      </c>
      <c r="F10" s="153" t="s">
        <v>1788</v>
      </c>
      <c r="G10" s="154">
        <v>260372785540</v>
      </c>
      <c r="H10" s="155" t="s">
        <v>1935</v>
      </c>
    </row>
    <row r="11" spans="1:8" ht="15.75" thickBot="1">
      <c r="A11" s="152" t="s">
        <v>1936</v>
      </c>
      <c r="B11" s="153"/>
      <c r="C11" s="154"/>
      <c r="D11" s="155" t="s">
        <v>1937</v>
      </c>
      <c r="E11" s="152" t="s">
        <v>1936</v>
      </c>
      <c r="F11" s="153"/>
      <c r="G11" s="154"/>
      <c r="H11" s="155" t="s">
        <v>1937</v>
      </c>
    </row>
    <row r="12" spans="1:8" ht="15.75" thickBot="1">
      <c r="A12" s="152" t="s">
        <v>1938</v>
      </c>
      <c r="B12" s="153"/>
      <c r="C12" s="154"/>
      <c r="D12" s="155" t="s">
        <v>1939</v>
      </c>
      <c r="E12" s="152" t="s">
        <v>1938</v>
      </c>
      <c r="F12" s="153"/>
      <c r="G12" s="154"/>
      <c r="H12" s="155" t="s">
        <v>1939</v>
      </c>
    </row>
    <row r="13" spans="1:8" ht="15.75" thickBot="1">
      <c r="A13" s="152" t="s">
        <v>1940</v>
      </c>
      <c r="B13" s="153"/>
      <c r="C13" s="154"/>
      <c r="D13" s="155" t="s">
        <v>1941</v>
      </c>
      <c r="E13" s="152" t="s">
        <v>1940</v>
      </c>
      <c r="F13" s="153"/>
      <c r="G13" s="154"/>
      <c r="H13" s="155" t="s">
        <v>1941</v>
      </c>
    </row>
    <row r="14" spans="1:8" ht="15.75" thickBot="1">
      <c r="A14" s="152" t="s">
        <v>1942</v>
      </c>
      <c r="B14" s="153"/>
      <c r="C14" s="154"/>
      <c r="D14" s="155" t="s">
        <v>1943</v>
      </c>
      <c r="E14" s="152" t="s">
        <v>1942</v>
      </c>
      <c r="F14" s="153"/>
      <c r="G14" s="154"/>
      <c r="H14" s="155" t="s">
        <v>1943</v>
      </c>
    </row>
    <row r="15" spans="1:8" ht="15.75" thickBot="1">
      <c r="A15" s="152" t="s">
        <v>1944</v>
      </c>
      <c r="B15" s="153"/>
      <c r="C15" s="154"/>
      <c r="D15" s="155" t="s">
        <v>1945</v>
      </c>
      <c r="E15" s="152" t="s">
        <v>1944</v>
      </c>
      <c r="F15" s="153"/>
      <c r="G15" s="154"/>
      <c r="H15" s="155" t="s">
        <v>1945</v>
      </c>
    </row>
    <row r="16" spans="1:8" ht="15.75" thickBot="1">
      <c r="A16" s="152" t="s">
        <v>1946</v>
      </c>
      <c r="B16" s="153"/>
      <c r="C16" s="154"/>
      <c r="D16" s="155" t="s">
        <v>1947</v>
      </c>
      <c r="E16" s="152" t="s">
        <v>1946</v>
      </c>
      <c r="F16" s="153"/>
      <c r="G16" s="154"/>
      <c r="H16" s="155" t="s">
        <v>1947</v>
      </c>
    </row>
    <row r="17" spans="1:8" ht="15.75" thickBot="1">
      <c r="A17" s="152" t="s">
        <v>1948</v>
      </c>
      <c r="B17" s="153"/>
      <c r="C17" s="154"/>
      <c r="D17" s="155" t="s">
        <v>1949</v>
      </c>
      <c r="E17" s="152" t="s">
        <v>1948</v>
      </c>
      <c r="F17" s="153"/>
      <c r="G17" s="154"/>
      <c r="H17" s="155" t="s">
        <v>1949</v>
      </c>
    </row>
    <row r="18" spans="1:8" ht="15.75" thickBot="1">
      <c r="A18" s="152" t="s">
        <v>1950</v>
      </c>
      <c r="B18" s="153"/>
      <c r="C18" s="154">
        <v>875896284370</v>
      </c>
      <c r="D18" s="155" t="s">
        <v>1951</v>
      </c>
      <c r="E18" s="152" t="s">
        <v>1950</v>
      </c>
      <c r="F18" s="153"/>
      <c r="G18" s="154">
        <v>718556506890</v>
      </c>
      <c r="H18" s="155" t="s">
        <v>1951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B76EDAFB-B137-4C7F-960B-18A61A906422}">
      <formula1>0</formula1>
    </dataValidation>
    <dataValidation type="decimal" allowBlank="1" showErrorMessage="1" errorTitle="Invalid Data Type" error="Please input data in Numeric Data Type" sqref="C7:C18 G7:G18" xr:uid="{2C21E049-FB4E-4352-9135-7C2454ED8936}">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8DCBFD-A58A-4E4E-9C03-C10175ED8CDD}">
  <dimension ref="A1:N42"/>
  <sheetViews>
    <sheetView showGridLines="0" workbookViewId="0"/>
  </sheetViews>
  <sheetFormatPr defaultColWidth="9.1640625" defaultRowHeight="15"/>
  <cols>
    <col min="1" max="1" width="24.1640625" style="157" customWidth="1" collapsed="1"/>
    <col min="2" max="2" width="30.6640625" style="157" customWidth="1" collapsed="1"/>
    <col min="3" max="3" width="30.6640625" style="157" bestFit="1" customWidth="1" collapsed="1"/>
    <col min="4" max="4" width="40.1640625" style="157" bestFit="1" customWidth="1" collapsed="1"/>
    <col min="5" max="5" width="15" style="157" bestFit="1" customWidth="1" collapsed="1"/>
    <col min="6" max="6" width="24.1640625" style="157" customWidth="1" collapsed="1"/>
    <col min="7" max="7" width="30.6640625" style="157" customWidth="1" collapsed="1"/>
    <col min="8" max="8" width="30.6640625" style="157" bestFit="1" customWidth="1" collapsed="1"/>
    <col min="9" max="9" width="17.33203125" style="157" bestFit="1" customWidth="1" collapsed="1"/>
    <col min="10" max="10" width="19.83203125" style="157" bestFit="1" customWidth="1" collapsed="1"/>
    <col min="11" max="11" width="40.1640625" style="157" bestFit="1" customWidth="1" collapsed="1"/>
    <col min="12" max="12" width="14" style="157" bestFit="1" customWidth="1" collapsed="1"/>
    <col min="13" max="13" width="11.1640625" style="157" bestFit="1" customWidth="1" collapsed="1"/>
    <col min="14" max="14" width="15" style="157" bestFit="1" customWidth="1" collapsed="1"/>
    <col min="15" max="16384" width="9.1640625" style="157" collapsed="1"/>
  </cols>
  <sheetData>
    <row r="1" spans="1:10" ht="17.25">
      <c r="A1" s="156" t="s">
        <v>1952</v>
      </c>
    </row>
    <row r="3" spans="1:10" ht="17.45" customHeight="1">
      <c r="A3" s="330" t="s">
        <v>17</v>
      </c>
      <c r="B3" s="330"/>
      <c r="C3" s="330"/>
      <c r="D3" s="330"/>
      <c r="E3" s="330"/>
      <c r="F3" s="331" t="s">
        <v>106</v>
      </c>
      <c r="G3" s="331"/>
      <c r="H3" s="331"/>
      <c r="I3" s="331"/>
      <c r="J3" s="331"/>
    </row>
    <row r="4" spans="1:10" ht="34.9" customHeight="1">
      <c r="A4" s="330" t="s">
        <v>1953</v>
      </c>
      <c r="B4" s="330"/>
      <c r="C4" s="331" t="s">
        <v>1954</v>
      </c>
      <c r="D4" s="331"/>
      <c r="E4" s="331"/>
      <c r="F4" s="330" t="s">
        <v>1953</v>
      </c>
      <c r="G4" s="330"/>
      <c r="H4" s="331" t="s">
        <v>1954</v>
      </c>
      <c r="I4" s="331"/>
      <c r="J4" s="331"/>
    </row>
    <row r="5" spans="1:10" ht="23.25">
      <c r="A5" s="332"/>
      <c r="B5" s="332"/>
      <c r="C5" s="158" t="s">
        <v>1955</v>
      </c>
      <c r="D5" s="332"/>
      <c r="E5" s="332"/>
      <c r="F5" s="332"/>
      <c r="G5" s="332"/>
      <c r="H5" s="158" t="s">
        <v>1955</v>
      </c>
      <c r="I5" s="332"/>
      <c r="J5" s="332"/>
    </row>
    <row r="6" spans="1:10">
      <c r="A6" s="332"/>
      <c r="B6" s="332"/>
      <c r="C6" s="158" t="s">
        <v>1956</v>
      </c>
      <c r="D6" s="332"/>
      <c r="E6" s="332"/>
      <c r="F6" s="332"/>
      <c r="G6" s="332"/>
      <c r="H6" s="158" t="s">
        <v>1956</v>
      </c>
      <c r="I6" s="332"/>
      <c r="J6" s="332"/>
    </row>
    <row r="7" spans="1:10" ht="15.75" thickBot="1">
      <c r="A7" s="333" t="s">
        <v>1806</v>
      </c>
      <c r="B7" s="159" t="s">
        <v>1957</v>
      </c>
      <c r="C7" s="160">
        <v>42003549496</v>
      </c>
      <c r="D7" s="161" t="s">
        <v>1957</v>
      </c>
      <c r="E7" s="335" t="s">
        <v>1958</v>
      </c>
      <c r="F7" s="333" t="s">
        <v>1806</v>
      </c>
      <c r="G7" s="159" t="s">
        <v>1957</v>
      </c>
      <c r="H7" s="160">
        <v>20745117539</v>
      </c>
      <c r="I7" s="161" t="s">
        <v>1957</v>
      </c>
      <c r="J7" s="335" t="s">
        <v>1958</v>
      </c>
    </row>
    <row r="8" spans="1:10" ht="15.75" thickBot="1">
      <c r="A8" s="333"/>
      <c r="B8" s="159" t="s">
        <v>1959</v>
      </c>
      <c r="C8" s="160"/>
      <c r="D8" s="161" t="s">
        <v>1959</v>
      </c>
      <c r="E8" s="335"/>
      <c r="F8" s="333"/>
      <c r="G8" s="159" t="s">
        <v>1959</v>
      </c>
      <c r="H8" s="160"/>
      <c r="I8" s="161" t="s">
        <v>1959</v>
      </c>
      <c r="J8" s="335"/>
    </row>
    <row r="9" spans="1:10" ht="15.75" thickBot="1">
      <c r="A9" s="333"/>
      <c r="B9" s="159" t="s">
        <v>1960</v>
      </c>
      <c r="C9" s="160"/>
      <c r="D9" s="161" t="s">
        <v>1960</v>
      </c>
      <c r="E9" s="335"/>
      <c r="F9" s="333"/>
      <c r="G9" s="159" t="s">
        <v>1960</v>
      </c>
      <c r="H9" s="160"/>
      <c r="I9" s="161" t="s">
        <v>1960</v>
      </c>
      <c r="J9" s="335"/>
    </row>
    <row r="10" spans="1:10" ht="15.75" thickBot="1">
      <c r="A10" s="333"/>
      <c r="B10" s="159" t="s">
        <v>1961</v>
      </c>
      <c r="C10" s="160"/>
      <c r="D10" s="161" t="s">
        <v>1961</v>
      </c>
      <c r="E10" s="335"/>
      <c r="F10" s="333"/>
      <c r="G10" s="159" t="s">
        <v>1961</v>
      </c>
      <c r="H10" s="160"/>
      <c r="I10" s="161" t="s">
        <v>1961</v>
      </c>
      <c r="J10" s="335"/>
    </row>
    <row r="11" spans="1:10" ht="15.75" thickBot="1">
      <c r="A11" s="333"/>
      <c r="B11" s="159" t="s">
        <v>1962</v>
      </c>
      <c r="C11" s="160"/>
      <c r="D11" s="161" t="s">
        <v>1962</v>
      </c>
      <c r="E11" s="335"/>
      <c r="F11" s="333"/>
      <c r="G11" s="159" t="s">
        <v>1962</v>
      </c>
      <c r="H11" s="160"/>
      <c r="I11" s="161" t="s">
        <v>1962</v>
      </c>
      <c r="J11" s="335"/>
    </row>
    <row r="12" spans="1:10" ht="15.75" thickBot="1">
      <c r="A12" s="333"/>
      <c r="B12" s="159" t="s">
        <v>1963</v>
      </c>
      <c r="C12" s="160"/>
      <c r="D12" s="161" t="s">
        <v>1963</v>
      </c>
      <c r="E12" s="335"/>
      <c r="F12" s="333"/>
      <c r="G12" s="159" t="s">
        <v>1963</v>
      </c>
      <c r="H12" s="160"/>
      <c r="I12" s="161" t="s">
        <v>1963</v>
      </c>
      <c r="J12" s="335"/>
    </row>
    <row r="13" spans="1:10" ht="15.75" thickBot="1">
      <c r="A13" s="333"/>
      <c r="B13" s="159" t="s">
        <v>1964</v>
      </c>
      <c r="C13" s="160"/>
      <c r="D13" s="161" t="s">
        <v>1964</v>
      </c>
      <c r="E13" s="335"/>
      <c r="F13" s="333"/>
      <c r="G13" s="159" t="s">
        <v>1964</v>
      </c>
      <c r="H13" s="160"/>
      <c r="I13" s="161" t="s">
        <v>1964</v>
      </c>
      <c r="J13" s="335"/>
    </row>
    <row r="14" spans="1:10" ht="15.75" thickBot="1">
      <c r="A14" s="333"/>
      <c r="B14" s="159" t="s">
        <v>1965</v>
      </c>
      <c r="C14" s="160"/>
      <c r="D14" s="161" t="s">
        <v>1965</v>
      </c>
      <c r="E14" s="335"/>
      <c r="F14" s="333"/>
      <c r="G14" s="159" t="s">
        <v>1965</v>
      </c>
      <c r="H14" s="160"/>
      <c r="I14" s="161" t="s">
        <v>1965</v>
      </c>
      <c r="J14" s="335"/>
    </row>
    <row r="15" spans="1:10" ht="15.75" thickBot="1">
      <c r="A15" s="333"/>
      <c r="B15" s="159" t="s">
        <v>1966</v>
      </c>
      <c r="C15" s="160"/>
      <c r="D15" s="161" t="s">
        <v>1966</v>
      </c>
      <c r="E15" s="335"/>
      <c r="F15" s="333"/>
      <c r="G15" s="159" t="s">
        <v>1966</v>
      </c>
      <c r="H15" s="160"/>
      <c r="I15" s="161" t="s">
        <v>1966</v>
      </c>
      <c r="J15" s="335"/>
    </row>
    <row r="16" spans="1:10" ht="15.75" thickBot="1">
      <c r="A16" s="333"/>
      <c r="B16" s="159" t="s">
        <v>1967</v>
      </c>
      <c r="C16" s="160"/>
      <c r="D16" s="161" t="s">
        <v>1967</v>
      </c>
      <c r="E16" s="335"/>
      <c r="F16" s="333"/>
      <c r="G16" s="159" t="s">
        <v>1967</v>
      </c>
      <c r="H16" s="160"/>
      <c r="I16" s="161" t="s">
        <v>1967</v>
      </c>
      <c r="J16" s="335"/>
    </row>
    <row r="17" spans="1:10" ht="15.75" thickBot="1">
      <c r="A17" s="333"/>
      <c r="B17" s="159" t="s">
        <v>1968</v>
      </c>
      <c r="C17" s="160"/>
      <c r="D17" s="161" t="s">
        <v>1968</v>
      </c>
      <c r="E17" s="335"/>
      <c r="F17" s="333"/>
      <c r="G17" s="159" t="s">
        <v>1968</v>
      </c>
      <c r="H17" s="160"/>
      <c r="I17" s="161" t="s">
        <v>1968</v>
      </c>
      <c r="J17" s="335"/>
    </row>
    <row r="18" spans="1:10" ht="15.75" thickBot="1">
      <c r="A18" s="333"/>
      <c r="B18" s="159" t="s">
        <v>1969</v>
      </c>
      <c r="C18" s="160"/>
      <c r="D18" s="161" t="s">
        <v>1970</v>
      </c>
      <c r="E18" s="335"/>
      <c r="F18" s="333"/>
      <c r="G18" s="159" t="s">
        <v>1969</v>
      </c>
      <c r="H18" s="160"/>
      <c r="I18" s="161" t="s">
        <v>1970</v>
      </c>
      <c r="J18" s="335"/>
    </row>
    <row r="19" spans="1:10" ht="15.75" thickBot="1">
      <c r="A19" s="334"/>
      <c r="B19" s="159" t="s">
        <v>1971</v>
      </c>
      <c r="C19" s="160">
        <v>42003549496</v>
      </c>
      <c r="D19" s="161" t="s">
        <v>1972</v>
      </c>
      <c r="E19" s="336"/>
      <c r="F19" s="334"/>
      <c r="G19" s="159" t="s">
        <v>1971</v>
      </c>
      <c r="H19" s="160">
        <v>20745117539</v>
      </c>
      <c r="I19" s="161" t="s">
        <v>1972</v>
      </c>
      <c r="J19" s="336"/>
    </row>
    <row r="20" spans="1:10" ht="15.75" thickBot="1">
      <c r="A20" s="337" t="s">
        <v>1776</v>
      </c>
      <c r="B20" s="159" t="s">
        <v>1957</v>
      </c>
      <c r="C20" s="160"/>
      <c r="D20" s="161" t="s">
        <v>1957</v>
      </c>
      <c r="E20" s="338" t="s">
        <v>1973</v>
      </c>
      <c r="F20" s="337" t="s">
        <v>1776</v>
      </c>
      <c r="G20" s="159" t="s">
        <v>1957</v>
      </c>
      <c r="H20" s="160"/>
      <c r="I20" s="161" t="s">
        <v>1957</v>
      </c>
      <c r="J20" s="338" t="s">
        <v>1973</v>
      </c>
    </row>
    <row r="21" spans="1:10" ht="15.75" thickBot="1">
      <c r="A21" s="333"/>
      <c r="B21" s="159" t="s">
        <v>1959</v>
      </c>
      <c r="C21" s="160"/>
      <c r="D21" s="161" t="s">
        <v>1959</v>
      </c>
      <c r="E21" s="335"/>
      <c r="F21" s="333"/>
      <c r="G21" s="159" t="s">
        <v>1959</v>
      </c>
      <c r="H21" s="160"/>
      <c r="I21" s="161" t="s">
        <v>1959</v>
      </c>
      <c r="J21" s="335"/>
    </row>
    <row r="22" spans="1:10" ht="15.75" thickBot="1">
      <c r="A22" s="333"/>
      <c r="B22" s="159" t="s">
        <v>1960</v>
      </c>
      <c r="C22" s="160"/>
      <c r="D22" s="161" t="s">
        <v>1960</v>
      </c>
      <c r="E22" s="335"/>
      <c r="F22" s="333"/>
      <c r="G22" s="159" t="s">
        <v>1960</v>
      </c>
      <c r="H22" s="160"/>
      <c r="I22" s="161" t="s">
        <v>1960</v>
      </c>
      <c r="J22" s="335"/>
    </row>
    <row r="23" spans="1:10" ht="15.75" thickBot="1">
      <c r="A23" s="333"/>
      <c r="B23" s="159" t="s">
        <v>1961</v>
      </c>
      <c r="C23" s="160"/>
      <c r="D23" s="161" t="s">
        <v>1961</v>
      </c>
      <c r="E23" s="335"/>
      <c r="F23" s="333"/>
      <c r="G23" s="159" t="s">
        <v>1961</v>
      </c>
      <c r="H23" s="160"/>
      <c r="I23" s="161" t="s">
        <v>1961</v>
      </c>
      <c r="J23" s="335"/>
    </row>
    <row r="24" spans="1:10" ht="15.75" thickBot="1">
      <c r="A24" s="333"/>
      <c r="B24" s="159" t="s">
        <v>1962</v>
      </c>
      <c r="C24" s="160"/>
      <c r="D24" s="161" t="s">
        <v>1962</v>
      </c>
      <c r="E24" s="335"/>
      <c r="F24" s="333"/>
      <c r="G24" s="159" t="s">
        <v>1962</v>
      </c>
      <c r="H24" s="160"/>
      <c r="I24" s="161" t="s">
        <v>1962</v>
      </c>
      <c r="J24" s="335"/>
    </row>
    <row r="25" spans="1:10" ht="15.75" thickBot="1">
      <c r="A25" s="333"/>
      <c r="B25" s="159" t="s">
        <v>1963</v>
      </c>
      <c r="C25" s="160"/>
      <c r="D25" s="161" t="s">
        <v>1963</v>
      </c>
      <c r="E25" s="335"/>
      <c r="F25" s="333"/>
      <c r="G25" s="159" t="s">
        <v>1963</v>
      </c>
      <c r="H25" s="160"/>
      <c r="I25" s="161" t="s">
        <v>1963</v>
      </c>
      <c r="J25" s="335"/>
    </row>
    <row r="26" spans="1:10" ht="15.75" thickBot="1">
      <c r="A26" s="333"/>
      <c r="B26" s="159" t="s">
        <v>1964</v>
      </c>
      <c r="C26" s="160"/>
      <c r="D26" s="161" t="s">
        <v>1964</v>
      </c>
      <c r="E26" s="335"/>
      <c r="F26" s="333"/>
      <c r="G26" s="159" t="s">
        <v>1964</v>
      </c>
      <c r="H26" s="160"/>
      <c r="I26" s="161" t="s">
        <v>1964</v>
      </c>
      <c r="J26" s="335"/>
    </row>
    <row r="27" spans="1:10" ht="15.75" thickBot="1">
      <c r="A27" s="333"/>
      <c r="B27" s="159" t="s">
        <v>1965</v>
      </c>
      <c r="C27" s="160"/>
      <c r="D27" s="161" t="s">
        <v>1965</v>
      </c>
      <c r="E27" s="335"/>
      <c r="F27" s="333"/>
      <c r="G27" s="159" t="s">
        <v>1965</v>
      </c>
      <c r="H27" s="160"/>
      <c r="I27" s="161" t="s">
        <v>1965</v>
      </c>
      <c r="J27" s="335"/>
    </row>
    <row r="28" spans="1:10" ht="15.75" thickBot="1">
      <c r="A28" s="333"/>
      <c r="B28" s="159" t="s">
        <v>1966</v>
      </c>
      <c r="C28" s="160"/>
      <c r="D28" s="161" t="s">
        <v>1966</v>
      </c>
      <c r="E28" s="335"/>
      <c r="F28" s="333"/>
      <c r="G28" s="159" t="s">
        <v>1966</v>
      </c>
      <c r="H28" s="160"/>
      <c r="I28" s="161" t="s">
        <v>1966</v>
      </c>
      <c r="J28" s="335"/>
    </row>
    <row r="29" spans="1:10" ht="15.75" thickBot="1">
      <c r="A29" s="333"/>
      <c r="B29" s="159" t="s">
        <v>1967</v>
      </c>
      <c r="C29" s="160"/>
      <c r="D29" s="161" t="s">
        <v>1967</v>
      </c>
      <c r="E29" s="335"/>
      <c r="F29" s="333"/>
      <c r="G29" s="159" t="s">
        <v>1967</v>
      </c>
      <c r="H29" s="160"/>
      <c r="I29" s="161" t="s">
        <v>1967</v>
      </c>
      <c r="J29" s="335"/>
    </row>
    <row r="30" spans="1:10" ht="15.75" thickBot="1">
      <c r="A30" s="333"/>
      <c r="B30" s="159" t="s">
        <v>1968</v>
      </c>
      <c r="C30" s="160"/>
      <c r="D30" s="161" t="s">
        <v>1968</v>
      </c>
      <c r="E30" s="335"/>
      <c r="F30" s="333"/>
      <c r="G30" s="159" t="s">
        <v>1968</v>
      </c>
      <c r="H30" s="160"/>
      <c r="I30" s="161" t="s">
        <v>1968</v>
      </c>
      <c r="J30" s="335"/>
    </row>
    <row r="31" spans="1:10" ht="15.75" thickBot="1">
      <c r="A31" s="333"/>
      <c r="B31" s="159" t="s">
        <v>1969</v>
      </c>
      <c r="C31" s="160"/>
      <c r="D31" s="161" t="s">
        <v>1970</v>
      </c>
      <c r="E31" s="335"/>
      <c r="F31" s="333"/>
      <c r="G31" s="159" t="s">
        <v>1969</v>
      </c>
      <c r="H31" s="160"/>
      <c r="I31" s="161" t="s">
        <v>1970</v>
      </c>
      <c r="J31" s="335"/>
    </row>
    <row r="32" spans="1:10" ht="15.75" thickBot="1">
      <c r="A32" s="334"/>
      <c r="B32" s="159" t="s">
        <v>1971</v>
      </c>
      <c r="C32" s="160">
        <v>0</v>
      </c>
      <c r="D32" s="161" t="s">
        <v>1972</v>
      </c>
      <c r="E32" s="336"/>
      <c r="F32" s="334"/>
      <c r="G32" s="159" t="s">
        <v>1971</v>
      </c>
      <c r="H32" s="160">
        <v>0</v>
      </c>
      <c r="I32" s="161" t="s">
        <v>1972</v>
      </c>
      <c r="J32" s="336"/>
    </row>
    <row r="33" spans="1:14" ht="17.45" customHeight="1">
      <c r="A33" s="339" t="s">
        <v>17</v>
      </c>
      <c r="B33" s="339"/>
      <c r="C33" s="339"/>
      <c r="D33" s="339"/>
      <c r="E33" s="339"/>
      <c r="F33" s="339"/>
      <c r="G33" s="339"/>
      <c r="H33" s="331" t="s">
        <v>106</v>
      </c>
      <c r="I33" s="331"/>
      <c r="J33" s="331"/>
      <c r="K33" s="331"/>
      <c r="L33" s="331"/>
      <c r="M33" s="331"/>
      <c r="N33" s="331"/>
    </row>
    <row r="34" spans="1:14" ht="17.45" customHeight="1">
      <c r="A34" s="330" t="s">
        <v>1953</v>
      </c>
      <c r="B34" s="330"/>
      <c r="C34" s="330"/>
      <c r="D34" s="331" t="s">
        <v>1954</v>
      </c>
      <c r="E34" s="331"/>
      <c r="F34" s="331"/>
      <c r="G34" s="331"/>
      <c r="H34" s="330" t="s">
        <v>1953</v>
      </c>
      <c r="I34" s="330"/>
      <c r="J34" s="330"/>
      <c r="K34" s="331" t="s">
        <v>1954</v>
      </c>
      <c r="L34" s="331"/>
      <c r="M34" s="331"/>
      <c r="N34" s="331"/>
    </row>
    <row r="35" spans="1:14">
      <c r="A35" s="332"/>
      <c r="B35" s="332"/>
      <c r="C35" s="340" t="s">
        <v>1955</v>
      </c>
      <c r="D35" s="340"/>
      <c r="E35" s="340"/>
      <c r="F35" s="332"/>
      <c r="G35" s="332"/>
      <c r="H35" s="332"/>
      <c r="I35" s="332"/>
      <c r="J35" s="340" t="s">
        <v>1955</v>
      </c>
      <c r="K35" s="340"/>
      <c r="L35" s="340"/>
      <c r="M35" s="332"/>
      <c r="N35" s="332"/>
    </row>
    <row r="36" spans="1:14" ht="23.25">
      <c r="A36" s="332"/>
      <c r="B36" s="332"/>
      <c r="C36" s="158" t="s">
        <v>1956</v>
      </c>
      <c r="D36" s="158" t="s">
        <v>1974</v>
      </c>
      <c r="E36" s="158" t="s">
        <v>451</v>
      </c>
      <c r="F36" s="332"/>
      <c r="G36" s="332"/>
      <c r="H36" s="332"/>
      <c r="I36" s="332"/>
      <c r="J36" s="158" t="s">
        <v>1956</v>
      </c>
      <c r="K36" s="158" t="s">
        <v>1974</v>
      </c>
      <c r="L36" s="158" t="s">
        <v>451</v>
      </c>
      <c r="M36" s="332"/>
      <c r="N36" s="332"/>
    </row>
    <row r="37" spans="1:14" ht="15.75" thickBot="1">
      <c r="A37" s="159" t="s">
        <v>1806</v>
      </c>
      <c r="B37" s="159" t="s">
        <v>1971</v>
      </c>
      <c r="C37" s="160">
        <v>42003549496</v>
      </c>
      <c r="D37" s="162">
        <v>1533299461</v>
      </c>
      <c r="E37" s="160">
        <v>40470250035</v>
      </c>
      <c r="F37" s="161" t="s">
        <v>1972</v>
      </c>
      <c r="G37" s="161" t="s">
        <v>1958</v>
      </c>
      <c r="H37" s="159" t="s">
        <v>1806</v>
      </c>
      <c r="I37" s="159" t="s">
        <v>1971</v>
      </c>
      <c r="J37" s="160">
        <v>20745117539</v>
      </c>
      <c r="K37" s="162">
        <v>1533299461</v>
      </c>
      <c r="L37" s="160">
        <v>19211818078</v>
      </c>
      <c r="M37" s="161" t="s">
        <v>1972</v>
      </c>
      <c r="N37" s="161" t="s">
        <v>1958</v>
      </c>
    </row>
    <row r="38" spans="1:14" ht="17.45" customHeight="1">
      <c r="A38" s="339" t="s">
        <v>17</v>
      </c>
      <c r="B38" s="339"/>
      <c r="C38" s="339"/>
      <c r="D38" s="339"/>
      <c r="E38" s="339"/>
      <c r="F38" s="339"/>
      <c r="G38" s="339"/>
      <c r="H38" s="341" t="s">
        <v>106</v>
      </c>
      <c r="I38" s="341"/>
      <c r="J38" s="341"/>
      <c r="K38" s="341"/>
      <c r="L38" s="341"/>
      <c r="M38" s="341"/>
      <c r="N38" s="341"/>
    </row>
    <row r="39" spans="1:14" ht="17.45" customHeight="1">
      <c r="A39" s="330" t="s">
        <v>1953</v>
      </c>
      <c r="B39" s="330"/>
      <c r="C39" s="330"/>
      <c r="D39" s="331" t="s">
        <v>1954</v>
      </c>
      <c r="E39" s="331"/>
      <c r="F39" s="331"/>
      <c r="G39" s="331"/>
      <c r="H39" s="330" t="s">
        <v>1953</v>
      </c>
      <c r="I39" s="330"/>
      <c r="J39" s="330"/>
      <c r="K39" s="331" t="s">
        <v>1954</v>
      </c>
      <c r="L39" s="331"/>
      <c r="M39" s="331"/>
      <c r="N39" s="331"/>
    </row>
    <row r="40" spans="1:14">
      <c r="A40" s="332"/>
      <c r="B40" s="332"/>
      <c r="C40" s="340" t="s">
        <v>1955</v>
      </c>
      <c r="D40" s="340"/>
      <c r="E40" s="340"/>
      <c r="F40" s="332"/>
      <c r="G40" s="332"/>
      <c r="H40" s="332"/>
      <c r="I40" s="332"/>
      <c r="J40" s="340" t="s">
        <v>1955</v>
      </c>
      <c r="K40" s="340"/>
      <c r="L40" s="340"/>
      <c r="M40" s="332"/>
      <c r="N40" s="332"/>
    </row>
    <row r="41" spans="1:14" ht="23.25">
      <c r="A41" s="332"/>
      <c r="B41" s="332"/>
      <c r="C41" s="158" t="s">
        <v>1956</v>
      </c>
      <c r="D41" s="158" t="s">
        <v>1974</v>
      </c>
      <c r="E41" s="158" t="s">
        <v>451</v>
      </c>
      <c r="F41" s="332"/>
      <c r="G41" s="332"/>
      <c r="H41" s="332"/>
      <c r="I41" s="332"/>
      <c r="J41" s="158" t="s">
        <v>1956</v>
      </c>
      <c r="K41" s="158" t="s">
        <v>1974</v>
      </c>
      <c r="L41" s="158" t="s">
        <v>451</v>
      </c>
      <c r="M41" s="332"/>
      <c r="N41" s="332"/>
    </row>
    <row r="42" spans="1:14" ht="15.75" thickBot="1">
      <c r="A42" s="159" t="s">
        <v>1776</v>
      </c>
      <c r="B42" s="159" t="s">
        <v>1971</v>
      </c>
      <c r="C42" s="160">
        <v>0</v>
      </c>
      <c r="D42" s="162">
        <v>0</v>
      </c>
      <c r="E42" s="160">
        <v>0</v>
      </c>
      <c r="F42" s="161" t="s">
        <v>1972</v>
      </c>
      <c r="G42" s="161" t="s">
        <v>1973</v>
      </c>
      <c r="H42" s="159" t="s">
        <v>1776</v>
      </c>
      <c r="I42" s="159" t="s">
        <v>1971</v>
      </c>
      <c r="J42" s="160">
        <v>0</v>
      </c>
      <c r="K42" s="162">
        <v>0</v>
      </c>
      <c r="L42" s="160">
        <v>0</v>
      </c>
      <c r="M42" s="161" t="s">
        <v>1972</v>
      </c>
      <c r="N42" s="161" t="s">
        <v>1973</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EB666FC2-6431-4B83-AC30-2D1A32A9620B}">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828B3A-EF48-46BE-9261-035410C7EF5B}">
  <dimension ref="A1:N47"/>
  <sheetViews>
    <sheetView showGridLines="0" workbookViewId="0"/>
  </sheetViews>
  <sheetFormatPr defaultColWidth="9.1640625" defaultRowHeight="15"/>
  <cols>
    <col min="1" max="1" width="24.5" style="164" customWidth="1" collapsed="1"/>
    <col min="2" max="2" width="25.33203125" style="164" customWidth="1" collapsed="1"/>
    <col min="3" max="3" width="30.6640625" style="164" bestFit="1" customWidth="1" collapsed="1"/>
    <col min="4" max="4" width="40.1640625" style="164" bestFit="1" customWidth="1" collapsed="1"/>
    <col min="5" max="5" width="14" style="164" bestFit="1" customWidth="1" collapsed="1"/>
    <col min="6" max="6" width="24.5" style="164" customWidth="1" collapsed="1"/>
    <col min="7" max="7" width="25.33203125" style="164" customWidth="1" collapsed="1"/>
    <col min="8" max="8" width="30.6640625" style="164" bestFit="1" customWidth="1" collapsed="1"/>
    <col min="9" max="9" width="22.33203125" style="164" bestFit="1" customWidth="1" collapsed="1"/>
    <col min="10" max="10" width="19.83203125" style="164" bestFit="1" customWidth="1" collapsed="1"/>
    <col min="11" max="11" width="40.1640625" style="164" bestFit="1" customWidth="1" collapsed="1"/>
    <col min="12" max="12" width="14" style="164" bestFit="1" customWidth="1" collapsed="1"/>
    <col min="13" max="13" width="7.33203125" style="164" bestFit="1" customWidth="1" collapsed="1"/>
    <col min="14" max="14" width="12.33203125" style="164" bestFit="1" customWidth="1" collapsed="1"/>
    <col min="15" max="16384" width="9.1640625" style="164" collapsed="1"/>
  </cols>
  <sheetData>
    <row r="1" spans="1:10" ht="17.25">
      <c r="A1" s="163" t="s">
        <v>1975</v>
      </c>
    </row>
    <row r="3" spans="1:10" ht="17.45" customHeight="1">
      <c r="A3" s="342" t="s">
        <v>17</v>
      </c>
      <c r="B3" s="342"/>
      <c r="C3" s="342"/>
      <c r="D3" s="342"/>
      <c r="E3" s="342"/>
      <c r="F3" s="343" t="s">
        <v>106</v>
      </c>
      <c r="G3" s="343"/>
      <c r="H3" s="343"/>
      <c r="I3" s="343"/>
      <c r="J3" s="343"/>
    </row>
    <row r="4" spans="1:10" ht="34.9" customHeight="1">
      <c r="A4" s="342" t="s">
        <v>1976</v>
      </c>
      <c r="B4" s="342"/>
      <c r="C4" s="343" t="s">
        <v>1977</v>
      </c>
      <c r="D4" s="343"/>
      <c r="E4" s="343"/>
      <c r="F4" s="342" t="s">
        <v>1976</v>
      </c>
      <c r="G4" s="342"/>
      <c r="H4" s="343" t="s">
        <v>1977</v>
      </c>
      <c r="I4" s="343"/>
      <c r="J4" s="343"/>
    </row>
    <row r="5" spans="1:10" ht="23.25">
      <c r="A5" s="344"/>
      <c r="B5" s="344"/>
      <c r="C5" s="165" t="s">
        <v>1955</v>
      </c>
      <c r="D5" s="344"/>
      <c r="E5" s="344"/>
      <c r="F5" s="344"/>
      <c r="G5" s="344"/>
      <c r="H5" s="165" t="s">
        <v>1955</v>
      </c>
      <c r="I5" s="344"/>
      <c r="J5" s="344"/>
    </row>
    <row r="6" spans="1:10">
      <c r="A6" s="344"/>
      <c r="B6" s="344"/>
      <c r="C6" s="165" t="s">
        <v>1956</v>
      </c>
      <c r="D6" s="344"/>
      <c r="E6" s="344"/>
      <c r="F6" s="344"/>
      <c r="G6" s="344"/>
      <c r="H6" s="165" t="s">
        <v>1956</v>
      </c>
      <c r="I6" s="344"/>
      <c r="J6" s="344"/>
    </row>
    <row r="7" spans="1:10" ht="15.75" thickBot="1">
      <c r="A7" s="166" t="s">
        <v>1978</v>
      </c>
      <c r="B7" s="166" t="s">
        <v>1979</v>
      </c>
      <c r="C7" s="167"/>
      <c r="D7" s="168" t="s">
        <v>1980</v>
      </c>
      <c r="E7" s="168" t="s">
        <v>1981</v>
      </c>
      <c r="F7" s="166" t="s">
        <v>1978</v>
      </c>
      <c r="G7" s="166" t="s">
        <v>1979</v>
      </c>
      <c r="H7" s="167"/>
      <c r="I7" s="168" t="s">
        <v>1980</v>
      </c>
      <c r="J7" s="168" t="s">
        <v>1981</v>
      </c>
    </row>
    <row r="8" spans="1:10" ht="17.45" customHeight="1">
      <c r="A8" s="350" t="s">
        <v>17</v>
      </c>
      <c r="B8" s="350"/>
      <c r="C8" s="350"/>
      <c r="D8" s="350"/>
      <c r="E8" s="350"/>
      <c r="F8" s="351" t="s">
        <v>106</v>
      </c>
      <c r="G8" s="351"/>
      <c r="H8" s="351"/>
      <c r="I8" s="351"/>
      <c r="J8" s="351"/>
    </row>
    <row r="9" spans="1:10" ht="34.9" customHeight="1">
      <c r="A9" s="342" t="s">
        <v>1976</v>
      </c>
      <c r="B9" s="342"/>
      <c r="C9" s="343" t="s">
        <v>1977</v>
      </c>
      <c r="D9" s="343"/>
      <c r="E9" s="343"/>
      <c r="F9" s="342" t="s">
        <v>1976</v>
      </c>
      <c r="G9" s="342"/>
      <c r="H9" s="343" t="s">
        <v>1977</v>
      </c>
      <c r="I9" s="343"/>
      <c r="J9" s="343"/>
    </row>
    <row r="10" spans="1:10" ht="23.25">
      <c r="A10" s="344"/>
      <c r="B10" s="344"/>
      <c r="C10" s="165" t="s">
        <v>1955</v>
      </c>
      <c r="D10" s="344"/>
      <c r="E10" s="344"/>
      <c r="F10" s="344"/>
      <c r="G10" s="344"/>
      <c r="H10" s="165" t="s">
        <v>1955</v>
      </c>
      <c r="I10" s="344"/>
      <c r="J10" s="344"/>
    </row>
    <row r="11" spans="1:10">
      <c r="A11" s="344"/>
      <c r="B11" s="344"/>
      <c r="C11" s="165" t="s">
        <v>1956</v>
      </c>
      <c r="D11" s="344"/>
      <c r="E11" s="344"/>
      <c r="F11" s="344"/>
      <c r="G11" s="344"/>
      <c r="H11" s="165" t="s">
        <v>1956</v>
      </c>
      <c r="I11" s="344"/>
      <c r="J11" s="344"/>
    </row>
    <row r="12" spans="1:10" ht="15.75" thickBot="1">
      <c r="A12" s="346" t="s">
        <v>1982</v>
      </c>
      <c r="B12" s="166" t="s">
        <v>1983</v>
      </c>
      <c r="C12" s="167"/>
      <c r="D12" s="168" t="s">
        <v>1984</v>
      </c>
      <c r="E12" s="348" t="s">
        <v>1985</v>
      </c>
      <c r="F12" s="346" t="s">
        <v>1982</v>
      </c>
      <c r="G12" s="166" t="s">
        <v>1983</v>
      </c>
      <c r="H12" s="167"/>
      <c r="I12" s="168" t="s">
        <v>1984</v>
      </c>
      <c r="J12" s="348" t="s">
        <v>1985</v>
      </c>
    </row>
    <row r="13" spans="1:10" ht="15.75" thickBot="1">
      <c r="A13" s="346"/>
      <c r="B13" s="166" t="s">
        <v>1986</v>
      </c>
      <c r="C13" s="167"/>
      <c r="D13" s="168" t="s">
        <v>1987</v>
      </c>
      <c r="E13" s="348"/>
      <c r="F13" s="346"/>
      <c r="G13" s="166" t="s">
        <v>1986</v>
      </c>
      <c r="H13" s="167"/>
      <c r="I13" s="168" t="s">
        <v>1987</v>
      </c>
      <c r="J13" s="348"/>
    </row>
    <row r="14" spans="1:10" ht="15.75" thickBot="1">
      <c r="A14" s="346"/>
      <c r="B14" s="166" t="s">
        <v>1988</v>
      </c>
      <c r="C14" s="167"/>
      <c r="D14" s="168" t="s">
        <v>1989</v>
      </c>
      <c r="E14" s="348"/>
      <c r="F14" s="346"/>
      <c r="G14" s="166" t="s">
        <v>1988</v>
      </c>
      <c r="H14" s="167"/>
      <c r="I14" s="168" t="s">
        <v>1989</v>
      </c>
      <c r="J14" s="348"/>
    </row>
    <row r="15" spans="1:10" ht="15.75" thickBot="1">
      <c r="A15" s="346"/>
      <c r="B15" s="166" t="s">
        <v>1990</v>
      </c>
      <c r="C15" s="167"/>
      <c r="D15" s="168" t="s">
        <v>1991</v>
      </c>
      <c r="E15" s="348"/>
      <c r="F15" s="346"/>
      <c r="G15" s="166" t="s">
        <v>1990</v>
      </c>
      <c r="H15" s="167"/>
      <c r="I15" s="168" t="s">
        <v>1991</v>
      </c>
      <c r="J15" s="348"/>
    </row>
    <row r="16" spans="1:10" ht="15.75" thickBot="1">
      <c r="A16" s="346"/>
      <c r="B16" s="166" t="s">
        <v>1992</v>
      </c>
      <c r="C16" s="167"/>
      <c r="D16" s="168" t="s">
        <v>1993</v>
      </c>
      <c r="E16" s="348"/>
      <c r="F16" s="346"/>
      <c r="G16" s="166" t="s">
        <v>1992</v>
      </c>
      <c r="H16" s="167"/>
      <c r="I16" s="168" t="s">
        <v>1993</v>
      </c>
      <c r="J16" s="348"/>
    </row>
    <row r="17" spans="1:10" ht="15.75" thickBot="1">
      <c r="A17" s="346"/>
      <c r="B17" s="166" t="s">
        <v>1994</v>
      </c>
      <c r="C17" s="167"/>
      <c r="D17" s="168" t="s">
        <v>1995</v>
      </c>
      <c r="E17" s="348"/>
      <c r="F17" s="346"/>
      <c r="G17" s="166" t="s">
        <v>1994</v>
      </c>
      <c r="H17" s="167"/>
      <c r="I17" s="168" t="s">
        <v>1995</v>
      </c>
      <c r="J17" s="348"/>
    </row>
    <row r="18" spans="1:10" ht="15.75" thickBot="1">
      <c r="A18" s="346"/>
      <c r="B18" s="166" t="s">
        <v>1996</v>
      </c>
      <c r="C18" s="167"/>
      <c r="D18" s="168" t="s">
        <v>1997</v>
      </c>
      <c r="E18" s="348"/>
      <c r="F18" s="346"/>
      <c r="G18" s="166" t="s">
        <v>1996</v>
      </c>
      <c r="H18" s="167"/>
      <c r="I18" s="168" t="s">
        <v>1997</v>
      </c>
      <c r="J18" s="348"/>
    </row>
    <row r="19" spans="1:10" ht="15.75" thickBot="1">
      <c r="A19" s="346"/>
      <c r="B19" s="166" t="s">
        <v>1998</v>
      </c>
      <c r="C19" s="167"/>
      <c r="D19" s="168" t="s">
        <v>1999</v>
      </c>
      <c r="E19" s="348"/>
      <c r="F19" s="346"/>
      <c r="G19" s="166" t="s">
        <v>1998</v>
      </c>
      <c r="H19" s="167"/>
      <c r="I19" s="168" t="s">
        <v>1999</v>
      </c>
      <c r="J19" s="348"/>
    </row>
    <row r="20" spans="1:10" ht="15.75" thickBot="1">
      <c r="A20" s="346"/>
      <c r="B20" s="166" t="s">
        <v>2000</v>
      </c>
      <c r="C20" s="167"/>
      <c r="D20" s="168" t="s">
        <v>2001</v>
      </c>
      <c r="E20" s="348"/>
      <c r="F20" s="346"/>
      <c r="G20" s="166" t="s">
        <v>2000</v>
      </c>
      <c r="H20" s="167"/>
      <c r="I20" s="168" t="s">
        <v>2001</v>
      </c>
      <c r="J20" s="348"/>
    </row>
    <row r="21" spans="1:10" ht="15.75" thickBot="1">
      <c r="A21" s="346"/>
      <c r="B21" s="166" t="s">
        <v>2002</v>
      </c>
      <c r="C21" s="167"/>
      <c r="D21" s="168" t="s">
        <v>2003</v>
      </c>
      <c r="E21" s="348"/>
      <c r="F21" s="346"/>
      <c r="G21" s="166" t="s">
        <v>2002</v>
      </c>
      <c r="H21" s="167"/>
      <c r="I21" s="168" t="s">
        <v>2003</v>
      </c>
      <c r="J21" s="348"/>
    </row>
    <row r="22" spans="1:10" ht="15.75" thickBot="1">
      <c r="A22" s="346"/>
      <c r="B22" s="166" t="s">
        <v>2004</v>
      </c>
      <c r="C22" s="167"/>
      <c r="D22" s="168" t="s">
        <v>2005</v>
      </c>
      <c r="E22" s="348"/>
      <c r="F22" s="346"/>
      <c r="G22" s="166" t="s">
        <v>2004</v>
      </c>
      <c r="H22" s="167"/>
      <c r="I22" s="168" t="s">
        <v>2005</v>
      </c>
      <c r="J22" s="348"/>
    </row>
    <row r="23" spans="1:10" ht="15.75" thickBot="1">
      <c r="A23" s="346"/>
      <c r="B23" s="166" t="s">
        <v>2006</v>
      </c>
      <c r="C23" s="167"/>
      <c r="D23" s="168" t="s">
        <v>2007</v>
      </c>
      <c r="E23" s="348"/>
      <c r="F23" s="346"/>
      <c r="G23" s="166" t="s">
        <v>2006</v>
      </c>
      <c r="H23" s="167"/>
      <c r="I23" s="168" t="s">
        <v>2007</v>
      </c>
      <c r="J23" s="348"/>
    </row>
    <row r="24" spans="1:10" ht="15.75" thickBot="1">
      <c r="A24" s="346"/>
      <c r="B24" s="166" t="s">
        <v>2008</v>
      </c>
      <c r="C24" s="167"/>
      <c r="D24" s="168" t="s">
        <v>2009</v>
      </c>
      <c r="E24" s="348"/>
      <c r="F24" s="346"/>
      <c r="G24" s="166" t="s">
        <v>2008</v>
      </c>
      <c r="H24" s="167"/>
      <c r="I24" s="168" t="s">
        <v>2009</v>
      </c>
      <c r="J24" s="348"/>
    </row>
    <row r="25" spans="1:10" ht="15.75" thickBot="1">
      <c r="A25" s="346"/>
      <c r="B25" s="166" t="s">
        <v>2010</v>
      </c>
      <c r="C25" s="167"/>
      <c r="D25" s="168" t="s">
        <v>2011</v>
      </c>
      <c r="E25" s="348"/>
      <c r="F25" s="346"/>
      <c r="G25" s="166" t="s">
        <v>2010</v>
      </c>
      <c r="H25" s="167"/>
      <c r="I25" s="168" t="s">
        <v>2011</v>
      </c>
      <c r="J25" s="348"/>
    </row>
    <row r="26" spans="1:10" ht="15.75" thickBot="1">
      <c r="A26" s="346"/>
      <c r="B26" s="166" t="s">
        <v>2012</v>
      </c>
      <c r="C26" s="167"/>
      <c r="D26" s="168" t="s">
        <v>2013</v>
      </c>
      <c r="E26" s="348"/>
      <c r="F26" s="346"/>
      <c r="G26" s="166" t="s">
        <v>2012</v>
      </c>
      <c r="H26" s="167"/>
      <c r="I26" s="168" t="s">
        <v>2013</v>
      </c>
      <c r="J26" s="348"/>
    </row>
    <row r="27" spans="1:10" ht="15.75" thickBot="1">
      <c r="A27" s="346"/>
      <c r="B27" s="166" t="s">
        <v>2014</v>
      </c>
      <c r="C27" s="167"/>
      <c r="D27" s="168" t="s">
        <v>2015</v>
      </c>
      <c r="E27" s="348"/>
      <c r="F27" s="346"/>
      <c r="G27" s="166" t="s">
        <v>2014</v>
      </c>
      <c r="H27" s="167"/>
      <c r="I27" s="168" t="s">
        <v>2015</v>
      </c>
      <c r="J27" s="348"/>
    </row>
    <row r="28" spans="1:10" ht="15.75" thickBot="1">
      <c r="A28" s="346"/>
      <c r="B28" s="166" t="s">
        <v>2016</v>
      </c>
      <c r="C28" s="167"/>
      <c r="D28" s="168" t="s">
        <v>2017</v>
      </c>
      <c r="E28" s="348"/>
      <c r="F28" s="346"/>
      <c r="G28" s="166" t="s">
        <v>2016</v>
      </c>
      <c r="H28" s="167"/>
      <c r="I28" s="168" t="s">
        <v>2017</v>
      </c>
      <c r="J28" s="348"/>
    </row>
    <row r="29" spans="1:10" ht="15.75" thickBot="1">
      <c r="A29" s="346"/>
      <c r="B29" s="166" t="s">
        <v>2018</v>
      </c>
      <c r="C29" s="167"/>
      <c r="D29" s="168" t="s">
        <v>2019</v>
      </c>
      <c r="E29" s="348"/>
      <c r="F29" s="346"/>
      <c r="G29" s="166" t="s">
        <v>2018</v>
      </c>
      <c r="H29" s="167"/>
      <c r="I29" s="168" t="s">
        <v>2019</v>
      </c>
      <c r="J29" s="348"/>
    </row>
    <row r="30" spans="1:10" ht="15.75" thickBot="1">
      <c r="A30" s="346"/>
      <c r="B30" s="166" t="s">
        <v>2020</v>
      </c>
      <c r="C30" s="167"/>
      <c r="D30" s="168" t="s">
        <v>2021</v>
      </c>
      <c r="E30" s="348"/>
      <c r="F30" s="346"/>
      <c r="G30" s="166" t="s">
        <v>2020</v>
      </c>
      <c r="H30" s="167"/>
      <c r="I30" s="168" t="s">
        <v>2021</v>
      </c>
      <c r="J30" s="348"/>
    </row>
    <row r="31" spans="1:10" ht="15.75" thickBot="1">
      <c r="A31" s="346"/>
      <c r="B31" s="166" t="s">
        <v>2022</v>
      </c>
      <c r="C31" s="167"/>
      <c r="D31" s="168" t="s">
        <v>2023</v>
      </c>
      <c r="E31" s="348"/>
      <c r="F31" s="346"/>
      <c r="G31" s="166" t="s">
        <v>2022</v>
      </c>
      <c r="H31" s="167"/>
      <c r="I31" s="168" t="s">
        <v>2023</v>
      </c>
      <c r="J31" s="348"/>
    </row>
    <row r="32" spans="1:10" ht="15.75" thickBot="1">
      <c r="A32" s="346"/>
      <c r="B32" s="166" t="s">
        <v>2024</v>
      </c>
      <c r="C32" s="167"/>
      <c r="D32" s="168" t="s">
        <v>2025</v>
      </c>
      <c r="E32" s="348"/>
      <c r="F32" s="346"/>
      <c r="G32" s="166" t="s">
        <v>2024</v>
      </c>
      <c r="H32" s="167"/>
      <c r="I32" s="168" t="s">
        <v>2025</v>
      </c>
      <c r="J32" s="348"/>
    </row>
    <row r="33" spans="1:14" ht="15.75" thickBot="1">
      <c r="A33" s="346"/>
      <c r="B33" s="166" t="s">
        <v>2026</v>
      </c>
      <c r="C33" s="167"/>
      <c r="D33" s="168" t="s">
        <v>2027</v>
      </c>
      <c r="E33" s="348"/>
      <c r="F33" s="346"/>
      <c r="G33" s="166" t="s">
        <v>2026</v>
      </c>
      <c r="H33" s="167"/>
      <c r="I33" s="168" t="s">
        <v>2027</v>
      </c>
      <c r="J33" s="348"/>
    </row>
    <row r="34" spans="1:14" ht="15.75" thickBot="1">
      <c r="A34" s="346"/>
      <c r="B34" s="166" t="s">
        <v>2028</v>
      </c>
      <c r="C34" s="167"/>
      <c r="D34" s="168" t="s">
        <v>2029</v>
      </c>
      <c r="E34" s="348"/>
      <c r="F34" s="346"/>
      <c r="G34" s="166" t="s">
        <v>2028</v>
      </c>
      <c r="H34" s="167"/>
      <c r="I34" s="168" t="s">
        <v>2029</v>
      </c>
      <c r="J34" s="348"/>
    </row>
    <row r="35" spans="1:14" ht="15.75" thickBot="1">
      <c r="A35" s="346"/>
      <c r="B35" s="166" t="s">
        <v>2030</v>
      </c>
      <c r="C35" s="167"/>
      <c r="D35" s="168" t="s">
        <v>2031</v>
      </c>
      <c r="E35" s="348"/>
      <c r="F35" s="346"/>
      <c r="G35" s="166" t="s">
        <v>2030</v>
      </c>
      <c r="H35" s="167"/>
      <c r="I35" s="168" t="s">
        <v>2031</v>
      </c>
      <c r="J35" s="348"/>
    </row>
    <row r="36" spans="1:14" ht="15.75" thickBot="1">
      <c r="A36" s="346"/>
      <c r="B36" s="166" t="s">
        <v>2032</v>
      </c>
      <c r="C36" s="167"/>
      <c r="D36" s="168" t="s">
        <v>2033</v>
      </c>
      <c r="E36" s="348"/>
      <c r="F36" s="346"/>
      <c r="G36" s="166" t="s">
        <v>2032</v>
      </c>
      <c r="H36" s="167"/>
      <c r="I36" s="168" t="s">
        <v>2033</v>
      </c>
      <c r="J36" s="348"/>
    </row>
    <row r="37" spans="1:14" ht="15.75" thickBot="1">
      <c r="A37" s="346"/>
      <c r="B37" s="166" t="s">
        <v>2034</v>
      </c>
      <c r="C37" s="167"/>
      <c r="D37" s="168" t="s">
        <v>2035</v>
      </c>
      <c r="E37" s="348"/>
      <c r="F37" s="346"/>
      <c r="G37" s="166" t="s">
        <v>2034</v>
      </c>
      <c r="H37" s="167"/>
      <c r="I37" s="168" t="s">
        <v>2035</v>
      </c>
      <c r="J37" s="348"/>
    </row>
    <row r="38" spans="1:14" ht="15.75" thickBot="1">
      <c r="A38" s="346"/>
      <c r="B38" s="166" t="s">
        <v>2036</v>
      </c>
      <c r="C38" s="167"/>
      <c r="D38" s="168" t="s">
        <v>2037</v>
      </c>
      <c r="E38" s="348"/>
      <c r="F38" s="346"/>
      <c r="G38" s="166" t="s">
        <v>2036</v>
      </c>
      <c r="H38" s="167"/>
      <c r="I38" s="168" t="s">
        <v>2037</v>
      </c>
      <c r="J38" s="348"/>
    </row>
    <row r="39" spans="1:14" ht="15.75" thickBot="1">
      <c r="A39" s="346"/>
      <c r="B39" s="166" t="s">
        <v>2038</v>
      </c>
      <c r="C39" s="167"/>
      <c r="D39" s="168" t="s">
        <v>2039</v>
      </c>
      <c r="E39" s="348"/>
      <c r="F39" s="346"/>
      <c r="G39" s="166" t="s">
        <v>2038</v>
      </c>
      <c r="H39" s="167"/>
      <c r="I39" s="168" t="s">
        <v>2039</v>
      </c>
      <c r="J39" s="348"/>
    </row>
    <row r="40" spans="1:14" ht="15.75" thickBot="1">
      <c r="A40" s="346"/>
      <c r="B40" s="166" t="s">
        <v>2040</v>
      </c>
      <c r="C40" s="167"/>
      <c r="D40" s="168" t="s">
        <v>2041</v>
      </c>
      <c r="E40" s="348"/>
      <c r="F40" s="346"/>
      <c r="G40" s="166" t="s">
        <v>2040</v>
      </c>
      <c r="H40" s="167"/>
      <c r="I40" s="168" t="s">
        <v>2041</v>
      </c>
      <c r="J40" s="348"/>
    </row>
    <row r="41" spans="1:14" ht="15.75" thickBot="1">
      <c r="A41" s="346"/>
      <c r="B41" s="166" t="s">
        <v>2042</v>
      </c>
      <c r="C41" s="167"/>
      <c r="D41" s="168" t="s">
        <v>2043</v>
      </c>
      <c r="E41" s="348"/>
      <c r="F41" s="346"/>
      <c r="G41" s="166" t="s">
        <v>2042</v>
      </c>
      <c r="H41" s="167"/>
      <c r="I41" s="168" t="s">
        <v>2043</v>
      </c>
      <c r="J41" s="348"/>
    </row>
    <row r="42" spans="1:14" ht="15.75" thickBot="1">
      <c r="A42" s="347"/>
      <c r="B42" s="166" t="s">
        <v>1979</v>
      </c>
      <c r="C42" s="167"/>
      <c r="D42" s="168" t="s">
        <v>1980</v>
      </c>
      <c r="E42" s="349"/>
      <c r="F42" s="347"/>
      <c r="G42" s="166" t="s">
        <v>1979</v>
      </c>
      <c r="H42" s="167"/>
      <c r="I42" s="168" t="s">
        <v>1980</v>
      </c>
      <c r="J42" s="349"/>
    </row>
    <row r="43" spans="1:14" ht="17.45" customHeight="1">
      <c r="A43" s="350" t="s">
        <v>17</v>
      </c>
      <c r="B43" s="350"/>
      <c r="C43" s="350"/>
      <c r="D43" s="350"/>
      <c r="E43" s="350"/>
      <c r="F43" s="350"/>
      <c r="G43" s="350"/>
      <c r="H43" s="343" t="s">
        <v>106</v>
      </c>
      <c r="I43" s="343"/>
      <c r="J43" s="343"/>
      <c r="K43" s="343"/>
      <c r="L43" s="343"/>
      <c r="M43" s="343"/>
      <c r="N43" s="343"/>
    </row>
    <row r="44" spans="1:14" ht="17.45" customHeight="1">
      <c r="A44" s="342" t="s">
        <v>1976</v>
      </c>
      <c r="B44" s="342"/>
      <c r="C44" s="342"/>
      <c r="D44" s="343" t="s">
        <v>1977</v>
      </c>
      <c r="E44" s="343"/>
      <c r="F44" s="343"/>
      <c r="G44" s="343"/>
      <c r="H44" s="342" t="s">
        <v>1976</v>
      </c>
      <c r="I44" s="342"/>
      <c r="J44" s="342"/>
      <c r="K44" s="343" t="s">
        <v>1977</v>
      </c>
      <c r="L44" s="343"/>
      <c r="M44" s="343"/>
      <c r="N44" s="343"/>
    </row>
    <row r="45" spans="1:14">
      <c r="A45" s="344"/>
      <c r="B45" s="344"/>
      <c r="C45" s="345" t="s">
        <v>1955</v>
      </c>
      <c r="D45" s="345"/>
      <c r="E45" s="345"/>
      <c r="F45" s="344"/>
      <c r="G45" s="344"/>
      <c r="H45" s="344"/>
      <c r="I45" s="344"/>
      <c r="J45" s="345" t="s">
        <v>1955</v>
      </c>
      <c r="K45" s="345"/>
      <c r="L45" s="345"/>
      <c r="M45" s="344"/>
      <c r="N45" s="344"/>
    </row>
    <row r="46" spans="1:14" ht="23.25">
      <c r="A46" s="344"/>
      <c r="B46" s="344"/>
      <c r="C46" s="165" t="s">
        <v>1956</v>
      </c>
      <c r="D46" s="165" t="s">
        <v>1974</v>
      </c>
      <c r="E46" s="165" t="s">
        <v>451</v>
      </c>
      <c r="F46" s="344"/>
      <c r="G46" s="344"/>
      <c r="H46" s="344"/>
      <c r="I46" s="344"/>
      <c r="J46" s="165" t="s">
        <v>1956</v>
      </c>
      <c r="K46" s="165" t="s">
        <v>1974</v>
      </c>
      <c r="L46" s="165" t="s">
        <v>451</v>
      </c>
      <c r="M46" s="344"/>
      <c r="N46" s="344"/>
    </row>
    <row r="47" spans="1:14" ht="15.75" thickBot="1">
      <c r="A47" s="166" t="s">
        <v>2044</v>
      </c>
      <c r="B47" s="166" t="s">
        <v>1979</v>
      </c>
      <c r="C47" s="167"/>
      <c r="D47" s="167"/>
      <c r="E47" s="167"/>
      <c r="F47" s="168" t="s">
        <v>1980</v>
      </c>
      <c r="G47" s="168" t="s">
        <v>2045</v>
      </c>
      <c r="H47" s="166" t="s">
        <v>2044</v>
      </c>
      <c r="I47" s="166" t="s">
        <v>1979</v>
      </c>
      <c r="J47" s="167"/>
      <c r="K47" s="167"/>
      <c r="L47" s="167"/>
      <c r="M47" s="168" t="s">
        <v>1980</v>
      </c>
      <c r="N47" s="168" t="s">
        <v>2045</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A4120711-6918-442B-AD3B-0ACCA78BB469}">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CCE6F4-4DB7-4782-85AD-6E3181AC6124}">
  <dimension ref="A1:N40"/>
  <sheetViews>
    <sheetView showGridLines="0" workbookViewId="0"/>
  </sheetViews>
  <sheetFormatPr defaultColWidth="9.1640625" defaultRowHeight="15"/>
  <cols>
    <col min="1" max="1" width="22" style="170" customWidth="1" collapsed="1"/>
    <col min="2" max="2" width="21.33203125" style="170" customWidth="1" collapsed="1"/>
    <col min="3" max="3" width="36" style="170" customWidth="1" collapsed="1"/>
    <col min="4" max="4" width="40.1640625" style="170" bestFit="1" customWidth="1" collapsed="1"/>
    <col min="5" max="5" width="15" style="170" bestFit="1" customWidth="1" collapsed="1"/>
    <col min="6" max="6" width="24.6640625" style="170" bestFit="1" customWidth="1" collapsed="1"/>
    <col min="7" max="8" width="21.6640625" style="170" customWidth="1" collapsed="1"/>
    <col min="9" max="9" width="35.5" style="170" customWidth="1" collapsed="1"/>
    <col min="10" max="10" width="19.83203125" style="170" customWidth="1" collapsed="1"/>
    <col min="11" max="11" width="40.1640625" style="170" bestFit="1" customWidth="1" collapsed="1"/>
    <col min="12" max="12" width="24.6640625" style="170" bestFit="1" customWidth="1" collapsed="1"/>
    <col min="13" max="13" width="21.5" style="170" bestFit="1" customWidth="1" collapsed="1"/>
    <col min="14" max="14" width="15" style="170" bestFit="1" customWidth="1" collapsed="1"/>
    <col min="15" max="16384" width="9.1640625" style="170" collapsed="1"/>
  </cols>
  <sheetData>
    <row r="1" spans="1:12" ht="17.25">
      <c r="A1" s="169" t="s">
        <v>2046</v>
      </c>
    </row>
    <row r="3" spans="1:12" ht="17.45" customHeight="1">
      <c r="A3" s="353" t="s">
        <v>17</v>
      </c>
      <c r="B3" s="353"/>
      <c r="C3" s="353"/>
      <c r="D3" s="353"/>
      <c r="E3" s="353"/>
      <c r="F3" s="353"/>
      <c r="G3" s="354" t="s">
        <v>106</v>
      </c>
      <c r="H3" s="354"/>
      <c r="I3" s="354"/>
      <c r="J3" s="354"/>
      <c r="K3" s="354"/>
      <c r="L3" s="354"/>
    </row>
    <row r="4" spans="1:12" ht="34.9" customHeight="1">
      <c r="A4" s="353" t="s">
        <v>2047</v>
      </c>
      <c r="B4" s="353"/>
      <c r="C4" s="353"/>
      <c r="D4" s="354" t="s">
        <v>2048</v>
      </c>
      <c r="E4" s="354"/>
      <c r="F4" s="354"/>
      <c r="G4" s="353" t="s">
        <v>2047</v>
      </c>
      <c r="H4" s="353"/>
      <c r="I4" s="353"/>
      <c r="J4" s="354" t="s">
        <v>2048</v>
      </c>
      <c r="K4" s="354"/>
      <c r="L4" s="354"/>
    </row>
    <row r="5" spans="1:12">
      <c r="A5" s="352"/>
      <c r="B5" s="352"/>
      <c r="C5" s="355" t="s">
        <v>1955</v>
      </c>
      <c r="D5" s="355"/>
      <c r="E5" s="352"/>
      <c r="F5" s="352"/>
      <c r="G5" s="352"/>
      <c r="H5" s="352"/>
      <c r="I5" s="355" t="s">
        <v>1955</v>
      </c>
      <c r="J5" s="355"/>
      <c r="K5" s="352"/>
      <c r="L5" s="352"/>
    </row>
    <row r="6" spans="1:12" ht="23.25">
      <c r="A6" s="352"/>
      <c r="B6" s="352"/>
      <c r="C6" s="171" t="s">
        <v>2049</v>
      </c>
      <c r="D6" s="171" t="s">
        <v>1956</v>
      </c>
      <c r="E6" s="352"/>
      <c r="F6" s="352"/>
      <c r="G6" s="352"/>
      <c r="H6" s="352"/>
      <c r="I6" s="171" t="s">
        <v>2049</v>
      </c>
      <c r="J6" s="171" t="s">
        <v>1956</v>
      </c>
      <c r="K6" s="352"/>
      <c r="L6" s="352"/>
    </row>
    <row r="7" spans="1:12" ht="15.75" thickBot="1">
      <c r="A7" s="356" t="s">
        <v>1806</v>
      </c>
      <c r="B7" s="172" t="s">
        <v>1928</v>
      </c>
      <c r="C7" s="173" t="s">
        <v>1785</v>
      </c>
      <c r="D7" s="174">
        <v>15738524198</v>
      </c>
      <c r="E7" s="358" t="s">
        <v>1958</v>
      </c>
      <c r="F7" s="175" t="s">
        <v>2050</v>
      </c>
      <c r="G7" s="356" t="s">
        <v>1806</v>
      </c>
      <c r="H7" s="172" t="s">
        <v>1928</v>
      </c>
      <c r="I7" s="173" t="s">
        <v>1785</v>
      </c>
      <c r="J7" s="174">
        <v>2541169175</v>
      </c>
      <c r="K7" s="358" t="s">
        <v>1958</v>
      </c>
      <c r="L7" s="175" t="s">
        <v>2050</v>
      </c>
    </row>
    <row r="8" spans="1:12" ht="15.75" thickBot="1">
      <c r="A8" s="356"/>
      <c r="B8" s="172" t="s">
        <v>1930</v>
      </c>
      <c r="C8" s="173" t="s">
        <v>1779</v>
      </c>
      <c r="D8" s="174">
        <v>13687479377</v>
      </c>
      <c r="E8" s="358"/>
      <c r="F8" s="175" t="s">
        <v>2051</v>
      </c>
      <c r="G8" s="356"/>
      <c r="H8" s="172" t="s">
        <v>1930</v>
      </c>
      <c r="I8" s="173" t="s">
        <v>1779</v>
      </c>
      <c r="J8" s="174">
        <v>12225775653</v>
      </c>
      <c r="K8" s="358"/>
      <c r="L8" s="175" t="s">
        <v>2051</v>
      </c>
    </row>
    <row r="9" spans="1:12" ht="15.75" thickBot="1">
      <c r="A9" s="356"/>
      <c r="B9" s="172" t="s">
        <v>1932</v>
      </c>
      <c r="C9" s="173" t="s">
        <v>1782</v>
      </c>
      <c r="D9" s="174">
        <v>6713064250</v>
      </c>
      <c r="E9" s="358"/>
      <c r="F9" s="175" t="s">
        <v>2052</v>
      </c>
      <c r="G9" s="356"/>
      <c r="H9" s="172" t="s">
        <v>1932</v>
      </c>
      <c r="I9" s="173" t="s">
        <v>1782</v>
      </c>
      <c r="J9" s="174">
        <v>4422945200</v>
      </c>
      <c r="K9" s="358"/>
      <c r="L9" s="175" t="s">
        <v>2052</v>
      </c>
    </row>
    <row r="10" spans="1:12" ht="15.75" thickBot="1">
      <c r="A10" s="356"/>
      <c r="B10" s="172" t="s">
        <v>1934</v>
      </c>
      <c r="C10" s="173" t="s">
        <v>2053</v>
      </c>
      <c r="D10" s="174">
        <v>3576758078</v>
      </c>
      <c r="E10" s="358"/>
      <c r="F10" s="175" t="s">
        <v>2054</v>
      </c>
      <c r="G10" s="356"/>
      <c r="H10" s="172" t="s">
        <v>1934</v>
      </c>
      <c r="I10" s="173" t="s">
        <v>2053</v>
      </c>
      <c r="J10" s="174">
        <v>0</v>
      </c>
      <c r="K10" s="358"/>
      <c r="L10" s="175" t="s">
        <v>2054</v>
      </c>
    </row>
    <row r="11" spans="1:12" ht="15.75" thickBot="1">
      <c r="A11" s="356"/>
      <c r="B11" s="172" t="s">
        <v>1936</v>
      </c>
      <c r="C11" s="173" t="s">
        <v>2055</v>
      </c>
      <c r="D11" s="174">
        <v>1533299461</v>
      </c>
      <c r="E11" s="358"/>
      <c r="F11" s="175" t="s">
        <v>2056</v>
      </c>
      <c r="G11" s="356"/>
      <c r="H11" s="172" t="s">
        <v>1936</v>
      </c>
      <c r="I11" s="173" t="s">
        <v>2055</v>
      </c>
      <c r="J11" s="174">
        <v>1533299461</v>
      </c>
      <c r="K11" s="358"/>
      <c r="L11" s="175" t="s">
        <v>2056</v>
      </c>
    </row>
    <row r="12" spans="1:12" ht="15.75" thickBot="1">
      <c r="A12" s="356"/>
      <c r="B12" s="172" t="s">
        <v>1938</v>
      </c>
      <c r="C12" s="173"/>
      <c r="D12" s="174"/>
      <c r="E12" s="358"/>
      <c r="F12" s="175" t="s">
        <v>2057</v>
      </c>
      <c r="G12" s="356"/>
      <c r="H12" s="172" t="s">
        <v>1938</v>
      </c>
      <c r="I12" s="173"/>
      <c r="J12" s="174"/>
      <c r="K12" s="358"/>
      <c r="L12" s="175" t="s">
        <v>2057</v>
      </c>
    </row>
    <row r="13" spans="1:12" ht="15.75" thickBot="1">
      <c r="A13" s="356"/>
      <c r="B13" s="172" t="s">
        <v>1940</v>
      </c>
      <c r="C13" s="173"/>
      <c r="D13" s="174"/>
      <c r="E13" s="358"/>
      <c r="F13" s="175" t="s">
        <v>2058</v>
      </c>
      <c r="G13" s="356"/>
      <c r="H13" s="172" t="s">
        <v>1940</v>
      </c>
      <c r="I13" s="173"/>
      <c r="J13" s="174"/>
      <c r="K13" s="358"/>
      <c r="L13" s="175" t="s">
        <v>2058</v>
      </c>
    </row>
    <row r="14" spans="1:12" ht="15.75" thickBot="1">
      <c r="A14" s="356"/>
      <c r="B14" s="172" t="s">
        <v>1942</v>
      </c>
      <c r="C14" s="173"/>
      <c r="D14" s="174"/>
      <c r="E14" s="358"/>
      <c r="F14" s="175" t="s">
        <v>2059</v>
      </c>
      <c r="G14" s="356"/>
      <c r="H14" s="172" t="s">
        <v>1942</v>
      </c>
      <c r="I14" s="173"/>
      <c r="J14" s="174"/>
      <c r="K14" s="358"/>
      <c r="L14" s="175" t="s">
        <v>2059</v>
      </c>
    </row>
    <row r="15" spans="1:12" ht="15.75" thickBot="1">
      <c r="A15" s="356"/>
      <c r="B15" s="172" t="s">
        <v>1944</v>
      </c>
      <c r="C15" s="173"/>
      <c r="D15" s="174"/>
      <c r="E15" s="358"/>
      <c r="F15" s="175" t="s">
        <v>2060</v>
      </c>
      <c r="G15" s="356"/>
      <c r="H15" s="172" t="s">
        <v>1944</v>
      </c>
      <c r="I15" s="173"/>
      <c r="J15" s="174"/>
      <c r="K15" s="358"/>
      <c r="L15" s="175" t="s">
        <v>2060</v>
      </c>
    </row>
    <row r="16" spans="1:12" ht="15.75" thickBot="1">
      <c r="A16" s="356"/>
      <c r="B16" s="172" t="s">
        <v>1946</v>
      </c>
      <c r="C16" s="173"/>
      <c r="D16" s="174"/>
      <c r="E16" s="358"/>
      <c r="F16" s="175" t="s">
        <v>2061</v>
      </c>
      <c r="G16" s="356"/>
      <c r="H16" s="172" t="s">
        <v>1946</v>
      </c>
      <c r="I16" s="173"/>
      <c r="J16" s="174"/>
      <c r="K16" s="358"/>
      <c r="L16" s="175" t="s">
        <v>2061</v>
      </c>
    </row>
    <row r="17" spans="1:14" ht="15.75" thickBot="1">
      <c r="A17" s="356"/>
      <c r="B17" s="172" t="s">
        <v>2062</v>
      </c>
      <c r="C17" s="173" t="s">
        <v>1804</v>
      </c>
      <c r="D17" s="174">
        <v>754424132</v>
      </c>
      <c r="E17" s="358"/>
      <c r="F17" s="175" t="s">
        <v>2063</v>
      </c>
      <c r="G17" s="356"/>
      <c r="H17" s="172" t="s">
        <v>2062</v>
      </c>
      <c r="I17" s="173" t="s">
        <v>1804</v>
      </c>
      <c r="J17" s="174">
        <v>21928050</v>
      </c>
      <c r="K17" s="358"/>
      <c r="L17" s="175" t="s">
        <v>2063</v>
      </c>
    </row>
    <row r="18" spans="1:14" ht="15.75" thickBot="1">
      <c r="A18" s="357"/>
      <c r="B18" s="172" t="s">
        <v>2064</v>
      </c>
      <c r="C18" s="173"/>
      <c r="D18" s="174">
        <v>42003549496</v>
      </c>
      <c r="E18" s="359"/>
      <c r="F18" s="175" t="s">
        <v>2065</v>
      </c>
      <c r="G18" s="357"/>
      <c r="H18" s="172" t="s">
        <v>2064</v>
      </c>
      <c r="I18" s="173"/>
      <c r="J18" s="174">
        <v>20745117539</v>
      </c>
      <c r="K18" s="359"/>
      <c r="L18" s="175" t="s">
        <v>2065</v>
      </c>
    </row>
    <row r="19" spans="1:14" ht="15.75" thickBot="1">
      <c r="A19" s="360" t="s">
        <v>1776</v>
      </c>
      <c r="B19" s="172" t="s">
        <v>1928</v>
      </c>
      <c r="C19" s="173"/>
      <c r="D19" s="174"/>
      <c r="E19" s="361" t="s">
        <v>1973</v>
      </c>
      <c r="F19" s="175" t="s">
        <v>2050</v>
      </c>
      <c r="G19" s="360" t="s">
        <v>1776</v>
      </c>
      <c r="H19" s="172" t="s">
        <v>1928</v>
      </c>
      <c r="I19" s="173"/>
      <c r="J19" s="174"/>
      <c r="K19" s="361" t="s">
        <v>1973</v>
      </c>
      <c r="L19" s="175" t="s">
        <v>2050</v>
      </c>
    </row>
    <row r="20" spans="1:14" ht="15.75" thickBot="1">
      <c r="A20" s="356"/>
      <c r="B20" s="172" t="s">
        <v>1930</v>
      </c>
      <c r="C20" s="173"/>
      <c r="D20" s="174"/>
      <c r="E20" s="358"/>
      <c r="F20" s="175" t="s">
        <v>2051</v>
      </c>
      <c r="G20" s="356"/>
      <c r="H20" s="172" t="s">
        <v>1930</v>
      </c>
      <c r="I20" s="173"/>
      <c r="J20" s="174"/>
      <c r="K20" s="358"/>
      <c r="L20" s="175" t="s">
        <v>2051</v>
      </c>
    </row>
    <row r="21" spans="1:14" ht="15.75" thickBot="1">
      <c r="A21" s="356"/>
      <c r="B21" s="172" t="s">
        <v>1932</v>
      </c>
      <c r="C21" s="173"/>
      <c r="D21" s="174"/>
      <c r="E21" s="358"/>
      <c r="F21" s="175" t="s">
        <v>2052</v>
      </c>
      <c r="G21" s="356"/>
      <c r="H21" s="172" t="s">
        <v>1932</v>
      </c>
      <c r="I21" s="173"/>
      <c r="J21" s="174"/>
      <c r="K21" s="358"/>
      <c r="L21" s="175" t="s">
        <v>2052</v>
      </c>
    </row>
    <row r="22" spans="1:14" ht="15.75" thickBot="1">
      <c r="A22" s="356"/>
      <c r="B22" s="172" t="s">
        <v>1934</v>
      </c>
      <c r="C22" s="173"/>
      <c r="D22" s="174"/>
      <c r="E22" s="358"/>
      <c r="F22" s="175" t="s">
        <v>2054</v>
      </c>
      <c r="G22" s="356"/>
      <c r="H22" s="172" t="s">
        <v>1934</v>
      </c>
      <c r="I22" s="173"/>
      <c r="J22" s="174"/>
      <c r="K22" s="358"/>
      <c r="L22" s="175" t="s">
        <v>2054</v>
      </c>
    </row>
    <row r="23" spans="1:14" ht="15.75" thickBot="1">
      <c r="A23" s="356"/>
      <c r="B23" s="172" t="s">
        <v>1936</v>
      </c>
      <c r="C23" s="173"/>
      <c r="D23" s="174"/>
      <c r="E23" s="358"/>
      <c r="F23" s="175" t="s">
        <v>2056</v>
      </c>
      <c r="G23" s="356"/>
      <c r="H23" s="172" t="s">
        <v>1936</v>
      </c>
      <c r="I23" s="173"/>
      <c r="J23" s="174"/>
      <c r="K23" s="358"/>
      <c r="L23" s="175" t="s">
        <v>2056</v>
      </c>
    </row>
    <row r="24" spans="1:14" ht="15.75" thickBot="1">
      <c r="A24" s="356"/>
      <c r="B24" s="172" t="s">
        <v>1938</v>
      </c>
      <c r="C24" s="173"/>
      <c r="D24" s="174"/>
      <c r="E24" s="358"/>
      <c r="F24" s="175" t="s">
        <v>2057</v>
      </c>
      <c r="G24" s="356"/>
      <c r="H24" s="172" t="s">
        <v>1938</v>
      </c>
      <c r="I24" s="173"/>
      <c r="J24" s="174"/>
      <c r="K24" s="358"/>
      <c r="L24" s="175" t="s">
        <v>2057</v>
      </c>
    </row>
    <row r="25" spans="1:14" ht="15.75" thickBot="1">
      <c r="A25" s="356"/>
      <c r="B25" s="172" t="s">
        <v>1940</v>
      </c>
      <c r="C25" s="173"/>
      <c r="D25" s="174"/>
      <c r="E25" s="358"/>
      <c r="F25" s="175" t="s">
        <v>2058</v>
      </c>
      <c r="G25" s="356"/>
      <c r="H25" s="172" t="s">
        <v>1940</v>
      </c>
      <c r="I25" s="173"/>
      <c r="J25" s="174"/>
      <c r="K25" s="358"/>
      <c r="L25" s="175" t="s">
        <v>2058</v>
      </c>
    </row>
    <row r="26" spans="1:14" ht="15.75" thickBot="1">
      <c r="A26" s="356"/>
      <c r="B26" s="172" t="s">
        <v>1942</v>
      </c>
      <c r="C26" s="173"/>
      <c r="D26" s="174"/>
      <c r="E26" s="358"/>
      <c r="F26" s="175" t="s">
        <v>2059</v>
      </c>
      <c r="G26" s="356"/>
      <c r="H26" s="172" t="s">
        <v>1942</v>
      </c>
      <c r="I26" s="173"/>
      <c r="J26" s="174"/>
      <c r="K26" s="358"/>
      <c r="L26" s="175" t="s">
        <v>2059</v>
      </c>
    </row>
    <row r="27" spans="1:14" ht="15.75" thickBot="1">
      <c r="A27" s="356"/>
      <c r="B27" s="172" t="s">
        <v>1944</v>
      </c>
      <c r="C27" s="173"/>
      <c r="D27" s="174"/>
      <c r="E27" s="358"/>
      <c r="F27" s="175" t="s">
        <v>2060</v>
      </c>
      <c r="G27" s="356"/>
      <c r="H27" s="172" t="s">
        <v>1944</v>
      </c>
      <c r="I27" s="173"/>
      <c r="J27" s="174"/>
      <c r="K27" s="358"/>
      <c r="L27" s="175" t="s">
        <v>2060</v>
      </c>
    </row>
    <row r="28" spans="1:14" ht="15.75" thickBot="1">
      <c r="A28" s="356"/>
      <c r="B28" s="172" t="s">
        <v>1946</v>
      </c>
      <c r="C28" s="173"/>
      <c r="D28" s="174"/>
      <c r="E28" s="358"/>
      <c r="F28" s="175" t="s">
        <v>2061</v>
      </c>
      <c r="G28" s="356"/>
      <c r="H28" s="172" t="s">
        <v>1946</v>
      </c>
      <c r="I28" s="173"/>
      <c r="J28" s="174"/>
      <c r="K28" s="358"/>
      <c r="L28" s="175" t="s">
        <v>2061</v>
      </c>
    </row>
    <row r="29" spans="1:14" ht="15.75" thickBot="1">
      <c r="A29" s="356"/>
      <c r="B29" s="172" t="s">
        <v>2062</v>
      </c>
      <c r="C29" s="173"/>
      <c r="D29" s="174"/>
      <c r="E29" s="358"/>
      <c r="F29" s="175" t="s">
        <v>2063</v>
      </c>
      <c r="G29" s="356"/>
      <c r="H29" s="172" t="s">
        <v>2062</v>
      </c>
      <c r="I29" s="173"/>
      <c r="J29" s="174"/>
      <c r="K29" s="358"/>
      <c r="L29" s="175" t="s">
        <v>2063</v>
      </c>
    </row>
    <row r="30" spans="1:14" ht="15.75" thickBot="1">
      <c r="A30" s="357"/>
      <c r="B30" s="172" t="s">
        <v>2064</v>
      </c>
      <c r="C30" s="173"/>
      <c r="D30" s="174"/>
      <c r="E30" s="359"/>
      <c r="F30" s="175" t="s">
        <v>2065</v>
      </c>
      <c r="G30" s="357"/>
      <c r="H30" s="172" t="s">
        <v>2064</v>
      </c>
      <c r="I30" s="173"/>
      <c r="J30" s="174"/>
      <c r="K30" s="359"/>
      <c r="L30" s="175" t="s">
        <v>2065</v>
      </c>
    </row>
    <row r="31" spans="1:14" ht="17.45" customHeight="1">
      <c r="A31" s="362" t="s">
        <v>17</v>
      </c>
      <c r="B31" s="362"/>
      <c r="C31" s="362"/>
      <c r="D31" s="362"/>
      <c r="E31" s="362"/>
      <c r="F31" s="362"/>
      <c r="G31" s="362"/>
      <c r="H31" s="354" t="s">
        <v>106</v>
      </c>
      <c r="I31" s="354"/>
      <c r="J31" s="354"/>
      <c r="K31" s="354"/>
      <c r="L31" s="354"/>
      <c r="M31" s="354"/>
      <c r="N31" s="354"/>
    </row>
    <row r="32" spans="1:14" ht="34.9" customHeight="1">
      <c r="A32" s="353" t="s">
        <v>2047</v>
      </c>
      <c r="B32" s="353"/>
      <c r="C32" s="353"/>
      <c r="D32" s="354" t="s">
        <v>2048</v>
      </c>
      <c r="E32" s="354"/>
      <c r="F32" s="354"/>
      <c r="G32" s="354"/>
      <c r="H32" s="353" t="s">
        <v>2047</v>
      </c>
      <c r="I32" s="353"/>
      <c r="J32" s="353"/>
      <c r="K32" s="354" t="s">
        <v>2048</v>
      </c>
      <c r="L32" s="354"/>
      <c r="M32" s="354"/>
      <c r="N32" s="354"/>
    </row>
    <row r="33" spans="1:14">
      <c r="A33" s="352"/>
      <c r="B33" s="352"/>
      <c r="C33" s="355" t="s">
        <v>1955</v>
      </c>
      <c r="D33" s="355"/>
      <c r="E33" s="355"/>
      <c r="F33" s="352"/>
      <c r="G33" s="352"/>
      <c r="H33" s="352"/>
      <c r="I33" s="352"/>
      <c r="J33" s="355" t="s">
        <v>1955</v>
      </c>
      <c r="K33" s="355"/>
      <c r="L33" s="355"/>
      <c r="M33" s="352"/>
      <c r="N33" s="352"/>
    </row>
    <row r="34" spans="1:14" ht="23.25">
      <c r="A34" s="352"/>
      <c r="B34" s="352"/>
      <c r="C34" s="171" t="s">
        <v>1956</v>
      </c>
      <c r="D34" s="171" t="s">
        <v>1974</v>
      </c>
      <c r="E34" s="171" t="s">
        <v>451</v>
      </c>
      <c r="F34" s="352"/>
      <c r="G34" s="352"/>
      <c r="H34" s="352"/>
      <c r="I34" s="352"/>
      <c r="J34" s="171" t="s">
        <v>1956</v>
      </c>
      <c r="K34" s="171" t="s">
        <v>1974</v>
      </c>
      <c r="L34" s="171" t="s">
        <v>451</v>
      </c>
      <c r="M34" s="352"/>
      <c r="N34" s="352"/>
    </row>
    <row r="35" spans="1:14" ht="15.75" thickBot="1">
      <c r="A35" s="172" t="s">
        <v>1806</v>
      </c>
      <c r="B35" s="172" t="s">
        <v>2064</v>
      </c>
      <c r="C35" s="174">
        <v>42003549496</v>
      </c>
      <c r="D35" s="176">
        <v>1533299461</v>
      </c>
      <c r="E35" s="174">
        <v>40470250035</v>
      </c>
      <c r="F35" s="175" t="s">
        <v>2065</v>
      </c>
      <c r="G35" s="175" t="s">
        <v>1958</v>
      </c>
      <c r="H35" s="172" t="s">
        <v>1806</v>
      </c>
      <c r="I35" s="172" t="s">
        <v>2064</v>
      </c>
      <c r="J35" s="174">
        <v>20745117539</v>
      </c>
      <c r="K35" s="176">
        <v>1533299461</v>
      </c>
      <c r="L35" s="174">
        <v>19211818078</v>
      </c>
      <c r="M35" s="175" t="s">
        <v>2065</v>
      </c>
      <c r="N35" s="175" t="s">
        <v>1958</v>
      </c>
    </row>
    <row r="36" spans="1:14" ht="17.45" customHeight="1">
      <c r="A36" s="362" t="s">
        <v>17</v>
      </c>
      <c r="B36" s="362"/>
      <c r="C36" s="362"/>
      <c r="D36" s="362"/>
      <c r="E36" s="362"/>
      <c r="F36" s="362"/>
      <c r="G36" s="362"/>
      <c r="H36" s="363" t="s">
        <v>106</v>
      </c>
      <c r="I36" s="363"/>
      <c r="J36" s="363"/>
      <c r="K36" s="363"/>
      <c r="L36" s="363"/>
      <c r="M36" s="363"/>
      <c r="N36" s="363"/>
    </row>
    <row r="37" spans="1:14" ht="34.9" customHeight="1">
      <c r="A37" s="353" t="s">
        <v>2047</v>
      </c>
      <c r="B37" s="353"/>
      <c r="C37" s="353"/>
      <c r="D37" s="354" t="s">
        <v>2048</v>
      </c>
      <c r="E37" s="354"/>
      <c r="F37" s="354"/>
      <c r="G37" s="354"/>
      <c r="H37" s="353" t="s">
        <v>2047</v>
      </c>
      <c r="I37" s="353"/>
      <c r="J37" s="353"/>
      <c r="K37" s="354" t="s">
        <v>2048</v>
      </c>
      <c r="L37" s="354"/>
      <c r="M37" s="354"/>
      <c r="N37" s="354"/>
    </row>
    <row r="38" spans="1:14">
      <c r="A38" s="352"/>
      <c r="B38" s="352"/>
      <c r="C38" s="355" t="s">
        <v>1955</v>
      </c>
      <c r="D38" s="355"/>
      <c r="E38" s="355"/>
      <c r="F38" s="352"/>
      <c r="G38" s="352"/>
      <c r="H38" s="352"/>
      <c r="I38" s="352"/>
      <c r="J38" s="355" t="s">
        <v>1955</v>
      </c>
      <c r="K38" s="355"/>
      <c r="L38" s="355"/>
      <c r="M38" s="352"/>
      <c r="N38" s="352"/>
    </row>
    <row r="39" spans="1:14" ht="23.25">
      <c r="A39" s="352"/>
      <c r="B39" s="352"/>
      <c r="C39" s="171" t="s">
        <v>1956</v>
      </c>
      <c r="D39" s="171" t="s">
        <v>1974</v>
      </c>
      <c r="E39" s="171" t="s">
        <v>451</v>
      </c>
      <c r="F39" s="352"/>
      <c r="G39" s="352"/>
      <c r="H39" s="352"/>
      <c r="I39" s="352"/>
      <c r="J39" s="171" t="s">
        <v>1956</v>
      </c>
      <c r="K39" s="171" t="s">
        <v>1974</v>
      </c>
      <c r="L39" s="171" t="s">
        <v>451</v>
      </c>
      <c r="M39" s="352"/>
      <c r="N39" s="352"/>
    </row>
    <row r="40" spans="1:14" ht="15.75" thickBot="1">
      <c r="A40" s="172" t="s">
        <v>1776</v>
      </c>
      <c r="B40" s="172" t="s">
        <v>2064</v>
      </c>
      <c r="C40" s="174"/>
      <c r="D40" s="176"/>
      <c r="E40" s="174"/>
      <c r="F40" s="175" t="s">
        <v>2065</v>
      </c>
      <c r="G40" s="175" t="s">
        <v>1973</v>
      </c>
      <c r="H40" s="172" t="s">
        <v>1776</v>
      </c>
      <c r="I40" s="172" t="s">
        <v>2064</v>
      </c>
      <c r="J40" s="174"/>
      <c r="K40" s="176"/>
      <c r="L40" s="174"/>
      <c r="M40" s="175" t="s">
        <v>2065</v>
      </c>
      <c r="N40" s="175" t="s">
        <v>1973</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7:C30 I7:I30" xr:uid="{1E457E34-9B87-4097-96B8-2C2AD16E5D60}">
      <formula1>0</formula1>
    </dataValidation>
    <dataValidation type="decimal" allowBlank="1" showErrorMessage="1" errorTitle="Invalid Data Type" error="Please input data in Numeric Data Type" sqref="C40:E40 C35:E35 J40:L40 J35:L35 D7:D30 J7:J30" xr:uid="{49422DCB-4368-43F9-9CD3-842F82FD0635}">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836946-9217-432B-9B96-E9811D3F9A8E}">
  <dimension ref="A1:D78"/>
  <sheetViews>
    <sheetView showGridLines="0" workbookViewId="0"/>
  </sheetViews>
  <sheetFormatPr defaultColWidth="9.1640625" defaultRowHeight="15"/>
  <cols>
    <col min="1" max="1" width="45.6640625" style="178" bestFit="1" customWidth="1" collapsed="1"/>
    <col min="2" max="2" width="19.6640625" style="178" bestFit="1" customWidth="1" collapsed="1"/>
    <col min="3" max="3" width="20.83203125" style="178" bestFit="1" customWidth="1" collapsed="1"/>
    <col min="4" max="4" width="45.6640625" style="178" bestFit="1" customWidth="1" collapsed="1"/>
    <col min="5" max="16384" width="9.1640625" style="178" collapsed="1"/>
  </cols>
  <sheetData>
    <row r="1" spans="1:4" ht="17.25">
      <c r="A1" s="177" t="s">
        <v>2066</v>
      </c>
    </row>
    <row r="3" spans="1:4" ht="17.45" customHeight="1">
      <c r="A3" s="364" t="s">
        <v>2067</v>
      </c>
      <c r="B3" s="364"/>
      <c r="C3" s="365" t="s">
        <v>2068</v>
      </c>
      <c r="D3" s="365"/>
    </row>
    <row r="4" spans="1:4">
      <c r="A4" s="179"/>
      <c r="B4" s="180" t="s">
        <v>17</v>
      </c>
      <c r="C4" s="180" t="s">
        <v>104</v>
      </c>
    </row>
    <row r="5" spans="1:4" ht="15.75" thickBot="1">
      <c r="A5" s="181" t="s">
        <v>2067</v>
      </c>
      <c r="B5" s="182"/>
      <c r="C5" s="182"/>
      <c r="D5" s="183" t="s">
        <v>2068</v>
      </c>
    </row>
    <row r="6" spans="1:4" ht="15.75" thickBot="1">
      <c r="A6" s="184" t="s">
        <v>2069</v>
      </c>
      <c r="B6" s="182"/>
      <c r="C6" s="182"/>
      <c r="D6" s="183" t="s">
        <v>2070</v>
      </c>
    </row>
    <row r="7" spans="1:4" ht="15.75" thickBot="1">
      <c r="A7" s="185" t="s">
        <v>2071</v>
      </c>
      <c r="B7" s="182"/>
      <c r="C7" s="182"/>
      <c r="D7" s="183" t="s">
        <v>2072</v>
      </c>
    </row>
    <row r="8" spans="1:4" ht="15.75" thickBot="1">
      <c r="A8" s="186" t="s">
        <v>2073</v>
      </c>
      <c r="B8" s="187"/>
      <c r="C8" s="187"/>
      <c r="D8" s="183" t="s">
        <v>2074</v>
      </c>
    </row>
    <row r="9" spans="1:4" ht="15.75" thickBot="1">
      <c r="A9" s="186" t="s">
        <v>2075</v>
      </c>
      <c r="B9" s="187"/>
      <c r="C9" s="187"/>
      <c r="D9" s="183" t="s">
        <v>2076</v>
      </c>
    </row>
    <row r="10" spans="1:4" ht="15.75" thickBot="1">
      <c r="A10" s="186" t="s">
        <v>2077</v>
      </c>
      <c r="B10" s="187"/>
      <c r="C10" s="187"/>
      <c r="D10" s="183" t="s">
        <v>2078</v>
      </c>
    </row>
    <row r="11" spans="1:4" ht="15.75" thickBot="1">
      <c r="A11" s="186" t="s">
        <v>2079</v>
      </c>
      <c r="B11" s="187"/>
      <c r="C11" s="187"/>
      <c r="D11" s="183" t="s">
        <v>2080</v>
      </c>
    </row>
    <row r="12" spans="1:4" ht="15.75" thickBot="1">
      <c r="A12" s="186" t="s">
        <v>2081</v>
      </c>
      <c r="B12" s="187"/>
      <c r="C12" s="187"/>
      <c r="D12" s="183" t="s">
        <v>2082</v>
      </c>
    </row>
    <row r="13" spans="1:4" ht="15.75" thickBot="1">
      <c r="A13" s="186" t="s">
        <v>2083</v>
      </c>
      <c r="B13" s="187"/>
      <c r="C13" s="187"/>
      <c r="D13" s="183" t="s">
        <v>2084</v>
      </c>
    </row>
    <row r="14" spans="1:4" ht="26.25" thickBot="1">
      <c r="A14" s="186" t="s">
        <v>2085</v>
      </c>
      <c r="B14" s="188"/>
      <c r="C14" s="188"/>
      <c r="D14" s="183" t="s">
        <v>2086</v>
      </c>
    </row>
    <row r="15" spans="1:4" ht="15.75" thickBot="1">
      <c r="A15" s="186" t="s">
        <v>2069</v>
      </c>
      <c r="B15" s="187"/>
      <c r="C15" s="187"/>
      <c r="D15" s="183" t="s">
        <v>2087</v>
      </c>
    </row>
    <row r="16" spans="1:4" ht="15.75" thickBot="1">
      <c r="A16" s="186" t="s">
        <v>495</v>
      </c>
      <c r="B16" s="187"/>
      <c r="C16" s="187"/>
      <c r="D16" s="183" t="s">
        <v>2088</v>
      </c>
    </row>
    <row r="17" spans="1:4" ht="15.75" thickBot="1">
      <c r="A17" s="186" t="s">
        <v>593</v>
      </c>
      <c r="B17" s="187"/>
      <c r="C17" s="187"/>
      <c r="D17" s="183" t="s">
        <v>2089</v>
      </c>
    </row>
    <row r="18" spans="1:4" ht="15.75" thickBot="1">
      <c r="A18" s="184" t="s">
        <v>2090</v>
      </c>
      <c r="B18" s="182"/>
      <c r="C18" s="182"/>
      <c r="D18" s="183" t="s">
        <v>2091</v>
      </c>
    </row>
    <row r="19" spans="1:4" ht="15.75" thickBot="1">
      <c r="A19" s="185" t="s">
        <v>2092</v>
      </c>
      <c r="B19" s="182"/>
      <c r="C19" s="182"/>
      <c r="D19" s="183" t="s">
        <v>2093</v>
      </c>
    </row>
    <row r="20" spans="1:4" ht="15.75" thickBot="1">
      <c r="A20" s="186" t="s">
        <v>2094</v>
      </c>
      <c r="B20" s="187"/>
      <c r="C20" s="187"/>
      <c r="D20" s="183" t="s">
        <v>2095</v>
      </c>
    </row>
    <row r="21" spans="1:4" ht="26.25" thickBot="1">
      <c r="A21" s="186" t="s">
        <v>2096</v>
      </c>
      <c r="B21" s="187"/>
      <c r="C21" s="187"/>
      <c r="D21" s="183" t="s">
        <v>2097</v>
      </c>
    </row>
    <row r="22" spans="1:4" ht="26.25" thickBot="1">
      <c r="A22" s="186" t="s">
        <v>2098</v>
      </c>
      <c r="B22" s="187"/>
      <c r="C22" s="187"/>
      <c r="D22" s="183" t="s">
        <v>2099</v>
      </c>
    </row>
    <row r="23" spans="1:4" ht="15.75" thickBot="1">
      <c r="A23" s="186" t="s">
        <v>2100</v>
      </c>
      <c r="B23" s="187"/>
      <c r="C23" s="187"/>
      <c r="D23" s="183" t="s">
        <v>2101</v>
      </c>
    </row>
    <row r="24" spans="1:4" ht="15.75" thickBot="1">
      <c r="A24" s="186" t="s">
        <v>2102</v>
      </c>
      <c r="B24" s="187"/>
      <c r="C24" s="187"/>
      <c r="D24" s="183" t="s">
        <v>2103</v>
      </c>
    </row>
    <row r="25" spans="1:4" ht="15.75" thickBot="1">
      <c r="A25" s="186" t="s">
        <v>2104</v>
      </c>
      <c r="B25" s="187"/>
      <c r="C25" s="187"/>
      <c r="D25" s="183" t="s">
        <v>2105</v>
      </c>
    </row>
    <row r="26" spans="1:4" ht="15.75" thickBot="1">
      <c r="A26" s="186" t="s">
        <v>2106</v>
      </c>
      <c r="B26" s="187"/>
      <c r="C26" s="187"/>
      <c r="D26" s="183" t="s">
        <v>2107</v>
      </c>
    </row>
    <row r="27" spans="1:4" ht="26.25" thickBot="1">
      <c r="A27" s="186" t="s">
        <v>2108</v>
      </c>
      <c r="B27" s="188"/>
      <c r="C27" s="188"/>
      <c r="D27" s="183" t="s">
        <v>2109</v>
      </c>
    </row>
    <row r="28" spans="1:4" ht="15.75" thickBot="1">
      <c r="A28" s="186" t="s">
        <v>2090</v>
      </c>
      <c r="B28" s="187"/>
      <c r="C28" s="187"/>
      <c r="D28" s="183" t="s">
        <v>2110</v>
      </c>
    </row>
    <row r="29" spans="1:4" ht="15.75" thickBot="1">
      <c r="A29" s="186" t="s">
        <v>497</v>
      </c>
      <c r="B29" s="187"/>
      <c r="C29" s="187"/>
      <c r="D29" s="183" t="s">
        <v>498</v>
      </c>
    </row>
    <row r="30" spans="1:4" ht="15.75" thickBot="1">
      <c r="A30" s="186" t="s">
        <v>595</v>
      </c>
      <c r="B30" s="187"/>
      <c r="C30" s="187"/>
      <c r="D30" s="183" t="s">
        <v>596</v>
      </c>
    </row>
    <row r="31" spans="1:4" ht="15.75" thickBot="1">
      <c r="A31" s="184" t="s">
        <v>1536</v>
      </c>
      <c r="B31" s="182"/>
      <c r="C31" s="182"/>
      <c r="D31" s="183" t="s">
        <v>1538</v>
      </c>
    </row>
    <row r="32" spans="1:4" ht="15.75" thickBot="1">
      <c r="A32" s="185" t="s">
        <v>2111</v>
      </c>
      <c r="B32" s="182"/>
      <c r="C32" s="182"/>
      <c r="D32" s="183" t="s">
        <v>2112</v>
      </c>
    </row>
    <row r="33" spans="1:4" ht="15.75" thickBot="1">
      <c r="A33" s="186" t="s">
        <v>2113</v>
      </c>
      <c r="B33" s="187"/>
      <c r="C33" s="187"/>
      <c r="D33" s="183" t="s">
        <v>2114</v>
      </c>
    </row>
    <row r="34" spans="1:4" ht="15.75" thickBot="1">
      <c r="A34" s="186" t="s">
        <v>2115</v>
      </c>
      <c r="B34" s="187"/>
      <c r="C34" s="187"/>
      <c r="D34" s="183" t="s">
        <v>2116</v>
      </c>
    </row>
    <row r="35" spans="1:4" ht="15.75" thickBot="1">
      <c r="A35" s="186" t="s">
        <v>2117</v>
      </c>
      <c r="B35" s="187">
        <v>17404162526</v>
      </c>
      <c r="C35" s="187">
        <v>12207462026</v>
      </c>
      <c r="D35" s="183" t="s">
        <v>2118</v>
      </c>
    </row>
    <row r="36" spans="1:4" ht="15.75" thickBot="1">
      <c r="A36" s="186" t="s">
        <v>2119</v>
      </c>
      <c r="B36" s="187">
        <v>22633833187</v>
      </c>
      <c r="C36" s="187">
        <v>18013392749</v>
      </c>
      <c r="D36" s="183" t="s">
        <v>2120</v>
      </c>
    </row>
    <row r="37" spans="1:4" ht="15.75" thickBot="1">
      <c r="A37" s="186" t="s">
        <v>2121</v>
      </c>
      <c r="B37" s="187"/>
      <c r="C37" s="187"/>
      <c r="D37" s="183" t="s">
        <v>2122</v>
      </c>
    </row>
    <row r="38" spans="1:4" ht="15.75" thickBot="1">
      <c r="A38" s="186" t="s">
        <v>2123</v>
      </c>
      <c r="B38" s="187"/>
      <c r="C38" s="187"/>
      <c r="D38" s="183" t="s">
        <v>2124</v>
      </c>
    </row>
    <row r="39" spans="1:4" ht="15.75" thickBot="1">
      <c r="A39" s="186" t="s">
        <v>2125</v>
      </c>
      <c r="B39" s="187"/>
      <c r="C39" s="187"/>
      <c r="D39" s="183" t="s">
        <v>2126</v>
      </c>
    </row>
    <row r="40" spans="1:4" ht="15.75" thickBot="1">
      <c r="A40" s="186" t="s">
        <v>2127</v>
      </c>
      <c r="B40" s="187"/>
      <c r="C40" s="187"/>
      <c r="D40" s="183" t="s">
        <v>2128</v>
      </c>
    </row>
    <row r="41" spans="1:4" ht="15.75" thickBot="1">
      <c r="A41" s="186" t="s">
        <v>2129</v>
      </c>
      <c r="B41" s="187"/>
      <c r="C41" s="187"/>
      <c r="D41" s="183" t="s">
        <v>2130</v>
      </c>
    </row>
    <row r="42" spans="1:4" ht="15.75" thickBot="1">
      <c r="A42" s="186" t="s">
        <v>2131</v>
      </c>
      <c r="B42" s="187"/>
      <c r="C42" s="187"/>
      <c r="D42" s="183" t="s">
        <v>2132</v>
      </c>
    </row>
    <row r="43" spans="1:4" ht="15.75" thickBot="1">
      <c r="A43" s="186" t="s">
        <v>2133</v>
      </c>
      <c r="B43" s="187"/>
      <c r="C43" s="187"/>
      <c r="D43" s="183" t="s">
        <v>2134</v>
      </c>
    </row>
    <row r="44" spans="1:4" ht="15.75" thickBot="1">
      <c r="A44" s="186" t="s">
        <v>2135</v>
      </c>
      <c r="B44" s="187"/>
      <c r="C44" s="187"/>
      <c r="D44" s="183" t="s">
        <v>2136</v>
      </c>
    </row>
    <row r="45" spans="1:4" ht="15.75" thickBot="1">
      <c r="A45" s="186" t="s">
        <v>2137</v>
      </c>
      <c r="B45" s="187"/>
      <c r="C45" s="187"/>
      <c r="D45" s="183" t="s">
        <v>2138</v>
      </c>
    </row>
    <row r="46" spans="1:4" ht="15.75" thickBot="1">
      <c r="A46" s="186" t="s">
        <v>2139</v>
      </c>
      <c r="B46" s="187"/>
      <c r="C46" s="187"/>
      <c r="D46" s="183" t="s">
        <v>2140</v>
      </c>
    </row>
    <row r="47" spans="1:4" ht="26.25" thickBot="1">
      <c r="A47" s="186" t="s">
        <v>2141</v>
      </c>
      <c r="B47" s="187"/>
      <c r="C47" s="187"/>
      <c r="D47" s="183" t="s">
        <v>2142</v>
      </c>
    </row>
    <row r="48" spans="1:4" ht="26.25" thickBot="1">
      <c r="A48" s="186" t="s">
        <v>2143</v>
      </c>
      <c r="B48" s="187"/>
      <c r="C48" s="187"/>
      <c r="D48" s="183" t="s">
        <v>2144</v>
      </c>
    </row>
    <row r="49" spans="1:4" ht="15.75" thickBot="1">
      <c r="A49" s="186" t="s">
        <v>2145</v>
      </c>
      <c r="B49" s="187"/>
      <c r="C49" s="187"/>
      <c r="D49" s="183" t="s">
        <v>2146</v>
      </c>
    </row>
    <row r="50" spans="1:4" ht="15.75" thickBot="1">
      <c r="A50" s="186" t="s">
        <v>2147</v>
      </c>
      <c r="B50" s="187"/>
      <c r="C50" s="187"/>
      <c r="D50" s="183" t="s">
        <v>2148</v>
      </c>
    </row>
    <row r="51" spans="1:4" ht="15.75" thickBot="1">
      <c r="A51" s="186" t="s">
        <v>2149</v>
      </c>
      <c r="B51" s="187">
        <v>8150823372</v>
      </c>
      <c r="C51" s="187">
        <v>4714794077</v>
      </c>
      <c r="D51" s="183" t="s">
        <v>2150</v>
      </c>
    </row>
    <row r="52" spans="1:4" ht="15.75" thickBot="1">
      <c r="A52" s="186" t="s">
        <v>2151</v>
      </c>
      <c r="B52" s="187">
        <v>58813004195</v>
      </c>
      <c r="C52" s="187">
        <v>90905379637</v>
      </c>
      <c r="D52" s="183" t="s">
        <v>2152</v>
      </c>
    </row>
    <row r="53" spans="1:4" ht="15.75" thickBot="1">
      <c r="A53" s="186" t="s">
        <v>2153</v>
      </c>
      <c r="B53" s="187"/>
      <c r="C53" s="187"/>
      <c r="D53" s="183" t="s">
        <v>2154</v>
      </c>
    </row>
    <row r="54" spans="1:4" ht="15.75" thickBot="1">
      <c r="A54" s="186" t="s">
        <v>2155</v>
      </c>
      <c r="B54" s="187"/>
      <c r="C54" s="187"/>
      <c r="D54" s="183" t="s">
        <v>2156</v>
      </c>
    </row>
    <row r="55" spans="1:4" ht="15.75" thickBot="1">
      <c r="A55" s="186" t="s">
        <v>2157</v>
      </c>
      <c r="B55" s="187"/>
      <c r="C55" s="187"/>
      <c r="D55" s="183" t="s">
        <v>2158</v>
      </c>
    </row>
    <row r="56" spans="1:4" ht="15.75" thickBot="1">
      <c r="A56" s="186" t="s">
        <v>2159</v>
      </c>
      <c r="B56" s="187"/>
      <c r="C56" s="187"/>
      <c r="D56" s="183" t="s">
        <v>2160</v>
      </c>
    </row>
    <row r="57" spans="1:4" ht="15.75" thickBot="1">
      <c r="A57" s="186" t="s">
        <v>2161</v>
      </c>
      <c r="B57" s="187"/>
      <c r="C57" s="187"/>
      <c r="D57" s="183" t="s">
        <v>2162</v>
      </c>
    </row>
    <row r="58" spans="1:4" ht="15.75" thickBot="1">
      <c r="A58" s="186" t="s">
        <v>2163</v>
      </c>
      <c r="B58" s="187">
        <v>6878983653</v>
      </c>
      <c r="C58" s="187">
        <v>6568194002</v>
      </c>
      <c r="D58" s="183" t="s">
        <v>2164</v>
      </c>
    </row>
    <row r="59" spans="1:4" ht="15.75" thickBot="1">
      <c r="A59" s="186" t="s">
        <v>2165</v>
      </c>
      <c r="B59" s="187"/>
      <c r="C59" s="187"/>
      <c r="D59" s="183" t="s">
        <v>2166</v>
      </c>
    </row>
    <row r="60" spans="1:4" ht="15.75" thickBot="1">
      <c r="A60" s="186" t="s">
        <v>2167</v>
      </c>
      <c r="B60" s="188"/>
      <c r="C60" s="188"/>
      <c r="D60" s="183" t="s">
        <v>2168</v>
      </c>
    </row>
    <row r="61" spans="1:4" ht="15.75" thickBot="1">
      <c r="A61" s="186" t="s">
        <v>1536</v>
      </c>
      <c r="B61" s="187">
        <v>113880806933</v>
      </c>
      <c r="C61" s="187">
        <v>132409222491</v>
      </c>
      <c r="D61" s="183" t="s">
        <v>1538</v>
      </c>
    </row>
    <row r="62" spans="1:4" ht="15.75" thickBot="1">
      <c r="A62" s="186" t="s">
        <v>493</v>
      </c>
      <c r="B62" s="187">
        <v>113880806933</v>
      </c>
      <c r="C62" s="187">
        <v>132409222491</v>
      </c>
      <c r="D62" s="183" t="s">
        <v>494</v>
      </c>
    </row>
    <row r="63" spans="1:4" ht="15.75" thickBot="1">
      <c r="A63" s="186" t="s">
        <v>597</v>
      </c>
      <c r="B63" s="187"/>
      <c r="C63" s="187"/>
      <c r="D63" s="183" t="s">
        <v>592</v>
      </c>
    </row>
    <row r="64" spans="1:4" ht="17.45" customHeight="1">
      <c r="A64" s="366" t="s">
        <v>2167</v>
      </c>
      <c r="B64" s="366"/>
      <c r="C64" s="367" t="s">
        <v>2168</v>
      </c>
      <c r="D64" s="367"/>
    </row>
    <row r="65" spans="1:4" ht="23.25">
      <c r="A65" s="179"/>
      <c r="B65" s="180" t="s">
        <v>102</v>
      </c>
      <c r="C65" s="180" t="s">
        <v>103</v>
      </c>
    </row>
    <row r="66" spans="1:4" ht="15.75" thickBot="1">
      <c r="A66" s="181" t="s">
        <v>2167</v>
      </c>
      <c r="B66" s="182"/>
      <c r="C66" s="182"/>
      <c r="D66" s="183" t="s">
        <v>2168</v>
      </c>
    </row>
    <row r="67" spans="1:4" ht="26.25" thickBot="1">
      <c r="A67" s="184" t="s">
        <v>2169</v>
      </c>
      <c r="B67" s="182"/>
      <c r="C67" s="182"/>
      <c r="D67" s="183" t="s">
        <v>2170</v>
      </c>
    </row>
    <row r="68" spans="1:4" ht="26.25" thickBot="1">
      <c r="A68" s="185" t="s">
        <v>2171</v>
      </c>
      <c r="B68" s="187"/>
      <c r="C68" s="187"/>
      <c r="D68" s="183" t="s">
        <v>2172</v>
      </c>
    </row>
    <row r="69" spans="1:4" ht="26.25" thickBot="1">
      <c r="A69" s="185" t="s">
        <v>2173</v>
      </c>
      <c r="B69" s="187"/>
      <c r="C69" s="187"/>
      <c r="D69" s="183" t="s">
        <v>2174</v>
      </c>
    </row>
    <row r="70" spans="1:4" ht="26.25" thickBot="1">
      <c r="A70" s="185" t="s">
        <v>2175</v>
      </c>
      <c r="B70" s="187"/>
      <c r="C70" s="187"/>
      <c r="D70" s="183" t="s">
        <v>2176</v>
      </c>
    </row>
    <row r="71" spans="1:4" ht="26.25" thickBot="1">
      <c r="A71" s="184" t="s">
        <v>2177</v>
      </c>
      <c r="B71" s="182"/>
      <c r="C71" s="182"/>
      <c r="D71" s="183" t="s">
        <v>2178</v>
      </c>
    </row>
    <row r="72" spans="1:4" ht="26.25" thickBot="1">
      <c r="A72" s="185" t="s">
        <v>2179</v>
      </c>
      <c r="B72" s="187"/>
      <c r="C72" s="187"/>
      <c r="D72" s="183" t="s">
        <v>2180</v>
      </c>
    </row>
    <row r="73" spans="1:4" ht="39" thickBot="1">
      <c r="A73" s="185" t="s">
        <v>2181</v>
      </c>
      <c r="B73" s="187"/>
      <c r="C73" s="187"/>
      <c r="D73" s="183" t="s">
        <v>2182</v>
      </c>
    </row>
    <row r="74" spans="1:4" ht="26.25" thickBot="1">
      <c r="A74" s="185" t="s">
        <v>2183</v>
      </c>
      <c r="B74" s="187"/>
      <c r="C74" s="187"/>
      <c r="D74" s="183" t="s">
        <v>2184</v>
      </c>
    </row>
    <row r="75" spans="1:4" ht="26.25" thickBot="1">
      <c r="A75" s="184" t="s">
        <v>2185</v>
      </c>
      <c r="B75" s="182"/>
      <c r="C75" s="182"/>
      <c r="D75" s="183" t="s">
        <v>2186</v>
      </c>
    </row>
    <row r="76" spans="1:4" ht="26.25" thickBot="1">
      <c r="A76" s="185" t="s">
        <v>2187</v>
      </c>
      <c r="B76" s="187"/>
      <c r="C76" s="187"/>
      <c r="D76" s="183" t="s">
        <v>2188</v>
      </c>
    </row>
    <row r="77" spans="1:4" ht="26.25" thickBot="1">
      <c r="A77" s="185" t="s">
        <v>2189</v>
      </c>
      <c r="B77" s="187"/>
      <c r="C77" s="187"/>
      <c r="D77" s="183" t="s">
        <v>2190</v>
      </c>
    </row>
    <row r="78" spans="1:4" ht="26.25" thickBot="1">
      <c r="A78" s="185" t="s">
        <v>2191</v>
      </c>
      <c r="B78" s="187"/>
      <c r="C78" s="187"/>
      <c r="D78" s="183" t="s">
        <v>2192</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1F639530-8CDB-410A-AE13-391A4D9A383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5CC529-1A1B-4045-9C0A-63A3DE5FB52A}">
  <dimension ref="A1:C6"/>
  <sheetViews>
    <sheetView showGridLines="0" workbookViewId="0"/>
  </sheetViews>
  <sheetFormatPr defaultColWidth="9.1640625" defaultRowHeight="15"/>
  <cols>
    <col min="1" max="1" width="88.6640625" style="190" customWidth="1" collapsed="1"/>
    <col min="2" max="2" width="28.5" style="190" customWidth="1" collapsed="1"/>
    <col min="3" max="3" width="73.5" style="190" customWidth="1" collapsed="1"/>
    <col min="4" max="16384" width="9.1640625" style="190" collapsed="1"/>
  </cols>
  <sheetData>
    <row r="1" spans="1:3" ht="17.25">
      <c r="A1" s="189" t="s">
        <v>2193</v>
      </c>
    </row>
    <row r="3" spans="1:3" ht="17.45" customHeight="1">
      <c r="A3" s="191" t="s">
        <v>1744</v>
      </c>
      <c r="B3" s="368" t="s">
        <v>1745</v>
      </c>
      <c r="C3" s="368"/>
    </row>
    <row r="4" spans="1:3">
      <c r="A4" s="192"/>
      <c r="B4" s="193" t="s">
        <v>102</v>
      </c>
    </row>
    <row r="5" spans="1:3" ht="15.75" thickBot="1">
      <c r="A5" s="194" t="s">
        <v>1744</v>
      </c>
      <c r="B5" s="195"/>
      <c r="C5" s="196" t="s">
        <v>1745</v>
      </c>
    </row>
    <row r="6" spans="1:3" ht="60" customHeight="1" thickBot="1">
      <c r="A6" s="197" t="s">
        <v>2194</v>
      </c>
      <c r="B6" s="198" t="s">
        <v>2195</v>
      </c>
      <c r="C6" s="196" t="s">
        <v>2196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AB0CABFF-8726-4D74-AA55-9656DAE30820}">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B0D872-C82B-43F3-B399-4B0103CAEE2D}">
  <dimension ref="A1:J32"/>
  <sheetViews>
    <sheetView showGridLines="0" workbookViewId="0"/>
  </sheetViews>
  <sheetFormatPr defaultColWidth="9.1640625" defaultRowHeight="15"/>
  <cols>
    <col min="1" max="1" width="24.1640625" style="200" customWidth="1" collapsed="1"/>
    <col min="2" max="2" width="30.6640625" style="200" customWidth="1" collapsed="1"/>
    <col min="3" max="3" width="29" style="200" bestFit="1" customWidth="1" collapsed="1"/>
    <col min="4" max="4" width="17.33203125" style="200" bestFit="1" customWidth="1" collapsed="1"/>
    <col min="5" max="5" width="15" style="200" bestFit="1" customWidth="1" collapsed="1"/>
    <col min="6" max="6" width="24.1640625" style="200" customWidth="1" collapsed="1"/>
    <col min="7" max="7" width="30.6640625" style="200" customWidth="1" collapsed="1"/>
    <col min="8" max="8" width="29" style="200" bestFit="1" customWidth="1" collapsed="1"/>
    <col min="9" max="9" width="17.33203125" style="200" bestFit="1" customWidth="1" collapsed="1"/>
    <col min="10" max="10" width="15" style="200" bestFit="1" customWidth="1" collapsed="1"/>
    <col min="11" max="16384" width="9.1640625" style="200" collapsed="1"/>
  </cols>
  <sheetData>
    <row r="1" spans="1:10" ht="17.25">
      <c r="A1" s="199" t="s">
        <v>2197</v>
      </c>
    </row>
    <row r="3" spans="1:10" ht="17.45" customHeight="1">
      <c r="A3" s="376" t="s">
        <v>17</v>
      </c>
      <c r="B3" s="376"/>
      <c r="C3" s="376"/>
      <c r="D3" s="376"/>
      <c r="E3" s="376"/>
      <c r="F3" s="377" t="s">
        <v>106</v>
      </c>
      <c r="G3" s="377"/>
      <c r="H3" s="377"/>
      <c r="I3" s="377"/>
      <c r="J3" s="377"/>
    </row>
    <row r="4" spans="1:10" ht="34.9" customHeight="1">
      <c r="A4" s="376" t="s">
        <v>2198</v>
      </c>
      <c r="B4" s="376"/>
      <c r="C4" s="377" t="s">
        <v>2199</v>
      </c>
      <c r="D4" s="377"/>
      <c r="E4" s="377"/>
      <c r="F4" s="376" t="s">
        <v>2198</v>
      </c>
      <c r="G4" s="376"/>
      <c r="H4" s="377" t="s">
        <v>2199</v>
      </c>
      <c r="I4" s="377"/>
      <c r="J4" s="377"/>
    </row>
    <row r="5" spans="1:10" ht="23.25">
      <c r="A5" s="375"/>
      <c r="B5" s="375"/>
      <c r="C5" s="201" t="s">
        <v>2200</v>
      </c>
      <c r="D5" s="375"/>
      <c r="E5" s="375"/>
      <c r="F5" s="375"/>
      <c r="G5" s="375"/>
      <c r="H5" s="201" t="s">
        <v>2200</v>
      </c>
      <c r="I5" s="375"/>
      <c r="J5" s="375"/>
    </row>
    <row r="6" spans="1:10">
      <c r="A6" s="375"/>
      <c r="B6" s="375"/>
      <c r="C6" s="201" t="s">
        <v>679</v>
      </c>
      <c r="D6" s="375"/>
      <c r="E6" s="375"/>
      <c r="F6" s="375"/>
      <c r="G6" s="375"/>
      <c r="H6" s="201" t="s">
        <v>679</v>
      </c>
      <c r="I6" s="375"/>
      <c r="J6" s="375"/>
    </row>
    <row r="7" spans="1:10" ht="15.75" thickBot="1">
      <c r="A7" s="370" t="s">
        <v>1806</v>
      </c>
      <c r="B7" s="202" t="s">
        <v>1957</v>
      </c>
      <c r="C7" s="203">
        <v>57199770171</v>
      </c>
      <c r="D7" s="204" t="s">
        <v>1957</v>
      </c>
      <c r="E7" s="373" t="s">
        <v>1958</v>
      </c>
      <c r="F7" s="370" t="s">
        <v>1806</v>
      </c>
      <c r="G7" s="202" t="s">
        <v>1957</v>
      </c>
      <c r="H7" s="203">
        <v>30440726960</v>
      </c>
      <c r="I7" s="204" t="s">
        <v>1957</v>
      </c>
      <c r="J7" s="373" t="s">
        <v>1958</v>
      </c>
    </row>
    <row r="8" spans="1:10" ht="15.75" thickBot="1">
      <c r="A8" s="370"/>
      <c r="B8" s="202" t="s">
        <v>1959</v>
      </c>
      <c r="C8" s="203"/>
      <c r="D8" s="204" t="s">
        <v>1959</v>
      </c>
      <c r="E8" s="373"/>
      <c r="F8" s="370"/>
      <c r="G8" s="202" t="s">
        <v>1959</v>
      </c>
      <c r="H8" s="203"/>
      <c r="I8" s="204" t="s">
        <v>1959</v>
      </c>
      <c r="J8" s="373"/>
    </row>
    <row r="9" spans="1:10" ht="15.75" thickBot="1">
      <c r="A9" s="370"/>
      <c r="B9" s="202" t="s">
        <v>1960</v>
      </c>
      <c r="C9" s="203"/>
      <c r="D9" s="204" t="s">
        <v>1960</v>
      </c>
      <c r="E9" s="373"/>
      <c r="F9" s="370"/>
      <c r="G9" s="202" t="s">
        <v>1960</v>
      </c>
      <c r="H9" s="203"/>
      <c r="I9" s="204" t="s">
        <v>1960</v>
      </c>
      <c r="J9" s="373"/>
    </row>
    <row r="10" spans="1:10" ht="15.75" thickBot="1">
      <c r="A10" s="370"/>
      <c r="B10" s="202" t="s">
        <v>1961</v>
      </c>
      <c r="C10" s="203"/>
      <c r="D10" s="204" t="s">
        <v>1961</v>
      </c>
      <c r="E10" s="373"/>
      <c r="F10" s="370"/>
      <c r="G10" s="202" t="s">
        <v>1961</v>
      </c>
      <c r="H10" s="203"/>
      <c r="I10" s="204" t="s">
        <v>1961</v>
      </c>
      <c r="J10" s="373"/>
    </row>
    <row r="11" spans="1:10" ht="15.75" thickBot="1">
      <c r="A11" s="370"/>
      <c r="B11" s="202" t="s">
        <v>1962</v>
      </c>
      <c r="C11" s="203"/>
      <c r="D11" s="204" t="s">
        <v>1962</v>
      </c>
      <c r="E11" s="373"/>
      <c r="F11" s="370"/>
      <c r="G11" s="202" t="s">
        <v>1962</v>
      </c>
      <c r="H11" s="203"/>
      <c r="I11" s="204" t="s">
        <v>1962</v>
      </c>
      <c r="J11" s="373"/>
    </row>
    <row r="12" spans="1:10" ht="15.75" thickBot="1">
      <c r="A12" s="370"/>
      <c r="B12" s="202" t="s">
        <v>1963</v>
      </c>
      <c r="C12" s="203"/>
      <c r="D12" s="204" t="s">
        <v>1963</v>
      </c>
      <c r="E12" s="373"/>
      <c r="F12" s="370"/>
      <c r="G12" s="202" t="s">
        <v>1963</v>
      </c>
      <c r="H12" s="203"/>
      <c r="I12" s="204" t="s">
        <v>1963</v>
      </c>
      <c r="J12" s="373"/>
    </row>
    <row r="13" spans="1:10" ht="15.75" thickBot="1">
      <c r="A13" s="370"/>
      <c r="B13" s="202" t="s">
        <v>1964</v>
      </c>
      <c r="C13" s="203"/>
      <c r="D13" s="204" t="s">
        <v>1964</v>
      </c>
      <c r="E13" s="373"/>
      <c r="F13" s="370"/>
      <c r="G13" s="202" t="s">
        <v>1964</v>
      </c>
      <c r="H13" s="203"/>
      <c r="I13" s="204" t="s">
        <v>1964</v>
      </c>
      <c r="J13" s="373"/>
    </row>
    <row r="14" spans="1:10" ht="15.75" thickBot="1">
      <c r="A14" s="370"/>
      <c r="B14" s="202" t="s">
        <v>1965</v>
      </c>
      <c r="C14" s="203"/>
      <c r="D14" s="204" t="s">
        <v>1965</v>
      </c>
      <c r="E14" s="373"/>
      <c r="F14" s="370"/>
      <c r="G14" s="202" t="s">
        <v>1965</v>
      </c>
      <c r="H14" s="203"/>
      <c r="I14" s="204" t="s">
        <v>1965</v>
      </c>
      <c r="J14" s="373"/>
    </row>
    <row r="15" spans="1:10" ht="15.75" thickBot="1">
      <c r="A15" s="370"/>
      <c r="B15" s="202" t="s">
        <v>1966</v>
      </c>
      <c r="C15" s="203"/>
      <c r="D15" s="204" t="s">
        <v>1966</v>
      </c>
      <c r="E15" s="373"/>
      <c r="F15" s="370"/>
      <c r="G15" s="202" t="s">
        <v>1966</v>
      </c>
      <c r="H15" s="203"/>
      <c r="I15" s="204" t="s">
        <v>1966</v>
      </c>
      <c r="J15" s="373"/>
    </row>
    <row r="16" spans="1:10" ht="15.75" thickBot="1">
      <c r="A16" s="370"/>
      <c r="B16" s="202" t="s">
        <v>1967</v>
      </c>
      <c r="C16" s="203"/>
      <c r="D16" s="204" t="s">
        <v>1967</v>
      </c>
      <c r="E16" s="373"/>
      <c r="F16" s="370"/>
      <c r="G16" s="202" t="s">
        <v>1967</v>
      </c>
      <c r="H16" s="203"/>
      <c r="I16" s="204" t="s">
        <v>1967</v>
      </c>
      <c r="J16" s="373"/>
    </row>
    <row r="17" spans="1:10" ht="15.75" thickBot="1">
      <c r="A17" s="370"/>
      <c r="B17" s="202" t="s">
        <v>1968</v>
      </c>
      <c r="C17" s="203"/>
      <c r="D17" s="204" t="s">
        <v>1968</v>
      </c>
      <c r="E17" s="373"/>
      <c r="F17" s="370"/>
      <c r="G17" s="202" t="s">
        <v>1968</v>
      </c>
      <c r="H17" s="203"/>
      <c r="I17" s="204" t="s">
        <v>1968</v>
      </c>
      <c r="J17" s="373"/>
    </row>
    <row r="18" spans="1:10" ht="15.75" thickBot="1">
      <c r="A18" s="370"/>
      <c r="B18" s="202" t="s">
        <v>1969</v>
      </c>
      <c r="C18" s="203"/>
      <c r="D18" s="204" t="s">
        <v>1970</v>
      </c>
      <c r="E18" s="373"/>
      <c r="F18" s="370"/>
      <c r="G18" s="202" t="s">
        <v>1969</v>
      </c>
      <c r="H18" s="203"/>
      <c r="I18" s="204" t="s">
        <v>1970</v>
      </c>
      <c r="J18" s="373"/>
    </row>
    <row r="19" spans="1:10" ht="15.75" thickBot="1">
      <c r="A19" s="371"/>
      <c r="B19" s="202" t="s">
        <v>1971</v>
      </c>
      <c r="C19" s="203">
        <v>57199770171</v>
      </c>
      <c r="D19" s="204" t="s">
        <v>1972</v>
      </c>
      <c r="E19" s="374"/>
      <c r="F19" s="371"/>
      <c r="G19" s="202" t="s">
        <v>1971</v>
      </c>
      <c r="H19" s="203">
        <v>30440726960</v>
      </c>
      <c r="I19" s="204" t="s">
        <v>1972</v>
      </c>
      <c r="J19" s="374"/>
    </row>
    <row r="20" spans="1:10" ht="15.75" thickBot="1">
      <c r="A20" s="369" t="s">
        <v>1776</v>
      </c>
      <c r="B20" s="202" t="s">
        <v>1957</v>
      </c>
      <c r="C20" s="203"/>
      <c r="D20" s="204" t="s">
        <v>1957</v>
      </c>
      <c r="E20" s="372" t="s">
        <v>1973</v>
      </c>
      <c r="F20" s="369" t="s">
        <v>1776</v>
      </c>
      <c r="G20" s="202" t="s">
        <v>1957</v>
      </c>
      <c r="H20" s="203"/>
      <c r="I20" s="204" t="s">
        <v>1957</v>
      </c>
      <c r="J20" s="372" t="s">
        <v>1973</v>
      </c>
    </row>
    <row r="21" spans="1:10" ht="15.75" thickBot="1">
      <c r="A21" s="370"/>
      <c r="B21" s="202" t="s">
        <v>1959</v>
      </c>
      <c r="C21" s="203"/>
      <c r="D21" s="204" t="s">
        <v>1959</v>
      </c>
      <c r="E21" s="373"/>
      <c r="F21" s="370"/>
      <c r="G21" s="202" t="s">
        <v>1959</v>
      </c>
      <c r="H21" s="203"/>
      <c r="I21" s="204" t="s">
        <v>1959</v>
      </c>
      <c r="J21" s="373"/>
    </row>
    <row r="22" spans="1:10" ht="15.75" thickBot="1">
      <c r="A22" s="370"/>
      <c r="B22" s="202" t="s">
        <v>1960</v>
      </c>
      <c r="C22" s="203"/>
      <c r="D22" s="204" t="s">
        <v>1960</v>
      </c>
      <c r="E22" s="373"/>
      <c r="F22" s="370"/>
      <c r="G22" s="202" t="s">
        <v>1960</v>
      </c>
      <c r="H22" s="203"/>
      <c r="I22" s="204" t="s">
        <v>1960</v>
      </c>
      <c r="J22" s="373"/>
    </row>
    <row r="23" spans="1:10" ht="15.75" thickBot="1">
      <c r="A23" s="370"/>
      <c r="B23" s="202" t="s">
        <v>1961</v>
      </c>
      <c r="C23" s="203"/>
      <c r="D23" s="204" t="s">
        <v>1961</v>
      </c>
      <c r="E23" s="373"/>
      <c r="F23" s="370"/>
      <c r="G23" s="202" t="s">
        <v>1961</v>
      </c>
      <c r="H23" s="203"/>
      <c r="I23" s="204" t="s">
        <v>1961</v>
      </c>
      <c r="J23" s="373"/>
    </row>
    <row r="24" spans="1:10" ht="15.75" thickBot="1">
      <c r="A24" s="370"/>
      <c r="B24" s="202" t="s">
        <v>1962</v>
      </c>
      <c r="C24" s="203"/>
      <c r="D24" s="204" t="s">
        <v>1962</v>
      </c>
      <c r="E24" s="373"/>
      <c r="F24" s="370"/>
      <c r="G24" s="202" t="s">
        <v>1962</v>
      </c>
      <c r="H24" s="203"/>
      <c r="I24" s="204" t="s">
        <v>1962</v>
      </c>
      <c r="J24" s="373"/>
    </row>
    <row r="25" spans="1:10" ht="15.75" thickBot="1">
      <c r="A25" s="370"/>
      <c r="B25" s="202" t="s">
        <v>1963</v>
      </c>
      <c r="C25" s="203"/>
      <c r="D25" s="204" t="s">
        <v>1963</v>
      </c>
      <c r="E25" s="373"/>
      <c r="F25" s="370"/>
      <c r="G25" s="202" t="s">
        <v>1963</v>
      </c>
      <c r="H25" s="203"/>
      <c r="I25" s="204" t="s">
        <v>1963</v>
      </c>
      <c r="J25" s="373"/>
    </row>
    <row r="26" spans="1:10" ht="15.75" thickBot="1">
      <c r="A26" s="370"/>
      <c r="B26" s="202" t="s">
        <v>1964</v>
      </c>
      <c r="C26" s="203"/>
      <c r="D26" s="204" t="s">
        <v>1964</v>
      </c>
      <c r="E26" s="373"/>
      <c r="F26" s="370"/>
      <c r="G26" s="202" t="s">
        <v>1964</v>
      </c>
      <c r="H26" s="203"/>
      <c r="I26" s="204" t="s">
        <v>1964</v>
      </c>
      <c r="J26" s="373"/>
    </row>
    <row r="27" spans="1:10" ht="15.75" thickBot="1">
      <c r="A27" s="370"/>
      <c r="B27" s="202" t="s">
        <v>1965</v>
      </c>
      <c r="C27" s="203"/>
      <c r="D27" s="204" t="s">
        <v>1965</v>
      </c>
      <c r="E27" s="373"/>
      <c r="F27" s="370"/>
      <c r="G27" s="202" t="s">
        <v>1965</v>
      </c>
      <c r="H27" s="203"/>
      <c r="I27" s="204" t="s">
        <v>1965</v>
      </c>
      <c r="J27" s="373"/>
    </row>
    <row r="28" spans="1:10" ht="15.75" thickBot="1">
      <c r="A28" s="370"/>
      <c r="B28" s="202" t="s">
        <v>1966</v>
      </c>
      <c r="C28" s="203"/>
      <c r="D28" s="204" t="s">
        <v>1966</v>
      </c>
      <c r="E28" s="373"/>
      <c r="F28" s="370"/>
      <c r="G28" s="202" t="s">
        <v>1966</v>
      </c>
      <c r="H28" s="203"/>
      <c r="I28" s="204" t="s">
        <v>1966</v>
      </c>
      <c r="J28" s="373"/>
    </row>
    <row r="29" spans="1:10" ht="15.75" thickBot="1">
      <c r="A29" s="370"/>
      <c r="B29" s="202" t="s">
        <v>1967</v>
      </c>
      <c r="C29" s="203"/>
      <c r="D29" s="204" t="s">
        <v>1967</v>
      </c>
      <c r="E29" s="373"/>
      <c r="F29" s="370"/>
      <c r="G29" s="202" t="s">
        <v>1967</v>
      </c>
      <c r="H29" s="203"/>
      <c r="I29" s="204" t="s">
        <v>1967</v>
      </c>
      <c r="J29" s="373"/>
    </row>
    <row r="30" spans="1:10" ht="15.75" thickBot="1">
      <c r="A30" s="370"/>
      <c r="B30" s="202" t="s">
        <v>1968</v>
      </c>
      <c r="C30" s="203"/>
      <c r="D30" s="204" t="s">
        <v>1968</v>
      </c>
      <c r="E30" s="373"/>
      <c r="F30" s="370"/>
      <c r="G30" s="202" t="s">
        <v>1968</v>
      </c>
      <c r="H30" s="203"/>
      <c r="I30" s="204" t="s">
        <v>1968</v>
      </c>
      <c r="J30" s="373"/>
    </row>
    <row r="31" spans="1:10" ht="15.75" thickBot="1">
      <c r="A31" s="370"/>
      <c r="B31" s="202" t="s">
        <v>1969</v>
      </c>
      <c r="C31" s="203"/>
      <c r="D31" s="204" t="s">
        <v>1970</v>
      </c>
      <c r="E31" s="373"/>
      <c r="F31" s="370"/>
      <c r="G31" s="202" t="s">
        <v>1969</v>
      </c>
      <c r="H31" s="203"/>
      <c r="I31" s="204" t="s">
        <v>1970</v>
      </c>
      <c r="J31" s="373"/>
    </row>
    <row r="32" spans="1:10" ht="15.75" thickBot="1">
      <c r="A32" s="371"/>
      <c r="B32" s="202" t="s">
        <v>1971</v>
      </c>
      <c r="C32" s="203">
        <v>0</v>
      </c>
      <c r="D32" s="204" t="s">
        <v>1972</v>
      </c>
      <c r="E32" s="374"/>
      <c r="F32" s="371"/>
      <c r="G32" s="202" t="s">
        <v>1971</v>
      </c>
      <c r="H32" s="203">
        <v>0</v>
      </c>
      <c r="I32" s="204" t="s">
        <v>1972</v>
      </c>
      <c r="J32" s="374"/>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B23917AF-DEBB-436F-992F-CCC462BADCE6}">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36A16D-39DD-41A2-9739-C75C05E1F50B}">
  <dimension ref="A1:L30"/>
  <sheetViews>
    <sheetView showGridLines="0" workbookViewId="0"/>
  </sheetViews>
  <sheetFormatPr defaultColWidth="9.1640625" defaultRowHeight="15"/>
  <cols>
    <col min="1" max="1" width="22.5" style="206" customWidth="1" collapsed="1"/>
    <col min="2" max="2" width="21.6640625" style="206" customWidth="1" collapsed="1"/>
    <col min="3" max="3" width="34.5" style="206" customWidth="1" collapsed="1"/>
    <col min="4" max="4" width="14.5" style="206" customWidth="1" collapsed="1"/>
    <col min="5" max="5" width="17.83203125" style="206" customWidth="1" collapsed="1"/>
    <col min="6" max="6" width="29.5" style="206" customWidth="1" collapsed="1"/>
    <col min="7" max="7" width="22.5" style="206" customWidth="1" collapsed="1"/>
    <col min="8" max="8" width="21.6640625" style="206" customWidth="1" collapsed="1"/>
    <col min="9" max="9" width="34.5" style="206" customWidth="1" collapsed="1"/>
    <col min="10" max="10" width="14.5" style="206" customWidth="1" collapsed="1"/>
    <col min="11" max="11" width="17.83203125" style="206" customWidth="1" collapsed="1"/>
    <col min="12" max="12" width="29.5" style="206" customWidth="1" collapsed="1"/>
    <col min="13" max="16384" width="9.1640625" style="206" collapsed="1"/>
  </cols>
  <sheetData>
    <row r="1" spans="1:12" ht="17.25">
      <c r="A1" s="205" t="s">
        <v>2201</v>
      </c>
    </row>
    <row r="3" spans="1:12" ht="17.45" customHeight="1">
      <c r="A3" s="379" t="s">
        <v>17</v>
      </c>
      <c r="B3" s="379"/>
      <c r="C3" s="379"/>
      <c r="D3" s="379"/>
      <c r="E3" s="379"/>
      <c r="F3" s="379"/>
      <c r="G3" s="380" t="s">
        <v>106</v>
      </c>
      <c r="H3" s="380"/>
      <c r="I3" s="380"/>
      <c r="J3" s="380"/>
      <c r="K3" s="380"/>
      <c r="L3" s="380"/>
    </row>
    <row r="4" spans="1:12" ht="17.45" customHeight="1">
      <c r="A4" s="379" t="s">
        <v>2202</v>
      </c>
      <c r="B4" s="379"/>
      <c r="C4" s="379"/>
      <c r="D4" s="380" t="s">
        <v>2203</v>
      </c>
      <c r="E4" s="380"/>
      <c r="F4" s="380"/>
      <c r="G4" s="379" t="s">
        <v>2202</v>
      </c>
      <c r="H4" s="379"/>
      <c r="I4" s="379"/>
      <c r="J4" s="380" t="s">
        <v>2203</v>
      </c>
      <c r="K4" s="380"/>
      <c r="L4" s="380"/>
    </row>
    <row r="5" spans="1:12">
      <c r="A5" s="378"/>
      <c r="B5" s="378"/>
      <c r="C5" s="381" t="s">
        <v>2200</v>
      </c>
      <c r="D5" s="381"/>
      <c r="E5" s="378"/>
      <c r="F5" s="378"/>
      <c r="G5" s="378"/>
      <c r="H5" s="378"/>
      <c r="I5" s="381" t="s">
        <v>2200</v>
      </c>
      <c r="J5" s="381"/>
      <c r="K5" s="378"/>
      <c r="L5" s="378"/>
    </row>
    <row r="6" spans="1:12">
      <c r="A6" s="378"/>
      <c r="B6" s="378"/>
      <c r="C6" s="207" t="s">
        <v>2204</v>
      </c>
      <c r="D6" s="207" t="s">
        <v>679</v>
      </c>
      <c r="E6" s="378"/>
      <c r="F6" s="378"/>
      <c r="G6" s="378"/>
      <c r="H6" s="378"/>
      <c r="I6" s="207" t="s">
        <v>2204</v>
      </c>
      <c r="J6" s="207" t="s">
        <v>679</v>
      </c>
      <c r="K6" s="378"/>
      <c r="L6" s="378"/>
    </row>
    <row r="7" spans="1:12" ht="15.75" thickBot="1">
      <c r="A7" s="382" t="s">
        <v>1806</v>
      </c>
      <c r="B7" s="208" t="s">
        <v>1928</v>
      </c>
      <c r="C7" s="209" t="s">
        <v>2205</v>
      </c>
      <c r="D7" s="210">
        <v>14362299500</v>
      </c>
      <c r="E7" s="384" t="s">
        <v>1958</v>
      </c>
      <c r="F7" s="211" t="s">
        <v>2050</v>
      </c>
      <c r="G7" s="382" t="s">
        <v>1806</v>
      </c>
      <c r="H7" s="208" t="s">
        <v>1928</v>
      </c>
      <c r="I7" s="209" t="s">
        <v>2205</v>
      </c>
      <c r="J7" s="210">
        <v>0</v>
      </c>
      <c r="K7" s="384" t="s">
        <v>1958</v>
      </c>
      <c r="L7" s="211" t="s">
        <v>2050</v>
      </c>
    </row>
    <row r="8" spans="1:12" ht="24.75" thickBot="1">
      <c r="A8" s="382"/>
      <c r="B8" s="208" t="s">
        <v>1930</v>
      </c>
      <c r="C8" s="209" t="s">
        <v>2206</v>
      </c>
      <c r="D8" s="210">
        <v>8117386500</v>
      </c>
      <c r="E8" s="384"/>
      <c r="F8" s="211" t="s">
        <v>2051</v>
      </c>
      <c r="G8" s="382"/>
      <c r="H8" s="208" t="s">
        <v>1930</v>
      </c>
      <c r="I8" s="209" t="s">
        <v>2206</v>
      </c>
      <c r="J8" s="210">
        <v>0</v>
      </c>
      <c r="K8" s="384"/>
      <c r="L8" s="211" t="s">
        <v>2051</v>
      </c>
    </row>
    <row r="9" spans="1:12" ht="15.75" thickBot="1">
      <c r="A9" s="382"/>
      <c r="B9" s="208" t="s">
        <v>1932</v>
      </c>
      <c r="C9" s="209" t="s">
        <v>2207</v>
      </c>
      <c r="D9" s="210">
        <v>6865768232</v>
      </c>
      <c r="E9" s="384"/>
      <c r="F9" s="211" t="s">
        <v>2052</v>
      </c>
      <c r="G9" s="382"/>
      <c r="H9" s="208" t="s">
        <v>1932</v>
      </c>
      <c r="I9" s="209" t="s">
        <v>2207</v>
      </c>
      <c r="J9" s="210">
        <v>9810026930</v>
      </c>
      <c r="K9" s="384"/>
      <c r="L9" s="211" t="s">
        <v>2052</v>
      </c>
    </row>
    <row r="10" spans="1:12" ht="15.75" thickBot="1">
      <c r="A10" s="382"/>
      <c r="B10" s="208" t="s">
        <v>1934</v>
      </c>
      <c r="C10" s="209" t="s">
        <v>2208</v>
      </c>
      <c r="D10" s="210">
        <v>6214674660</v>
      </c>
      <c r="E10" s="384"/>
      <c r="F10" s="211" t="s">
        <v>2054</v>
      </c>
      <c r="G10" s="382"/>
      <c r="H10" s="208" t="s">
        <v>1934</v>
      </c>
      <c r="I10" s="209" t="s">
        <v>2208</v>
      </c>
      <c r="J10" s="210">
        <v>526325834</v>
      </c>
      <c r="K10" s="384"/>
      <c r="L10" s="211" t="s">
        <v>2054</v>
      </c>
    </row>
    <row r="11" spans="1:12" ht="15.75" thickBot="1">
      <c r="A11" s="382"/>
      <c r="B11" s="208" t="s">
        <v>1936</v>
      </c>
      <c r="C11" s="209" t="s">
        <v>2209</v>
      </c>
      <c r="D11" s="210">
        <v>3246879510</v>
      </c>
      <c r="E11" s="384"/>
      <c r="F11" s="211" t="s">
        <v>2056</v>
      </c>
      <c r="G11" s="382"/>
      <c r="H11" s="208" t="s">
        <v>1936</v>
      </c>
      <c r="I11" s="209" t="s">
        <v>2209</v>
      </c>
      <c r="J11" s="210">
        <v>0</v>
      </c>
      <c r="K11" s="384"/>
      <c r="L11" s="211" t="s">
        <v>2056</v>
      </c>
    </row>
    <row r="12" spans="1:12" ht="15.75" thickBot="1">
      <c r="A12" s="382"/>
      <c r="B12" s="208" t="s">
        <v>1938</v>
      </c>
      <c r="C12" s="209" t="s">
        <v>2210</v>
      </c>
      <c r="D12" s="210">
        <v>2817941784</v>
      </c>
      <c r="E12" s="384"/>
      <c r="F12" s="211" t="s">
        <v>2057</v>
      </c>
      <c r="G12" s="382"/>
      <c r="H12" s="208" t="s">
        <v>1938</v>
      </c>
      <c r="I12" s="209" t="s">
        <v>2210</v>
      </c>
      <c r="J12" s="210">
        <v>3710717070</v>
      </c>
      <c r="K12" s="384"/>
      <c r="L12" s="211" t="s">
        <v>2057</v>
      </c>
    </row>
    <row r="13" spans="1:12" ht="24.75" thickBot="1">
      <c r="A13" s="382"/>
      <c r="B13" s="208" t="s">
        <v>1940</v>
      </c>
      <c r="C13" s="209" t="s">
        <v>2211</v>
      </c>
      <c r="D13" s="210">
        <v>2880438702</v>
      </c>
      <c r="E13" s="384"/>
      <c r="F13" s="211" t="s">
        <v>2058</v>
      </c>
      <c r="G13" s="382"/>
      <c r="H13" s="208" t="s">
        <v>1940</v>
      </c>
      <c r="I13" s="209" t="s">
        <v>2211</v>
      </c>
      <c r="J13" s="210">
        <v>0</v>
      </c>
      <c r="K13" s="384"/>
      <c r="L13" s="211" t="s">
        <v>2058</v>
      </c>
    </row>
    <row r="14" spans="1:12" ht="15.75" thickBot="1">
      <c r="A14" s="382"/>
      <c r="B14" s="208" t="s">
        <v>1942</v>
      </c>
      <c r="C14" s="209" t="s">
        <v>2212</v>
      </c>
      <c r="D14" s="210">
        <v>1265579300</v>
      </c>
      <c r="E14" s="384"/>
      <c r="F14" s="211" t="s">
        <v>2059</v>
      </c>
      <c r="G14" s="382"/>
      <c r="H14" s="208" t="s">
        <v>1942</v>
      </c>
      <c r="I14" s="209" t="s">
        <v>2212</v>
      </c>
      <c r="J14" s="210">
        <v>1921454050</v>
      </c>
      <c r="K14" s="384"/>
      <c r="L14" s="211" t="s">
        <v>2059</v>
      </c>
    </row>
    <row r="15" spans="1:12" ht="15.75" thickBot="1">
      <c r="A15" s="382"/>
      <c r="B15" s="208" t="s">
        <v>1944</v>
      </c>
      <c r="C15" s="209" t="s">
        <v>2213</v>
      </c>
      <c r="D15" s="210">
        <v>1372360000</v>
      </c>
      <c r="E15" s="384"/>
      <c r="F15" s="211" t="s">
        <v>2060</v>
      </c>
      <c r="G15" s="382"/>
      <c r="H15" s="208" t="s">
        <v>1944</v>
      </c>
      <c r="I15" s="209" t="s">
        <v>2213</v>
      </c>
      <c r="J15" s="210">
        <v>1301287500</v>
      </c>
      <c r="K15" s="384"/>
      <c r="L15" s="211" t="s">
        <v>2060</v>
      </c>
    </row>
    <row r="16" spans="1:12" ht="15.75" thickBot="1">
      <c r="A16" s="382"/>
      <c r="B16" s="208" t="s">
        <v>1946</v>
      </c>
      <c r="C16" s="209"/>
      <c r="D16" s="210"/>
      <c r="E16" s="384"/>
      <c r="F16" s="211" t="s">
        <v>2061</v>
      </c>
      <c r="G16" s="382"/>
      <c r="H16" s="208" t="s">
        <v>1946</v>
      </c>
      <c r="I16" s="209"/>
      <c r="J16" s="210"/>
      <c r="K16" s="384"/>
      <c r="L16" s="211" t="s">
        <v>2061</v>
      </c>
    </row>
    <row r="17" spans="1:12" ht="15.75" thickBot="1">
      <c r="A17" s="382"/>
      <c r="B17" s="208" t="s">
        <v>2062</v>
      </c>
      <c r="C17" s="209" t="s">
        <v>1804</v>
      </c>
      <c r="D17" s="210">
        <v>10056441983</v>
      </c>
      <c r="E17" s="384"/>
      <c r="F17" s="211" t="s">
        <v>2063</v>
      </c>
      <c r="G17" s="382"/>
      <c r="H17" s="208" t="s">
        <v>2062</v>
      </c>
      <c r="I17" s="209" t="s">
        <v>1804</v>
      </c>
      <c r="J17" s="210">
        <v>13170915576</v>
      </c>
      <c r="K17" s="384"/>
      <c r="L17" s="211" t="s">
        <v>2063</v>
      </c>
    </row>
    <row r="18" spans="1:12" ht="15.75" thickBot="1">
      <c r="A18" s="383"/>
      <c r="B18" s="208" t="s">
        <v>2064</v>
      </c>
      <c r="C18" s="209"/>
      <c r="D18" s="210">
        <v>57199770171</v>
      </c>
      <c r="E18" s="385"/>
      <c r="F18" s="211" t="s">
        <v>2065</v>
      </c>
      <c r="G18" s="383"/>
      <c r="H18" s="208" t="s">
        <v>2064</v>
      </c>
      <c r="I18" s="209"/>
      <c r="J18" s="210">
        <v>30440726960</v>
      </c>
      <c r="K18" s="385"/>
      <c r="L18" s="211" t="s">
        <v>2065</v>
      </c>
    </row>
    <row r="19" spans="1:12" ht="15.75" thickBot="1">
      <c r="A19" s="386" t="s">
        <v>1776</v>
      </c>
      <c r="B19" s="208" t="s">
        <v>1928</v>
      </c>
      <c r="C19" s="209"/>
      <c r="D19" s="210"/>
      <c r="E19" s="387" t="s">
        <v>1973</v>
      </c>
      <c r="F19" s="211" t="s">
        <v>2050</v>
      </c>
      <c r="G19" s="386" t="s">
        <v>1776</v>
      </c>
      <c r="H19" s="208" t="s">
        <v>1928</v>
      </c>
      <c r="I19" s="209"/>
      <c r="J19" s="210"/>
      <c r="K19" s="387" t="s">
        <v>1973</v>
      </c>
      <c r="L19" s="211" t="s">
        <v>2050</v>
      </c>
    </row>
    <row r="20" spans="1:12" ht="15.75" thickBot="1">
      <c r="A20" s="382"/>
      <c r="B20" s="208" t="s">
        <v>1930</v>
      </c>
      <c r="C20" s="209"/>
      <c r="D20" s="210"/>
      <c r="E20" s="384"/>
      <c r="F20" s="211" t="s">
        <v>2051</v>
      </c>
      <c r="G20" s="382"/>
      <c r="H20" s="208" t="s">
        <v>1930</v>
      </c>
      <c r="I20" s="209"/>
      <c r="J20" s="210"/>
      <c r="K20" s="384"/>
      <c r="L20" s="211" t="s">
        <v>2051</v>
      </c>
    </row>
    <row r="21" spans="1:12" ht="15.75" thickBot="1">
      <c r="A21" s="382"/>
      <c r="B21" s="208" t="s">
        <v>1932</v>
      </c>
      <c r="C21" s="209"/>
      <c r="D21" s="210"/>
      <c r="E21" s="384"/>
      <c r="F21" s="211" t="s">
        <v>2052</v>
      </c>
      <c r="G21" s="382"/>
      <c r="H21" s="208" t="s">
        <v>1932</v>
      </c>
      <c r="I21" s="209"/>
      <c r="J21" s="210"/>
      <c r="K21" s="384"/>
      <c r="L21" s="211" t="s">
        <v>2052</v>
      </c>
    </row>
    <row r="22" spans="1:12" ht="15.75" thickBot="1">
      <c r="A22" s="382"/>
      <c r="B22" s="208" t="s">
        <v>1934</v>
      </c>
      <c r="C22" s="209"/>
      <c r="D22" s="210"/>
      <c r="E22" s="384"/>
      <c r="F22" s="211" t="s">
        <v>2054</v>
      </c>
      <c r="G22" s="382"/>
      <c r="H22" s="208" t="s">
        <v>1934</v>
      </c>
      <c r="I22" s="209"/>
      <c r="J22" s="210"/>
      <c r="K22" s="384"/>
      <c r="L22" s="211" t="s">
        <v>2054</v>
      </c>
    </row>
    <row r="23" spans="1:12" ht="15.75" thickBot="1">
      <c r="A23" s="382"/>
      <c r="B23" s="208" t="s">
        <v>1936</v>
      </c>
      <c r="C23" s="209"/>
      <c r="D23" s="210"/>
      <c r="E23" s="384"/>
      <c r="F23" s="211" t="s">
        <v>2056</v>
      </c>
      <c r="G23" s="382"/>
      <c r="H23" s="208" t="s">
        <v>1936</v>
      </c>
      <c r="I23" s="209"/>
      <c r="J23" s="210"/>
      <c r="K23" s="384"/>
      <c r="L23" s="211" t="s">
        <v>2056</v>
      </c>
    </row>
    <row r="24" spans="1:12" ht="15.75" thickBot="1">
      <c r="A24" s="382"/>
      <c r="B24" s="208" t="s">
        <v>1938</v>
      </c>
      <c r="C24" s="209"/>
      <c r="D24" s="210"/>
      <c r="E24" s="384"/>
      <c r="F24" s="211" t="s">
        <v>2057</v>
      </c>
      <c r="G24" s="382"/>
      <c r="H24" s="208" t="s">
        <v>1938</v>
      </c>
      <c r="I24" s="209"/>
      <c r="J24" s="210"/>
      <c r="K24" s="384"/>
      <c r="L24" s="211" t="s">
        <v>2057</v>
      </c>
    </row>
    <row r="25" spans="1:12" ht="15.75" thickBot="1">
      <c r="A25" s="382"/>
      <c r="B25" s="208" t="s">
        <v>1940</v>
      </c>
      <c r="C25" s="209"/>
      <c r="D25" s="210"/>
      <c r="E25" s="384"/>
      <c r="F25" s="211" t="s">
        <v>2058</v>
      </c>
      <c r="G25" s="382"/>
      <c r="H25" s="208" t="s">
        <v>1940</v>
      </c>
      <c r="I25" s="209"/>
      <c r="J25" s="210"/>
      <c r="K25" s="384"/>
      <c r="L25" s="211" t="s">
        <v>2058</v>
      </c>
    </row>
    <row r="26" spans="1:12" ht="15.75" thickBot="1">
      <c r="A26" s="382"/>
      <c r="B26" s="208" t="s">
        <v>1942</v>
      </c>
      <c r="C26" s="209"/>
      <c r="D26" s="210"/>
      <c r="E26" s="384"/>
      <c r="F26" s="211" t="s">
        <v>2059</v>
      </c>
      <c r="G26" s="382"/>
      <c r="H26" s="208" t="s">
        <v>1942</v>
      </c>
      <c r="I26" s="209"/>
      <c r="J26" s="210"/>
      <c r="K26" s="384"/>
      <c r="L26" s="211" t="s">
        <v>2059</v>
      </c>
    </row>
    <row r="27" spans="1:12" ht="15.75" thickBot="1">
      <c r="A27" s="382"/>
      <c r="B27" s="208" t="s">
        <v>1944</v>
      </c>
      <c r="C27" s="209"/>
      <c r="D27" s="210"/>
      <c r="E27" s="384"/>
      <c r="F27" s="211" t="s">
        <v>2060</v>
      </c>
      <c r="G27" s="382"/>
      <c r="H27" s="208" t="s">
        <v>1944</v>
      </c>
      <c r="I27" s="209"/>
      <c r="J27" s="210"/>
      <c r="K27" s="384"/>
      <c r="L27" s="211" t="s">
        <v>2060</v>
      </c>
    </row>
    <row r="28" spans="1:12" ht="15.75" thickBot="1">
      <c r="A28" s="382"/>
      <c r="B28" s="208" t="s">
        <v>1946</v>
      </c>
      <c r="C28" s="209"/>
      <c r="D28" s="210"/>
      <c r="E28" s="384"/>
      <c r="F28" s="211" t="s">
        <v>2061</v>
      </c>
      <c r="G28" s="382"/>
      <c r="H28" s="208" t="s">
        <v>1946</v>
      </c>
      <c r="I28" s="209"/>
      <c r="J28" s="210"/>
      <c r="K28" s="384"/>
      <c r="L28" s="211" t="s">
        <v>2061</v>
      </c>
    </row>
    <row r="29" spans="1:12" ht="15.75" thickBot="1">
      <c r="A29" s="382"/>
      <c r="B29" s="208" t="s">
        <v>2062</v>
      </c>
      <c r="C29" s="209"/>
      <c r="D29" s="210"/>
      <c r="E29" s="384"/>
      <c r="F29" s="211" t="s">
        <v>2063</v>
      </c>
      <c r="G29" s="382"/>
      <c r="H29" s="208" t="s">
        <v>2062</v>
      </c>
      <c r="I29" s="209"/>
      <c r="J29" s="210"/>
      <c r="K29" s="384"/>
      <c r="L29" s="211" t="s">
        <v>2063</v>
      </c>
    </row>
    <row r="30" spans="1:12" ht="15.75" thickBot="1">
      <c r="A30" s="383"/>
      <c r="B30" s="208" t="s">
        <v>2064</v>
      </c>
      <c r="C30" s="209"/>
      <c r="D30" s="210"/>
      <c r="E30" s="385"/>
      <c r="F30" s="211" t="s">
        <v>2065</v>
      </c>
      <c r="G30" s="383"/>
      <c r="H30" s="208" t="s">
        <v>2064</v>
      </c>
      <c r="I30" s="209"/>
      <c r="J30" s="210"/>
      <c r="K30" s="385"/>
      <c r="L30" s="211" t="s">
        <v>2065</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8C5C31F5-479C-44D8-8C2D-5232BFCDC789}">
      <formula1>-9.99999999999999E+33</formula1>
      <formula2>9.99999999999999E+33</formula2>
    </dataValidation>
    <dataValidation type="textLength" operator="greaterThan" allowBlank="1" showErrorMessage="1" errorTitle="Invalid Data Type" error="Please input data in String Data Type" sqref="C7:C30 I7:I30" xr:uid="{245A1EBE-1DAF-408D-B18F-490BE9E52E27}">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26484A-EEFE-4188-9915-8C47B623456D}">
  <dimension ref="A1:D39"/>
  <sheetViews>
    <sheetView showGridLines="0" workbookViewId="0"/>
  </sheetViews>
  <sheetFormatPr defaultColWidth="9.1640625" defaultRowHeight="15"/>
  <cols>
    <col min="1" max="1" width="68.5" style="213" customWidth="1" collapsed="1"/>
    <col min="2" max="3" width="28.5" style="213" customWidth="1" collapsed="1"/>
    <col min="4" max="4" width="68.5" style="213" customWidth="1" collapsed="1"/>
    <col min="5" max="16384" width="9.1640625" style="213" collapsed="1"/>
  </cols>
  <sheetData>
    <row r="1" spans="1:4" ht="17.25">
      <c r="A1" s="212" t="s">
        <v>2214</v>
      </c>
    </row>
    <row r="3" spans="1:4" ht="17.45" customHeight="1">
      <c r="A3" s="388" t="s">
        <v>2215</v>
      </c>
      <c r="B3" s="388"/>
      <c r="C3" s="389" t="s">
        <v>2216</v>
      </c>
      <c r="D3" s="389"/>
    </row>
    <row r="4" spans="1:4">
      <c r="A4" s="214"/>
      <c r="B4" s="215" t="s">
        <v>102</v>
      </c>
      <c r="C4" s="215" t="s">
        <v>105</v>
      </c>
    </row>
    <row r="5" spans="1:4" ht="15.75" thickBot="1">
      <c r="A5" s="216" t="s">
        <v>2215</v>
      </c>
      <c r="B5" s="217"/>
      <c r="C5" s="217"/>
      <c r="D5" s="218" t="s">
        <v>2216</v>
      </c>
    </row>
    <row r="6" spans="1:4" ht="15.75" thickBot="1">
      <c r="A6" s="219" t="s">
        <v>2217</v>
      </c>
      <c r="B6" s="220"/>
      <c r="C6" s="220"/>
      <c r="D6" s="218" t="s">
        <v>2218</v>
      </c>
    </row>
    <row r="7" spans="1:4" ht="15.75" thickBot="1">
      <c r="A7" s="219" t="s">
        <v>2219</v>
      </c>
      <c r="B7" s="221">
        <v>307994945760</v>
      </c>
      <c r="C7" s="221">
        <v>364554140958</v>
      </c>
      <c r="D7" s="218" t="s">
        <v>2220</v>
      </c>
    </row>
    <row r="8" spans="1:4" ht="15.75" thickBot="1">
      <c r="A8" s="219" t="s">
        <v>2221</v>
      </c>
      <c r="B8" s="220"/>
      <c r="C8" s="220"/>
      <c r="D8" s="218" t="s">
        <v>2222</v>
      </c>
    </row>
    <row r="9" spans="1:4" ht="15.75" thickBot="1">
      <c r="A9" s="219" t="s">
        <v>2223</v>
      </c>
      <c r="B9" s="221">
        <v>307994945760</v>
      </c>
      <c r="C9" s="221">
        <v>364554140958</v>
      </c>
      <c r="D9" s="218" t="s">
        <v>2224</v>
      </c>
    </row>
    <row r="10" spans="1:4" ht="15.75" thickBot="1">
      <c r="A10" s="219" t="s">
        <v>2225</v>
      </c>
      <c r="B10" s="221"/>
      <c r="C10" s="221"/>
      <c r="D10" s="218" t="s">
        <v>2226</v>
      </c>
    </row>
    <row r="11" spans="1:4" ht="15.75" thickBot="1">
      <c r="A11" s="219" t="s">
        <v>2227</v>
      </c>
      <c r="B11" s="221"/>
      <c r="C11" s="221"/>
      <c r="D11" s="218" t="s">
        <v>2228</v>
      </c>
    </row>
    <row r="12" spans="1:4" ht="15.75" thickBot="1">
      <c r="A12" s="219" t="s">
        <v>2229</v>
      </c>
      <c r="B12" s="221"/>
      <c r="C12" s="221"/>
      <c r="D12" s="218" t="s">
        <v>2230</v>
      </c>
    </row>
    <row r="13" spans="1:4" ht="15.75" thickBot="1">
      <c r="A13" s="219" t="s">
        <v>2231</v>
      </c>
      <c r="B13" s="221"/>
      <c r="C13" s="221"/>
      <c r="D13" s="218" t="s">
        <v>2232</v>
      </c>
    </row>
    <row r="14" spans="1:4" ht="15.75" thickBot="1">
      <c r="A14" s="219" t="s">
        <v>2233</v>
      </c>
      <c r="B14" s="221"/>
      <c r="C14" s="221"/>
      <c r="D14" s="218" t="s">
        <v>2234</v>
      </c>
    </row>
    <row r="15" spans="1:4" ht="15.75" thickBot="1">
      <c r="A15" s="219" t="s">
        <v>2235</v>
      </c>
      <c r="B15" s="221">
        <v>26971462985</v>
      </c>
      <c r="C15" s="221">
        <v>27638525569</v>
      </c>
      <c r="D15" s="218" t="s">
        <v>2236</v>
      </c>
    </row>
    <row r="16" spans="1:4" ht="15.75" thickBot="1">
      <c r="A16" s="219" t="s">
        <v>2237</v>
      </c>
      <c r="B16" s="221"/>
      <c r="C16" s="221"/>
      <c r="D16" s="218" t="s">
        <v>2238</v>
      </c>
    </row>
    <row r="17" spans="1:4" ht="15.75" thickBot="1">
      <c r="A17" s="219" t="s">
        <v>2239</v>
      </c>
      <c r="B17" s="221"/>
      <c r="C17" s="221"/>
      <c r="D17" s="218" t="s">
        <v>2240</v>
      </c>
    </row>
    <row r="18" spans="1:4" ht="15.75" thickBot="1">
      <c r="A18" s="219" t="s">
        <v>2241</v>
      </c>
      <c r="B18" s="221"/>
      <c r="C18" s="221"/>
      <c r="D18" s="218" t="s">
        <v>2242</v>
      </c>
    </row>
    <row r="19" spans="1:4" ht="15.75" thickBot="1">
      <c r="A19" s="219" t="s">
        <v>2243</v>
      </c>
      <c r="B19" s="221"/>
      <c r="C19" s="221"/>
      <c r="D19" s="218" t="s">
        <v>2244</v>
      </c>
    </row>
    <row r="20" spans="1:4" ht="15.75" thickBot="1">
      <c r="A20" s="219" t="s">
        <v>2245</v>
      </c>
      <c r="B20" s="221">
        <v>28868677245</v>
      </c>
      <c r="C20" s="221">
        <v>35336782234</v>
      </c>
      <c r="D20" s="218" t="s">
        <v>2246</v>
      </c>
    </row>
    <row r="21" spans="1:4" ht="15.75" thickBot="1">
      <c r="A21" s="219" t="s">
        <v>2247</v>
      </c>
      <c r="B21" s="221">
        <v>42286537712</v>
      </c>
      <c r="C21" s="221">
        <v>40648965268</v>
      </c>
      <c r="D21" s="218" t="s">
        <v>2248</v>
      </c>
    </row>
    <row r="22" spans="1:4" ht="15.75" thickBot="1">
      <c r="A22" s="219" t="s">
        <v>2249</v>
      </c>
      <c r="B22" s="221"/>
      <c r="C22" s="221"/>
      <c r="D22" s="218" t="s">
        <v>2250</v>
      </c>
    </row>
    <row r="23" spans="1:4" ht="15.75" thickBot="1">
      <c r="A23" s="219" t="s">
        <v>2251</v>
      </c>
      <c r="B23" s="221"/>
      <c r="C23" s="221"/>
      <c r="D23" s="218" t="s">
        <v>2252</v>
      </c>
    </row>
    <row r="24" spans="1:4" ht="15.75" thickBot="1">
      <c r="A24" s="219" t="s">
        <v>2253</v>
      </c>
      <c r="B24" s="221"/>
      <c r="C24" s="221"/>
      <c r="D24" s="218" t="s">
        <v>2254</v>
      </c>
    </row>
    <row r="25" spans="1:4" ht="15.75" thickBot="1">
      <c r="A25" s="219" t="s">
        <v>2255</v>
      </c>
      <c r="B25" s="221"/>
      <c r="C25" s="221"/>
      <c r="D25" s="218" t="s">
        <v>2256</v>
      </c>
    </row>
    <row r="26" spans="1:4" ht="15.75" thickBot="1">
      <c r="A26" s="219" t="s">
        <v>2257</v>
      </c>
      <c r="B26" s="221"/>
      <c r="C26" s="221"/>
      <c r="D26" s="218" t="s">
        <v>2258</v>
      </c>
    </row>
    <row r="27" spans="1:4" ht="15.75" thickBot="1">
      <c r="A27" s="219" t="s">
        <v>2259</v>
      </c>
      <c r="B27" s="221">
        <v>198365018326</v>
      </c>
      <c r="C27" s="221">
        <v>227468258652</v>
      </c>
      <c r="D27" s="218" t="s">
        <v>2260</v>
      </c>
    </row>
    <row r="28" spans="1:4" ht="15.75" thickBot="1">
      <c r="A28" s="219" t="s">
        <v>2261</v>
      </c>
      <c r="B28" s="221">
        <v>604486642028</v>
      </c>
      <c r="C28" s="221">
        <v>695646672681</v>
      </c>
      <c r="D28" s="218" t="s">
        <v>2262</v>
      </c>
    </row>
    <row r="29" spans="1:4" ht="15.75" thickBot="1">
      <c r="A29" s="219" t="s">
        <v>2263</v>
      </c>
      <c r="B29" s="220"/>
      <c r="C29" s="220"/>
      <c r="D29" s="218" t="s">
        <v>2264</v>
      </c>
    </row>
    <row r="30" spans="1:4" ht="15.75" thickBot="1">
      <c r="A30" s="219" t="s">
        <v>2265</v>
      </c>
      <c r="B30" s="220"/>
      <c r="C30" s="220"/>
      <c r="D30" s="218" t="s">
        <v>2266</v>
      </c>
    </row>
    <row r="31" spans="1:4" ht="15.75" thickBot="1">
      <c r="A31" s="219" t="s">
        <v>2267</v>
      </c>
      <c r="B31" s="221">
        <v>604486642028</v>
      </c>
      <c r="C31" s="221">
        <v>695646672681</v>
      </c>
      <c r="D31" s="218" t="s">
        <v>2268</v>
      </c>
    </row>
    <row r="32" spans="1:4" ht="15.75" thickBot="1">
      <c r="A32" s="219" t="s">
        <v>2269</v>
      </c>
      <c r="B32" s="220">
        <v>95620173713</v>
      </c>
      <c r="C32" s="220">
        <v>153959461856</v>
      </c>
      <c r="D32" s="218" t="s">
        <v>2270</v>
      </c>
    </row>
    <row r="33" spans="1:4" ht="15.75" thickBot="1">
      <c r="A33" s="219" t="s">
        <v>2271</v>
      </c>
      <c r="B33" s="221">
        <v>31000850980</v>
      </c>
      <c r="C33" s="221">
        <v>0</v>
      </c>
      <c r="D33" s="218" t="s">
        <v>2272</v>
      </c>
    </row>
    <row r="34" spans="1:4" ht="15.75" thickBot="1">
      <c r="A34" s="219" t="s">
        <v>2273</v>
      </c>
      <c r="B34" s="220">
        <v>66963827567</v>
      </c>
      <c r="C34" s="220">
        <v>157328393260</v>
      </c>
      <c r="D34" s="218" t="s">
        <v>2274</v>
      </c>
    </row>
    <row r="35" spans="1:4" ht="15.75" thickBot="1">
      <c r="A35" s="219" t="s">
        <v>2275</v>
      </c>
      <c r="B35" s="221"/>
      <c r="C35" s="221"/>
      <c r="D35" s="218" t="s">
        <v>2276</v>
      </c>
    </row>
    <row r="36" spans="1:4" ht="15.75" thickBot="1">
      <c r="A36" s="219" t="s">
        <v>2277</v>
      </c>
      <c r="B36" s="221"/>
      <c r="C36" s="221"/>
      <c r="D36" s="218" t="s">
        <v>2278</v>
      </c>
    </row>
    <row r="37" spans="1:4" ht="15.75" thickBot="1">
      <c r="A37" s="219" t="s">
        <v>2279</v>
      </c>
      <c r="B37" s="221"/>
      <c r="C37" s="221"/>
      <c r="D37" s="218" t="s">
        <v>2280</v>
      </c>
    </row>
    <row r="38" spans="1:4" ht="15.75" thickBot="1">
      <c r="A38" s="219" t="s">
        <v>2281</v>
      </c>
      <c r="B38" s="221"/>
      <c r="C38" s="221"/>
      <c r="D38" s="218" t="s">
        <v>2282</v>
      </c>
    </row>
    <row r="39" spans="1:4" ht="15.75" thickBot="1">
      <c r="A39" s="219" t="s">
        <v>964</v>
      </c>
      <c r="B39" s="221">
        <v>664143839154</v>
      </c>
      <c r="C39" s="221">
        <v>692277741277</v>
      </c>
      <c r="D39" s="218"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54BCF54E-70C4-4E98-889E-1C13F9E8DFD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6AF3C-B943-4249-A101-92DECAF883EE}">
  <dimension ref="A1:C6"/>
  <sheetViews>
    <sheetView showGridLines="0" workbookViewId="0"/>
  </sheetViews>
  <sheetFormatPr defaultColWidth="9.1640625" defaultRowHeight="15"/>
  <cols>
    <col min="1" max="1" width="80.1640625" style="223" customWidth="1" collapsed="1"/>
    <col min="2" max="2" width="28.5" style="223" customWidth="1" collapsed="1"/>
    <col min="3" max="3" width="79.5" style="223" customWidth="1" collapsed="1"/>
    <col min="4" max="16384" width="9.1640625" style="223" collapsed="1"/>
  </cols>
  <sheetData>
    <row r="1" spans="1:3" ht="17.25">
      <c r="A1" s="222" t="s">
        <v>2283</v>
      </c>
    </row>
    <row r="3" spans="1:3" ht="17.45" customHeight="1">
      <c r="A3" s="224" t="s">
        <v>1744</v>
      </c>
      <c r="B3" s="390" t="s">
        <v>1745</v>
      </c>
      <c r="C3" s="390"/>
    </row>
    <row r="4" spans="1:3">
      <c r="A4" s="225"/>
      <c r="B4" s="226" t="s">
        <v>102</v>
      </c>
    </row>
    <row r="5" spans="1:3" ht="15.75" thickBot="1">
      <c r="A5" s="227" t="s">
        <v>1744</v>
      </c>
      <c r="B5" s="228"/>
      <c r="C5" s="229" t="s">
        <v>1745</v>
      </c>
    </row>
    <row r="6" spans="1:3" ht="60" customHeight="1" thickBot="1">
      <c r="A6" s="230" t="s">
        <v>2284</v>
      </c>
      <c r="B6" s="231" t="s">
        <v>2285</v>
      </c>
      <c r="C6" s="229" t="s">
        <v>2286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FF57BD08-A9E7-44EF-82AE-3E5B109581B3}">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6DD50C-DB7D-4DD2-8623-B4CC965E30B4}">
  <dimension ref="A1:L318"/>
  <sheetViews>
    <sheetView showGridLines="0" workbookViewId="0"/>
  </sheetViews>
  <sheetFormatPr defaultColWidth="9.1640625" defaultRowHeight="15"/>
  <cols>
    <col min="1" max="1" width="45.6640625" style="233" bestFit="1" customWidth="1" collapsed="1"/>
    <col min="2" max="2" width="20.5" style="233" customWidth="1" collapsed="1"/>
    <col min="3" max="3" width="39.1640625" style="233" bestFit="1" customWidth="1" collapsed="1"/>
    <col min="4" max="4" width="40.6640625" style="233" bestFit="1" customWidth="1" collapsed="1"/>
    <col min="5" max="5" width="45.6640625" style="233" bestFit="1" customWidth="1" collapsed="1"/>
    <col min="6" max="6" width="17.33203125" style="233" bestFit="1" customWidth="1" collapsed="1"/>
    <col min="7" max="7" width="45.6640625" style="233" bestFit="1" customWidth="1" collapsed="1"/>
    <col min="8" max="8" width="20.5" style="233" bestFit="1" customWidth="1" collapsed="1"/>
    <col min="9" max="9" width="39.1640625" style="233" bestFit="1" customWidth="1" collapsed="1"/>
    <col min="10" max="10" width="24.5" style="233" bestFit="1" customWidth="1" collapsed="1"/>
    <col min="11" max="11" width="45.6640625" style="233" bestFit="1" customWidth="1" collapsed="1"/>
    <col min="12" max="12" width="17.33203125" style="233" bestFit="1" customWidth="1" collapsed="1"/>
    <col min="13" max="16384" width="9.1640625" style="233" collapsed="1"/>
  </cols>
  <sheetData>
    <row r="1" spans="1:12" ht="17.25">
      <c r="A1" s="232" t="s">
        <v>2287</v>
      </c>
    </row>
    <row r="3" spans="1:12" ht="17.45" customHeight="1">
      <c r="A3" s="393" t="s">
        <v>17</v>
      </c>
      <c r="B3" s="393"/>
      <c r="C3" s="393"/>
      <c r="D3" s="393"/>
      <c r="E3" s="393"/>
      <c r="F3" s="393"/>
      <c r="G3" s="394" t="s">
        <v>106</v>
      </c>
      <c r="H3" s="394"/>
      <c r="I3" s="394"/>
      <c r="J3" s="394"/>
      <c r="K3" s="394"/>
      <c r="L3" s="394"/>
    </row>
    <row r="4" spans="1:12" ht="17.45" customHeight="1">
      <c r="A4" s="393" t="s">
        <v>2288</v>
      </c>
      <c r="B4" s="393"/>
      <c r="C4" s="393"/>
      <c r="D4" s="394" t="s">
        <v>2289</v>
      </c>
      <c r="E4" s="394"/>
      <c r="F4" s="394"/>
      <c r="G4" s="393" t="s">
        <v>2288</v>
      </c>
      <c r="H4" s="393"/>
      <c r="I4" s="393"/>
      <c r="J4" s="394" t="s">
        <v>2289</v>
      </c>
      <c r="K4" s="394"/>
      <c r="L4" s="394"/>
    </row>
    <row r="5" spans="1:12">
      <c r="A5" s="395"/>
      <c r="B5" s="395"/>
      <c r="C5" s="396" t="s">
        <v>2290</v>
      </c>
      <c r="D5" s="396"/>
      <c r="E5" s="395"/>
      <c r="F5" s="395"/>
      <c r="G5" s="395"/>
      <c r="H5" s="395"/>
      <c r="I5" s="396" t="s">
        <v>2290</v>
      </c>
      <c r="J5" s="396"/>
      <c r="K5" s="395"/>
      <c r="L5" s="395"/>
    </row>
    <row r="6" spans="1:12" ht="23.25">
      <c r="A6" s="395"/>
      <c r="B6" s="395"/>
      <c r="C6" s="234" t="s">
        <v>2291</v>
      </c>
      <c r="D6" s="234" t="s">
        <v>2292</v>
      </c>
      <c r="E6" s="395"/>
      <c r="F6" s="395"/>
      <c r="G6" s="395"/>
      <c r="H6" s="395"/>
      <c r="I6" s="234" t="s">
        <v>2291</v>
      </c>
      <c r="J6" s="234" t="s">
        <v>2292</v>
      </c>
      <c r="K6" s="395"/>
      <c r="L6" s="395"/>
    </row>
    <row r="7" spans="1:12" ht="15.75" thickBot="1">
      <c r="A7" s="398" t="s">
        <v>2293</v>
      </c>
      <c r="B7" s="235" t="s">
        <v>1957</v>
      </c>
      <c r="C7" s="236"/>
      <c r="D7" s="236"/>
      <c r="E7" s="401" t="s">
        <v>2293</v>
      </c>
      <c r="F7" s="237" t="s">
        <v>1957</v>
      </c>
      <c r="G7" s="398" t="s">
        <v>2293</v>
      </c>
      <c r="H7" s="235" t="s">
        <v>1957</v>
      </c>
      <c r="I7" s="236"/>
      <c r="J7" s="236"/>
      <c r="K7" s="401" t="s">
        <v>2293</v>
      </c>
      <c r="L7" s="237" t="s">
        <v>1957</v>
      </c>
    </row>
    <row r="8" spans="1:12" ht="15.75" thickBot="1">
      <c r="A8" s="398"/>
      <c r="B8" s="235" t="s">
        <v>1959</v>
      </c>
      <c r="C8" s="236"/>
      <c r="D8" s="236"/>
      <c r="E8" s="401"/>
      <c r="F8" s="237" t="s">
        <v>1959</v>
      </c>
      <c r="G8" s="398"/>
      <c r="H8" s="235" t="s">
        <v>1959</v>
      </c>
      <c r="I8" s="236"/>
      <c r="J8" s="236"/>
      <c r="K8" s="401"/>
      <c r="L8" s="237" t="s">
        <v>1959</v>
      </c>
    </row>
    <row r="9" spans="1:12" ht="15.75" thickBot="1">
      <c r="A9" s="398"/>
      <c r="B9" s="235" t="s">
        <v>1960</v>
      </c>
      <c r="C9" s="236"/>
      <c r="D9" s="236"/>
      <c r="E9" s="401"/>
      <c r="F9" s="237" t="s">
        <v>1960</v>
      </c>
      <c r="G9" s="398"/>
      <c r="H9" s="235" t="s">
        <v>1960</v>
      </c>
      <c r="I9" s="236"/>
      <c r="J9" s="236"/>
      <c r="K9" s="401"/>
      <c r="L9" s="237" t="s">
        <v>1960</v>
      </c>
    </row>
    <row r="10" spans="1:12" ht="15.75" thickBot="1">
      <c r="A10" s="398"/>
      <c r="B10" s="235" t="s">
        <v>1961</v>
      </c>
      <c r="C10" s="236"/>
      <c r="D10" s="236"/>
      <c r="E10" s="401"/>
      <c r="F10" s="237" t="s">
        <v>1961</v>
      </c>
      <c r="G10" s="398"/>
      <c r="H10" s="235" t="s">
        <v>1961</v>
      </c>
      <c r="I10" s="236"/>
      <c r="J10" s="236"/>
      <c r="K10" s="401"/>
      <c r="L10" s="237" t="s">
        <v>1961</v>
      </c>
    </row>
    <row r="11" spans="1:12" ht="15.75" thickBot="1">
      <c r="A11" s="398"/>
      <c r="B11" s="235" t="s">
        <v>1962</v>
      </c>
      <c r="C11" s="236"/>
      <c r="D11" s="236"/>
      <c r="E11" s="401"/>
      <c r="F11" s="237" t="s">
        <v>1962</v>
      </c>
      <c r="G11" s="398"/>
      <c r="H11" s="235" t="s">
        <v>1962</v>
      </c>
      <c r="I11" s="236"/>
      <c r="J11" s="236"/>
      <c r="K11" s="401"/>
      <c r="L11" s="237" t="s">
        <v>1962</v>
      </c>
    </row>
    <row r="12" spans="1:12" ht="15.75" thickBot="1">
      <c r="A12" s="398"/>
      <c r="B12" s="235" t="s">
        <v>1963</v>
      </c>
      <c r="C12" s="236"/>
      <c r="D12" s="236"/>
      <c r="E12" s="401"/>
      <c r="F12" s="237" t="s">
        <v>1963</v>
      </c>
      <c r="G12" s="398"/>
      <c r="H12" s="235" t="s">
        <v>1963</v>
      </c>
      <c r="I12" s="236"/>
      <c r="J12" s="236"/>
      <c r="K12" s="401"/>
      <c r="L12" s="237" t="s">
        <v>1963</v>
      </c>
    </row>
    <row r="13" spans="1:12" ht="15.75" thickBot="1">
      <c r="A13" s="398"/>
      <c r="B13" s="235" t="s">
        <v>1964</v>
      </c>
      <c r="C13" s="236"/>
      <c r="D13" s="236"/>
      <c r="E13" s="401"/>
      <c r="F13" s="237" t="s">
        <v>1964</v>
      </c>
      <c r="G13" s="398"/>
      <c r="H13" s="235" t="s">
        <v>1964</v>
      </c>
      <c r="I13" s="236"/>
      <c r="J13" s="236"/>
      <c r="K13" s="401"/>
      <c r="L13" s="237" t="s">
        <v>1964</v>
      </c>
    </row>
    <row r="14" spans="1:12" ht="15.75" thickBot="1">
      <c r="A14" s="398"/>
      <c r="B14" s="235" t="s">
        <v>1965</v>
      </c>
      <c r="C14" s="236"/>
      <c r="D14" s="236"/>
      <c r="E14" s="401"/>
      <c r="F14" s="237" t="s">
        <v>1965</v>
      </c>
      <c r="G14" s="398"/>
      <c r="H14" s="235" t="s">
        <v>1965</v>
      </c>
      <c r="I14" s="236"/>
      <c r="J14" s="236"/>
      <c r="K14" s="401"/>
      <c r="L14" s="237" t="s">
        <v>1965</v>
      </c>
    </row>
    <row r="15" spans="1:12" ht="15.75" thickBot="1">
      <c r="A15" s="398"/>
      <c r="B15" s="235" t="s">
        <v>1966</v>
      </c>
      <c r="C15" s="236"/>
      <c r="D15" s="236"/>
      <c r="E15" s="401"/>
      <c r="F15" s="237" t="s">
        <v>1966</v>
      </c>
      <c r="G15" s="398"/>
      <c r="H15" s="235" t="s">
        <v>1966</v>
      </c>
      <c r="I15" s="236"/>
      <c r="J15" s="236"/>
      <c r="K15" s="401"/>
      <c r="L15" s="237" t="s">
        <v>1966</v>
      </c>
    </row>
    <row r="16" spans="1:12" ht="15.75" thickBot="1">
      <c r="A16" s="398"/>
      <c r="B16" s="235" t="s">
        <v>1967</v>
      </c>
      <c r="C16" s="236"/>
      <c r="D16" s="236"/>
      <c r="E16" s="401"/>
      <c r="F16" s="237" t="s">
        <v>1967</v>
      </c>
      <c r="G16" s="398"/>
      <c r="H16" s="235" t="s">
        <v>1967</v>
      </c>
      <c r="I16" s="236"/>
      <c r="J16" s="236"/>
      <c r="K16" s="401"/>
      <c r="L16" s="237" t="s">
        <v>1967</v>
      </c>
    </row>
    <row r="17" spans="1:12" ht="15.75" thickBot="1">
      <c r="A17" s="398"/>
      <c r="B17" s="235" t="s">
        <v>1968</v>
      </c>
      <c r="C17" s="236"/>
      <c r="D17" s="236"/>
      <c r="E17" s="401"/>
      <c r="F17" s="237" t="s">
        <v>1968</v>
      </c>
      <c r="G17" s="398"/>
      <c r="H17" s="235" t="s">
        <v>1968</v>
      </c>
      <c r="I17" s="236"/>
      <c r="J17" s="236"/>
      <c r="K17" s="401"/>
      <c r="L17" s="237" t="s">
        <v>1968</v>
      </c>
    </row>
    <row r="18" spans="1:12" ht="15.75" thickBot="1">
      <c r="A18" s="398"/>
      <c r="B18" s="235" t="s">
        <v>1969</v>
      </c>
      <c r="C18" s="236"/>
      <c r="D18" s="236"/>
      <c r="E18" s="401"/>
      <c r="F18" s="237" t="s">
        <v>1970</v>
      </c>
      <c r="G18" s="398"/>
      <c r="H18" s="235" t="s">
        <v>1969</v>
      </c>
      <c r="I18" s="236"/>
      <c r="J18" s="236"/>
      <c r="K18" s="401"/>
      <c r="L18" s="237" t="s">
        <v>1970</v>
      </c>
    </row>
    <row r="19" spans="1:12" ht="15.75" thickBot="1">
      <c r="A19" s="399"/>
      <c r="B19" s="235" t="s">
        <v>1971</v>
      </c>
      <c r="C19" s="236"/>
      <c r="D19" s="236"/>
      <c r="E19" s="402"/>
      <c r="F19" s="237" t="s">
        <v>1972</v>
      </c>
      <c r="G19" s="399"/>
      <c r="H19" s="235" t="s">
        <v>1971</v>
      </c>
      <c r="I19" s="236"/>
      <c r="J19" s="236"/>
      <c r="K19" s="402"/>
      <c r="L19" s="237" t="s">
        <v>1972</v>
      </c>
    </row>
    <row r="20" spans="1:12" ht="15.75" thickBot="1">
      <c r="A20" s="397" t="s">
        <v>2294</v>
      </c>
      <c r="B20" s="235" t="s">
        <v>1957</v>
      </c>
      <c r="C20" s="236"/>
      <c r="D20" s="236"/>
      <c r="E20" s="400" t="s">
        <v>2294</v>
      </c>
      <c r="F20" s="237" t="s">
        <v>1957</v>
      </c>
      <c r="G20" s="397" t="s">
        <v>2294</v>
      </c>
      <c r="H20" s="235" t="s">
        <v>1957</v>
      </c>
      <c r="I20" s="236"/>
      <c r="J20" s="236"/>
      <c r="K20" s="400" t="s">
        <v>2294</v>
      </c>
      <c r="L20" s="237" t="s">
        <v>1957</v>
      </c>
    </row>
    <row r="21" spans="1:12" ht="15.75" thickBot="1">
      <c r="A21" s="398"/>
      <c r="B21" s="235" t="s">
        <v>1959</v>
      </c>
      <c r="C21" s="236"/>
      <c r="D21" s="236"/>
      <c r="E21" s="401"/>
      <c r="F21" s="237" t="s">
        <v>1959</v>
      </c>
      <c r="G21" s="398"/>
      <c r="H21" s="235" t="s">
        <v>1959</v>
      </c>
      <c r="I21" s="236"/>
      <c r="J21" s="236"/>
      <c r="K21" s="401"/>
      <c r="L21" s="237" t="s">
        <v>1959</v>
      </c>
    </row>
    <row r="22" spans="1:12" ht="15.75" thickBot="1">
      <c r="A22" s="398"/>
      <c r="B22" s="235" t="s">
        <v>1960</v>
      </c>
      <c r="C22" s="236"/>
      <c r="D22" s="236"/>
      <c r="E22" s="401"/>
      <c r="F22" s="237" t="s">
        <v>1960</v>
      </c>
      <c r="G22" s="398"/>
      <c r="H22" s="235" t="s">
        <v>1960</v>
      </c>
      <c r="I22" s="236"/>
      <c r="J22" s="236"/>
      <c r="K22" s="401"/>
      <c r="L22" s="237" t="s">
        <v>1960</v>
      </c>
    </row>
    <row r="23" spans="1:12" ht="15.75" thickBot="1">
      <c r="A23" s="398"/>
      <c r="B23" s="235" t="s">
        <v>1961</v>
      </c>
      <c r="C23" s="236"/>
      <c r="D23" s="236"/>
      <c r="E23" s="401"/>
      <c r="F23" s="237" t="s">
        <v>1961</v>
      </c>
      <c r="G23" s="398"/>
      <c r="H23" s="235" t="s">
        <v>1961</v>
      </c>
      <c r="I23" s="236"/>
      <c r="J23" s="236"/>
      <c r="K23" s="401"/>
      <c r="L23" s="237" t="s">
        <v>1961</v>
      </c>
    </row>
    <row r="24" spans="1:12" ht="15.75" thickBot="1">
      <c r="A24" s="398"/>
      <c r="B24" s="235" t="s">
        <v>1962</v>
      </c>
      <c r="C24" s="236"/>
      <c r="D24" s="236"/>
      <c r="E24" s="401"/>
      <c r="F24" s="237" t="s">
        <v>1962</v>
      </c>
      <c r="G24" s="398"/>
      <c r="H24" s="235" t="s">
        <v>1962</v>
      </c>
      <c r="I24" s="236"/>
      <c r="J24" s="236"/>
      <c r="K24" s="401"/>
      <c r="L24" s="237" t="s">
        <v>1962</v>
      </c>
    </row>
    <row r="25" spans="1:12" ht="15.75" thickBot="1">
      <c r="A25" s="398"/>
      <c r="B25" s="235" t="s">
        <v>1963</v>
      </c>
      <c r="C25" s="236"/>
      <c r="D25" s="236"/>
      <c r="E25" s="401"/>
      <c r="F25" s="237" t="s">
        <v>1963</v>
      </c>
      <c r="G25" s="398"/>
      <c r="H25" s="235" t="s">
        <v>1963</v>
      </c>
      <c r="I25" s="236"/>
      <c r="J25" s="236"/>
      <c r="K25" s="401"/>
      <c r="L25" s="237" t="s">
        <v>1963</v>
      </c>
    </row>
    <row r="26" spans="1:12" ht="15.75" thickBot="1">
      <c r="A26" s="398"/>
      <c r="B26" s="235" t="s">
        <v>1964</v>
      </c>
      <c r="C26" s="236"/>
      <c r="D26" s="236"/>
      <c r="E26" s="401"/>
      <c r="F26" s="237" t="s">
        <v>1964</v>
      </c>
      <c r="G26" s="398"/>
      <c r="H26" s="235" t="s">
        <v>1964</v>
      </c>
      <c r="I26" s="236"/>
      <c r="J26" s="236"/>
      <c r="K26" s="401"/>
      <c r="L26" s="237" t="s">
        <v>1964</v>
      </c>
    </row>
    <row r="27" spans="1:12" ht="15.75" thickBot="1">
      <c r="A27" s="398"/>
      <c r="B27" s="235" t="s">
        <v>1965</v>
      </c>
      <c r="C27" s="236"/>
      <c r="D27" s="236"/>
      <c r="E27" s="401"/>
      <c r="F27" s="237" t="s">
        <v>1965</v>
      </c>
      <c r="G27" s="398"/>
      <c r="H27" s="235" t="s">
        <v>1965</v>
      </c>
      <c r="I27" s="236"/>
      <c r="J27" s="236"/>
      <c r="K27" s="401"/>
      <c r="L27" s="237" t="s">
        <v>1965</v>
      </c>
    </row>
    <row r="28" spans="1:12" ht="15.75" thickBot="1">
      <c r="A28" s="398"/>
      <c r="B28" s="235" t="s">
        <v>1966</v>
      </c>
      <c r="C28" s="236"/>
      <c r="D28" s="236"/>
      <c r="E28" s="401"/>
      <c r="F28" s="237" t="s">
        <v>1966</v>
      </c>
      <c r="G28" s="398"/>
      <c r="H28" s="235" t="s">
        <v>1966</v>
      </c>
      <c r="I28" s="236"/>
      <c r="J28" s="236"/>
      <c r="K28" s="401"/>
      <c r="L28" s="237" t="s">
        <v>1966</v>
      </c>
    </row>
    <row r="29" spans="1:12" ht="15.75" thickBot="1">
      <c r="A29" s="398"/>
      <c r="B29" s="235" t="s">
        <v>1967</v>
      </c>
      <c r="C29" s="236"/>
      <c r="D29" s="236"/>
      <c r="E29" s="401"/>
      <c r="F29" s="237" t="s">
        <v>1967</v>
      </c>
      <c r="G29" s="398"/>
      <c r="H29" s="235" t="s">
        <v>1967</v>
      </c>
      <c r="I29" s="236"/>
      <c r="J29" s="236"/>
      <c r="K29" s="401"/>
      <c r="L29" s="237" t="s">
        <v>1967</v>
      </c>
    </row>
    <row r="30" spans="1:12" ht="15.75" thickBot="1">
      <c r="A30" s="398"/>
      <c r="B30" s="235" t="s">
        <v>1968</v>
      </c>
      <c r="C30" s="236"/>
      <c r="D30" s="236"/>
      <c r="E30" s="401"/>
      <c r="F30" s="237" t="s">
        <v>1968</v>
      </c>
      <c r="G30" s="398"/>
      <c r="H30" s="235" t="s">
        <v>1968</v>
      </c>
      <c r="I30" s="236"/>
      <c r="J30" s="236"/>
      <c r="K30" s="401"/>
      <c r="L30" s="237" t="s">
        <v>1968</v>
      </c>
    </row>
    <row r="31" spans="1:12" ht="15.75" thickBot="1">
      <c r="A31" s="398"/>
      <c r="B31" s="235" t="s">
        <v>1969</v>
      </c>
      <c r="C31" s="236"/>
      <c r="D31" s="236"/>
      <c r="E31" s="401"/>
      <c r="F31" s="237" t="s">
        <v>1970</v>
      </c>
      <c r="G31" s="398"/>
      <c r="H31" s="235" t="s">
        <v>1969</v>
      </c>
      <c r="I31" s="236"/>
      <c r="J31" s="236"/>
      <c r="K31" s="401"/>
      <c r="L31" s="237" t="s">
        <v>1970</v>
      </c>
    </row>
    <row r="32" spans="1:12" ht="15.75" thickBot="1">
      <c r="A32" s="399"/>
      <c r="B32" s="235" t="s">
        <v>1971</v>
      </c>
      <c r="C32" s="236"/>
      <c r="D32" s="236"/>
      <c r="E32" s="402"/>
      <c r="F32" s="237" t="s">
        <v>1972</v>
      </c>
      <c r="G32" s="399"/>
      <c r="H32" s="235" t="s">
        <v>1971</v>
      </c>
      <c r="I32" s="236"/>
      <c r="J32" s="236"/>
      <c r="K32" s="402"/>
      <c r="L32" s="237" t="s">
        <v>1972</v>
      </c>
    </row>
    <row r="33" spans="1:12" ht="15.75" thickBot="1">
      <c r="A33" s="397" t="s">
        <v>2295</v>
      </c>
      <c r="B33" s="235" t="s">
        <v>1957</v>
      </c>
      <c r="C33" s="236">
        <v>1151959620000</v>
      </c>
      <c r="D33" s="236">
        <v>1151959620000</v>
      </c>
      <c r="E33" s="400" t="s">
        <v>2295</v>
      </c>
      <c r="F33" s="237" t="s">
        <v>1957</v>
      </c>
      <c r="G33" s="397" t="s">
        <v>2295</v>
      </c>
      <c r="H33" s="235" t="s">
        <v>1957</v>
      </c>
      <c r="I33" s="236">
        <v>1382662096300</v>
      </c>
      <c r="J33" s="236">
        <v>1382662096300</v>
      </c>
      <c r="K33" s="400" t="s">
        <v>2295</v>
      </c>
      <c r="L33" s="237" t="s">
        <v>1957</v>
      </c>
    </row>
    <row r="34" spans="1:12" ht="15.75" thickBot="1">
      <c r="A34" s="398"/>
      <c r="B34" s="235" t="s">
        <v>1959</v>
      </c>
      <c r="C34" s="236"/>
      <c r="D34" s="236"/>
      <c r="E34" s="401"/>
      <c r="F34" s="237" t="s">
        <v>1959</v>
      </c>
      <c r="G34" s="398"/>
      <c r="H34" s="235" t="s">
        <v>1959</v>
      </c>
      <c r="I34" s="236"/>
      <c r="J34" s="236"/>
      <c r="K34" s="401"/>
      <c r="L34" s="237" t="s">
        <v>1959</v>
      </c>
    </row>
    <row r="35" spans="1:12" ht="15.75" thickBot="1">
      <c r="A35" s="398"/>
      <c r="B35" s="235" t="s">
        <v>1960</v>
      </c>
      <c r="C35" s="236"/>
      <c r="D35" s="236"/>
      <c r="E35" s="401"/>
      <c r="F35" s="237" t="s">
        <v>1960</v>
      </c>
      <c r="G35" s="398"/>
      <c r="H35" s="235" t="s">
        <v>1960</v>
      </c>
      <c r="I35" s="236"/>
      <c r="J35" s="236"/>
      <c r="K35" s="401"/>
      <c r="L35" s="237" t="s">
        <v>1960</v>
      </c>
    </row>
    <row r="36" spans="1:12" ht="15.75" thickBot="1">
      <c r="A36" s="398"/>
      <c r="B36" s="235" t="s">
        <v>1961</v>
      </c>
      <c r="C36" s="236"/>
      <c r="D36" s="236"/>
      <c r="E36" s="401"/>
      <c r="F36" s="237" t="s">
        <v>1961</v>
      </c>
      <c r="G36" s="398"/>
      <c r="H36" s="235" t="s">
        <v>1961</v>
      </c>
      <c r="I36" s="236"/>
      <c r="J36" s="236"/>
      <c r="K36" s="401"/>
      <c r="L36" s="237" t="s">
        <v>1961</v>
      </c>
    </row>
    <row r="37" spans="1:12" ht="15.75" thickBot="1">
      <c r="A37" s="398"/>
      <c r="B37" s="235" t="s">
        <v>1962</v>
      </c>
      <c r="C37" s="236"/>
      <c r="D37" s="236"/>
      <c r="E37" s="401"/>
      <c r="F37" s="237" t="s">
        <v>1962</v>
      </c>
      <c r="G37" s="398"/>
      <c r="H37" s="235" t="s">
        <v>1962</v>
      </c>
      <c r="I37" s="236"/>
      <c r="J37" s="236"/>
      <c r="K37" s="401"/>
      <c r="L37" s="237" t="s">
        <v>1962</v>
      </c>
    </row>
    <row r="38" spans="1:12" ht="15.75" thickBot="1">
      <c r="A38" s="398"/>
      <c r="B38" s="235" t="s">
        <v>1963</v>
      </c>
      <c r="C38" s="236"/>
      <c r="D38" s="236"/>
      <c r="E38" s="401"/>
      <c r="F38" s="237" t="s">
        <v>1963</v>
      </c>
      <c r="G38" s="398"/>
      <c r="H38" s="235" t="s">
        <v>1963</v>
      </c>
      <c r="I38" s="236"/>
      <c r="J38" s="236"/>
      <c r="K38" s="401"/>
      <c r="L38" s="237" t="s">
        <v>1963</v>
      </c>
    </row>
    <row r="39" spans="1:12" ht="15.75" thickBot="1">
      <c r="A39" s="398"/>
      <c r="B39" s="235" t="s">
        <v>1964</v>
      </c>
      <c r="C39" s="236"/>
      <c r="D39" s="236"/>
      <c r="E39" s="401"/>
      <c r="F39" s="237" t="s">
        <v>1964</v>
      </c>
      <c r="G39" s="398"/>
      <c r="H39" s="235" t="s">
        <v>1964</v>
      </c>
      <c r="I39" s="236"/>
      <c r="J39" s="236"/>
      <c r="K39" s="401"/>
      <c r="L39" s="237" t="s">
        <v>1964</v>
      </c>
    </row>
    <row r="40" spans="1:12" ht="15.75" thickBot="1">
      <c r="A40" s="398"/>
      <c r="B40" s="235" t="s">
        <v>1965</v>
      </c>
      <c r="C40" s="236"/>
      <c r="D40" s="236"/>
      <c r="E40" s="401"/>
      <c r="F40" s="237" t="s">
        <v>1965</v>
      </c>
      <c r="G40" s="398"/>
      <c r="H40" s="235" t="s">
        <v>1965</v>
      </c>
      <c r="I40" s="236"/>
      <c r="J40" s="236"/>
      <c r="K40" s="401"/>
      <c r="L40" s="237" t="s">
        <v>1965</v>
      </c>
    </row>
    <row r="41" spans="1:12" ht="15.75" thickBot="1">
      <c r="A41" s="398"/>
      <c r="B41" s="235" t="s">
        <v>1966</v>
      </c>
      <c r="C41" s="236"/>
      <c r="D41" s="236"/>
      <c r="E41" s="401"/>
      <c r="F41" s="237" t="s">
        <v>1966</v>
      </c>
      <c r="G41" s="398"/>
      <c r="H41" s="235" t="s">
        <v>1966</v>
      </c>
      <c r="I41" s="236"/>
      <c r="J41" s="236"/>
      <c r="K41" s="401"/>
      <c r="L41" s="237" t="s">
        <v>1966</v>
      </c>
    </row>
    <row r="42" spans="1:12" ht="15.75" thickBot="1">
      <c r="A42" s="398"/>
      <c r="B42" s="235" t="s">
        <v>1967</v>
      </c>
      <c r="C42" s="236"/>
      <c r="D42" s="236"/>
      <c r="E42" s="401"/>
      <c r="F42" s="237" t="s">
        <v>1967</v>
      </c>
      <c r="G42" s="398"/>
      <c r="H42" s="235" t="s">
        <v>1967</v>
      </c>
      <c r="I42" s="236"/>
      <c r="J42" s="236"/>
      <c r="K42" s="401"/>
      <c r="L42" s="237" t="s">
        <v>1967</v>
      </c>
    </row>
    <row r="43" spans="1:12" ht="15.75" thickBot="1">
      <c r="A43" s="398"/>
      <c r="B43" s="235" t="s">
        <v>1968</v>
      </c>
      <c r="C43" s="236"/>
      <c r="D43" s="236"/>
      <c r="E43" s="401"/>
      <c r="F43" s="237" t="s">
        <v>1968</v>
      </c>
      <c r="G43" s="398"/>
      <c r="H43" s="235" t="s">
        <v>1968</v>
      </c>
      <c r="I43" s="236"/>
      <c r="J43" s="236"/>
      <c r="K43" s="401"/>
      <c r="L43" s="237" t="s">
        <v>1968</v>
      </c>
    </row>
    <row r="44" spans="1:12" ht="15.75" thickBot="1">
      <c r="A44" s="398"/>
      <c r="B44" s="235" t="s">
        <v>1969</v>
      </c>
      <c r="C44" s="236"/>
      <c r="D44" s="236"/>
      <c r="E44" s="401"/>
      <c r="F44" s="237" t="s">
        <v>1970</v>
      </c>
      <c r="G44" s="398"/>
      <c r="H44" s="235" t="s">
        <v>1969</v>
      </c>
      <c r="I44" s="236"/>
      <c r="J44" s="236"/>
      <c r="K44" s="401"/>
      <c r="L44" s="237" t="s">
        <v>1970</v>
      </c>
    </row>
    <row r="45" spans="1:12" ht="15.75" thickBot="1">
      <c r="A45" s="399"/>
      <c r="B45" s="235" t="s">
        <v>1971</v>
      </c>
      <c r="C45" s="236">
        <v>1151959620000</v>
      </c>
      <c r="D45" s="236">
        <v>1151959620000</v>
      </c>
      <c r="E45" s="402"/>
      <c r="F45" s="237" t="s">
        <v>1972</v>
      </c>
      <c r="G45" s="399"/>
      <c r="H45" s="235" t="s">
        <v>1971</v>
      </c>
      <c r="I45" s="236">
        <v>1382662096300</v>
      </c>
      <c r="J45" s="236">
        <v>1382662096300</v>
      </c>
      <c r="K45" s="402"/>
      <c r="L45" s="237" t="s">
        <v>1972</v>
      </c>
    </row>
    <row r="46" spans="1:12" ht="15.75" thickBot="1">
      <c r="A46" s="397" t="s">
        <v>2296</v>
      </c>
      <c r="B46" s="235" t="s">
        <v>1957</v>
      </c>
      <c r="C46" s="236"/>
      <c r="D46" s="236"/>
      <c r="E46" s="400" t="s">
        <v>2296</v>
      </c>
      <c r="F46" s="237" t="s">
        <v>1957</v>
      </c>
      <c r="G46" s="397" t="s">
        <v>2296</v>
      </c>
      <c r="H46" s="235" t="s">
        <v>1957</v>
      </c>
      <c r="I46" s="236"/>
      <c r="J46" s="236"/>
      <c r="K46" s="400" t="s">
        <v>2296</v>
      </c>
      <c r="L46" s="237" t="s">
        <v>1957</v>
      </c>
    </row>
    <row r="47" spans="1:12" ht="15.75" thickBot="1">
      <c r="A47" s="398"/>
      <c r="B47" s="235" t="s">
        <v>1959</v>
      </c>
      <c r="C47" s="236"/>
      <c r="D47" s="236"/>
      <c r="E47" s="401"/>
      <c r="F47" s="237" t="s">
        <v>1959</v>
      </c>
      <c r="G47" s="398"/>
      <c r="H47" s="235" t="s">
        <v>1959</v>
      </c>
      <c r="I47" s="236"/>
      <c r="J47" s="236"/>
      <c r="K47" s="401"/>
      <c r="L47" s="237" t="s">
        <v>1959</v>
      </c>
    </row>
    <row r="48" spans="1:12" ht="15.75" thickBot="1">
      <c r="A48" s="398"/>
      <c r="B48" s="235" t="s">
        <v>1960</v>
      </c>
      <c r="C48" s="236"/>
      <c r="D48" s="236"/>
      <c r="E48" s="401"/>
      <c r="F48" s="237" t="s">
        <v>1960</v>
      </c>
      <c r="G48" s="398"/>
      <c r="H48" s="235" t="s">
        <v>1960</v>
      </c>
      <c r="I48" s="236"/>
      <c r="J48" s="236"/>
      <c r="K48" s="401"/>
      <c r="L48" s="237" t="s">
        <v>1960</v>
      </c>
    </row>
    <row r="49" spans="1:12" ht="15.75" thickBot="1">
      <c r="A49" s="398"/>
      <c r="B49" s="235" t="s">
        <v>1961</v>
      </c>
      <c r="C49" s="236"/>
      <c r="D49" s="236"/>
      <c r="E49" s="401"/>
      <c r="F49" s="237" t="s">
        <v>1961</v>
      </c>
      <c r="G49" s="398"/>
      <c r="H49" s="235" t="s">
        <v>1961</v>
      </c>
      <c r="I49" s="236"/>
      <c r="J49" s="236"/>
      <c r="K49" s="401"/>
      <c r="L49" s="237" t="s">
        <v>1961</v>
      </c>
    </row>
    <row r="50" spans="1:12" ht="15.75" thickBot="1">
      <c r="A50" s="398"/>
      <c r="B50" s="235" t="s">
        <v>1962</v>
      </c>
      <c r="C50" s="236"/>
      <c r="D50" s="236"/>
      <c r="E50" s="401"/>
      <c r="F50" s="237" t="s">
        <v>1962</v>
      </c>
      <c r="G50" s="398"/>
      <c r="H50" s="235" t="s">
        <v>1962</v>
      </c>
      <c r="I50" s="236"/>
      <c r="J50" s="236"/>
      <c r="K50" s="401"/>
      <c r="L50" s="237" t="s">
        <v>1962</v>
      </c>
    </row>
    <row r="51" spans="1:12" ht="15.75" thickBot="1">
      <c r="A51" s="398"/>
      <c r="B51" s="235" t="s">
        <v>1963</v>
      </c>
      <c r="C51" s="236"/>
      <c r="D51" s="236"/>
      <c r="E51" s="401"/>
      <c r="F51" s="237" t="s">
        <v>1963</v>
      </c>
      <c r="G51" s="398"/>
      <c r="H51" s="235" t="s">
        <v>1963</v>
      </c>
      <c r="I51" s="236"/>
      <c r="J51" s="236"/>
      <c r="K51" s="401"/>
      <c r="L51" s="237" t="s">
        <v>1963</v>
      </c>
    </row>
    <row r="52" spans="1:12" ht="15.75" thickBot="1">
      <c r="A52" s="398"/>
      <c r="B52" s="235" t="s">
        <v>1964</v>
      </c>
      <c r="C52" s="236"/>
      <c r="D52" s="236"/>
      <c r="E52" s="401"/>
      <c r="F52" s="237" t="s">
        <v>1964</v>
      </c>
      <c r="G52" s="398"/>
      <c r="H52" s="235" t="s">
        <v>1964</v>
      </c>
      <c r="I52" s="236"/>
      <c r="J52" s="236"/>
      <c r="K52" s="401"/>
      <c r="L52" s="237" t="s">
        <v>1964</v>
      </c>
    </row>
    <row r="53" spans="1:12" ht="15.75" thickBot="1">
      <c r="A53" s="398"/>
      <c r="B53" s="235" t="s">
        <v>1965</v>
      </c>
      <c r="C53" s="236"/>
      <c r="D53" s="236"/>
      <c r="E53" s="401"/>
      <c r="F53" s="237" t="s">
        <v>1965</v>
      </c>
      <c r="G53" s="398"/>
      <c r="H53" s="235" t="s">
        <v>1965</v>
      </c>
      <c r="I53" s="236"/>
      <c r="J53" s="236"/>
      <c r="K53" s="401"/>
      <c r="L53" s="237" t="s">
        <v>1965</v>
      </c>
    </row>
    <row r="54" spans="1:12" ht="15.75" thickBot="1">
      <c r="A54" s="398"/>
      <c r="B54" s="235" t="s">
        <v>1966</v>
      </c>
      <c r="C54" s="236"/>
      <c r="D54" s="236"/>
      <c r="E54" s="401"/>
      <c r="F54" s="237" t="s">
        <v>1966</v>
      </c>
      <c r="G54" s="398"/>
      <c r="H54" s="235" t="s">
        <v>1966</v>
      </c>
      <c r="I54" s="236"/>
      <c r="J54" s="236"/>
      <c r="K54" s="401"/>
      <c r="L54" s="237" t="s">
        <v>1966</v>
      </c>
    </row>
    <row r="55" spans="1:12" ht="15.75" thickBot="1">
      <c r="A55" s="398"/>
      <c r="B55" s="235" t="s">
        <v>1967</v>
      </c>
      <c r="C55" s="236"/>
      <c r="D55" s="236"/>
      <c r="E55" s="401"/>
      <c r="F55" s="237" t="s">
        <v>1967</v>
      </c>
      <c r="G55" s="398"/>
      <c r="H55" s="235" t="s">
        <v>1967</v>
      </c>
      <c r="I55" s="236"/>
      <c r="J55" s="236"/>
      <c r="K55" s="401"/>
      <c r="L55" s="237" t="s">
        <v>1967</v>
      </c>
    </row>
    <row r="56" spans="1:12" ht="15.75" thickBot="1">
      <c r="A56" s="398"/>
      <c r="B56" s="235" t="s">
        <v>1968</v>
      </c>
      <c r="C56" s="236"/>
      <c r="D56" s="236"/>
      <c r="E56" s="401"/>
      <c r="F56" s="237" t="s">
        <v>1968</v>
      </c>
      <c r="G56" s="398"/>
      <c r="H56" s="235" t="s">
        <v>1968</v>
      </c>
      <c r="I56" s="236"/>
      <c r="J56" s="236"/>
      <c r="K56" s="401"/>
      <c r="L56" s="237" t="s">
        <v>1968</v>
      </c>
    </row>
    <row r="57" spans="1:12" ht="15.75" thickBot="1">
      <c r="A57" s="398"/>
      <c r="B57" s="235" t="s">
        <v>1969</v>
      </c>
      <c r="C57" s="236"/>
      <c r="D57" s="236"/>
      <c r="E57" s="401"/>
      <c r="F57" s="237" t="s">
        <v>1970</v>
      </c>
      <c r="G57" s="398"/>
      <c r="H57" s="235" t="s">
        <v>1969</v>
      </c>
      <c r="I57" s="236"/>
      <c r="J57" s="236"/>
      <c r="K57" s="401"/>
      <c r="L57" s="237" t="s">
        <v>1970</v>
      </c>
    </row>
    <row r="58" spans="1:12" ht="15.75" thickBot="1">
      <c r="A58" s="399"/>
      <c r="B58" s="235" t="s">
        <v>1971</v>
      </c>
      <c r="C58" s="236"/>
      <c r="D58" s="236"/>
      <c r="E58" s="402"/>
      <c r="F58" s="237" t="s">
        <v>1972</v>
      </c>
      <c r="G58" s="399"/>
      <c r="H58" s="235" t="s">
        <v>1971</v>
      </c>
      <c r="I58" s="236"/>
      <c r="J58" s="236"/>
      <c r="K58" s="402"/>
      <c r="L58" s="237" t="s">
        <v>1972</v>
      </c>
    </row>
    <row r="59" spans="1:12" ht="15.75" thickBot="1">
      <c r="A59" s="397" t="s">
        <v>2297</v>
      </c>
      <c r="B59" s="235" t="s">
        <v>1957</v>
      </c>
      <c r="C59" s="236"/>
      <c r="D59" s="236"/>
      <c r="E59" s="400" t="s">
        <v>2297</v>
      </c>
      <c r="F59" s="237" t="s">
        <v>1957</v>
      </c>
      <c r="G59" s="397" t="s">
        <v>2297</v>
      </c>
      <c r="H59" s="235" t="s">
        <v>1957</v>
      </c>
      <c r="I59" s="236"/>
      <c r="J59" s="236"/>
      <c r="K59" s="400" t="s">
        <v>2297</v>
      </c>
      <c r="L59" s="237" t="s">
        <v>1957</v>
      </c>
    </row>
    <row r="60" spans="1:12" ht="15.75" thickBot="1">
      <c r="A60" s="398"/>
      <c r="B60" s="235" t="s">
        <v>1959</v>
      </c>
      <c r="C60" s="236"/>
      <c r="D60" s="236"/>
      <c r="E60" s="401"/>
      <c r="F60" s="237" t="s">
        <v>1959</v>
      </c>
      <c r="G60" s="398"/>
      <c r="H60" s="235" t="s">
        <v>1959</v>
      </c>
      <c r="I60" s="236"/>
      <c r="J60" s="236"/>
      <c r="K60" s="401"/>
      <c r="L60" s="237" t="s">
        <v>1959</v>
      </c>
    </row>
    <row r="61" spans="1:12" ht="15.75" thickBot="1">
      <c r="A61" s="398"/>
      <c r="B61" s="235" t="s">
        <v>1960</v>
      </c>
      <c r="C61" s="236"/>
      <c r="D61" s="236"/>
      <c r="E61" s="401"/>
      <c r="F61" s="237" t="s">
        <v>1960</v>
      </c>
      <c r="G61" s="398"/>
      <c r="H61" s="235" t="s">
        <v>1960</v>
      </c>
      <c r="I61" s="236"/>
      <c r="J61" s="236"/>
      <c r="K61" s="401"/>
      <c r="L61" s="237" t="s">
        <v>1960</v>
      </c>
    </row>
    <row r="62" spans="1:12" ht="15.75" thickBot="1">
      <c r="A62" s="398"/>
      <c r="B62" s="235" t="s">
        <v>1961</v>
      </c>
      <c r="C62" s="236"/>
      <c r="D62" s="236"/>
      <c r="E62" s="401"/>
      <c r="F62" s="237" t="s">
        <v>1961</v>
      </c>
      <c r="G62" s="398"/>
      <c r="H62" s="235" t="s">
        <v>1961</v>
      </c>
      <c r="I62" s="236"/>
      <c r="J62" s="236"/>
      <c r="K62" s="401"/>
      <c r="L62" s="237" t="s">
        <v>1961</v>
      </c>
    </row>
    <row r="63" spans="1:12" ht="15.75" thickBot="1">
      <c r="A63" s="398"/>
      <c r="B63" s="235" t="s">
        <v>1962</v>
      </c>
      <c r="C63" s="236"/>
      <c r="D63" s="236"/>
      <c r="E63" s="401"/>
      <c r="F63" s="237" t="s">
        <v>1962</v>
      </c>
      <c r="G63" s="398"/>
      <c r="H63" s="235" t="s">
        <v>1962</v>
      </c>
      <c r="I63" s="236"/>
      <c r="J63" s="236"/>
      <c r="K63" s="401"/>
      <c r="L63" s="237" t="s">
        <v>1962</v>
      </c>
    </row>
    <row r="64" spans="1:12" ht="15.75" thickBot="1">
      <c r="A64" s="398"/>
      <c r="B64" s="235" t="s">
        <v>1963</v>
      </c>
      <c r="C64" s="236"/>
      <c r="D64" s="236"/>
      <c r="E64" s="401"/>
      <c r="F64" s="237" t="s">
        <v>1963</v>
      </c>
      <c r="G64" s="398"/>
      <c r="H64" s="235" t="s">
        <v>1963</v>
      </c>
      <c r="I64" s="236"/>
      <c r="J64" s="236"/>
      <c r="K64" s="401"/>
      <c r="L64" s="237" t="s">
        <v>1963</v>
      </c>
    </row>
    <row r="65" spans="1:12" ht="15.75" thickBot="1">
      <c r="A65" s="398"/>
      <c r="B65" s="235" t="s">
        <v>1964</v>
      </c>
      <c r="C65" s="236"/>
      <c r="D65" s="236"/>
      <c r="E65" s="401"/>
      <c r="F65" s="237" t="s">
        <v>1964</v>
      </c>
      <c r="G65" s="398"/>
      <c r="H65" s="235" t="s">
        <v>1964</v>
      </c>
      <c r="I65" s="236"/>
      <c r="J65" s="236"/>
      <c r="K65" s="401"/>
      <c r="L65" s="237" t="s">
        <v>1964</v>
      </c>
    </row>
    <row r="66" spans="1:12" ht="15.75" thickBot="1">
      <c r="A66" s="398"/>
      <c r="B66" s="235" t="s">
        <v>1965</v>
      </c>
      <c r="C66" s="236"/>
      <c r="D66" s="236"/>
      <c r="E66" s="401"/>
      <c r="F66" s="237" t="s">
        <v>1965</v>
      </c>
      <c r="G66" s="398"/>
      <c r="H66" s="235" t="s">
        <v>1965</v>
      </c>
      <c r="I66" s="236"/>
      <c r="J66" s="236"/>
      <c r="K66" s="401"/>
      <c r="L66" s="237" t="s">
        <v>1965</v>
      </c>
    </row>
    <row r="67" spans="1:12" ht="15.75" thickBot="1">
      <c r="A67" s="398"/>
      <c r="B67" s="235" t="s">
        <v>1966</v>
      </c>
      <c r="C67" s="236"/>
      <c r="D67" s="236"/>
      <c r="E67" s="401"/>
      <c r="F67" s="237" t="s">
        <v>1966</v>
      </c>
      <c r="G67" s="398"/>
      <c r="H67" s="235" t="s">
        <v>1966</v>
      </c>
      <c r="I67" s="236"/>
      <c r="J67" s="236"/>
      <c r="K67" s="401"/>
      <c r="L67" s="237" t="s">
        <v>1966</v>
      </c>
    </row>
    <row r="68" spans="1:12" ht="15.75" thickBot="1">
      <c r="A68" s="398"/>
      <c r="B68" s="235" t="s">
        <v>1967</v>
      </c>
      <c r="C68" s="236"/>
      <c r="D68" s="236"/>
      <c r="E68" s="401"/>
      <c r="F68" s="237" t="s">
        <v>1967</v>
      </c>
      <c r="G68" s="398"/>
      <c r="H68" s="235" t="s">
        <v>1967</v>
      </c>
      <c r="I68" s="236"/>
      <c r="J68" s="236"/>
      <c r="K68" s="401"/>
      <c r="L68" s="237" t="s">
        <v>1967</v>
      </c>
    </row>
    <row r="69" spans="1:12" ht="15.75" thickBot="1">
      <c r="A69" s="398"/>
      <c r="B69" s="235" t="s">
        <v>1968</v>
      </c>
      <c r="C69" s="236"/>
      <c r="D69" s="236"/>
      <c r="E69" s="401"/>
      <c r="F69" s="237" t="s">
        <v>1968</v>
      </c>
      <c r="G69" s="398"/>
      <c r="H69" s="235" t="s">
        <v>1968</v>
      </c>
      <c r="I69" s="236"/>
      <c r="J69" s="236"/>
      <c r="K69" s="401"/>
      <c r="L69" s="237" t="s">
        <v>1968</v>
      </c>
    </row>
    <row r="70" spans="1:12" ht="15.75" thickBot="1">
      <c r="A70" s="398"/>
      <c r="B70" s="235" t="s">
        <v>1969</v>
      </c>
      <c r="C70" s="236"/>
      <c r="D70" s="236"/>
      <c r="E70" s="401"/>
      <c r="F70" s="237" t="s">
        <v>1970</v>
      </c>
      <c r="G70" s="398"/>
      <c r="H70" s="235" t="s">
        <v>1969</v>
      </c>
      <c r="I70" s="236"/>
      <c r="J70" s="236"/>
      <c r="K70" s="401"/>
      <c r="L70" s="237" t="s">
        <v>1970</v>
      </c>
    </row>
    <row r="71" spans="1:12" ht="15.75" thickBot="1">
      <c r="A71" s="399"/>
      <c r="B71" s="235" t="s">
        <v>1971</v>
      </c>
      <c r="C71" s="236"/>
      <c r="D71" s="236"/>
      <c r="E71" s="402"/>
      <c r="F71" s="237" t="s">
        <v>1972</v>
      </c>
      <c r="G71" s="399"/>
      <c r="H71" s="235" t="s">
        <v>1971</v>
      </c>
      <c r="I71" s="236"/>
      <c r="J71" s="236"/>
      <c r="K71" s="402"/>
      <c r="L71" s="237" t="s">
        <v>1972</v>
      </c>
    </row>
    <row r="72" spans="1:12" ht="15.75" thickBot="1">
      <c r="A72" s="397" t="s">
        <v>2298</v>
      </c>
      <c r="B72" s="235" t="s">
        <v>1957</v>
      </c>
      <c r="C72" s="236"/>
      <c r="D72" s="236"/>
      <c r="E72" s="400" t="s">
        <v>2298</v>
      </c>
      <c r="F72" s="237" t="s">
        <v>1957</v>
      </c>
      <c r="G72" s="397" t="s">
        <v>2298</v>
      </c>
      <c r="H72" s="235" t="s">
        <v>1957</v>
      </c>
      <c r="I72" s="236"/>
      <c r="J72" s="236"/>
      <c r="K72" s="400" t="s">
        <v>2298</v>
      </c>
      <c r="L72" s="237" t="s">
        <v>1957</v>
      </c>
    </row>
    <row r="73" spans="1:12" ht="15.75" thickBot="1">
      <c r="A73" s="398"/>
      <c r="B73" s="235" t="s">
        <v>1959</v>
      </c>
      <c r="C73" s="236"/>
      <c r="D73" s="236"/>
      <c r="E73" s="401"/>
      <c r="F73" s="237" t="s">
        <v>1959</v>
      </c>
      <c r="G73" s="398"/>
      <c r="H73" s="235" t="s">
        <v>1959</v>
      </c>
      <c r="I73" s="236"/>
      <c r="J73" s="236"/>
      <c r="K73" s="401"/>
      <c r="L73" s="237" t="s">
        <v>1959</v>
      </c>
    </row>
    <row r="74" spans="1:12" ht="15.75" thickBot="1">
      <c r="A74" s="398"/>
      <c r="B74" s="235" t="s">
        <v>1960</v>
      </c>
      <c r="C74" s="236"/>
      <c r="D74" s="236"/>
      <c r="E74" s="401"/>
      <c r="F74" s="237" t="s">
        <v>1960</v>
      </c>
      <c r="G74" s="398"/>
      <c r="H74" s="235" t="s">
        <v>1960</v>
      </c>
      <c r="I74" s="236"/>
      <c r="J74" s="236"/>
      <c r="K74" s="401"/>
      <c r="L74" s="237" t="s">
        <v>1960</v>
      </c>
    </row>
    <row r="75" spans="1:12" ht="15.75" thickBot="1">
      <c r="A75" s="398"/>
      <c r="B75" s="235" t="s">
        <v>1961</v>
      </c>
      <c r="C75" s="236"/>
      <c r="D75" s="236"/>
      <c r="E75" s="401"/>
      <c r="F75" s="237" t="s">
        <v>1961</v>
      </c>
      <c r="G75" s="398"/>
      <c r="H75" s="235" t="s">
        <v>1961</v>
      </c>
      <c r="I75" s="236"/>
      <c r="J75" s="236"/>
      <c r="K75" s="401"/>
      <c r="L75" s="237" t="s">
        <v>1961</v>
      </c>
    </row>
    <row r="76" spans="1:12" ht="15.75" thickBot="1">
      <c r="A76" s="398"/>
      <c r="B76" s="235" t="s">
        <v>1962</v>
      </c>
      <c r="C76" s="236"/>
      <c r="D76" s="236"/>
      <c r="E76" s="401"/>
      <c r="F76" s="237" t="s">
        <v>1962</v>
      </c>
      <c r="G76" s="398"/>
      <c r="H76" s="235" t="s">
        <v>1962</v>
      </c>
      <c r="I76" s="236"/>
      <c r="J76" s="236"/>
      <c r="K76" s="401"/>
      <c r="L76" s="237" t="s">
        <v>1962</v>
      </c>
    </row>
    <row r="77" spans="1:12" ht="15.75" thickBot="1">
      <c r="A77" s="398"/>
      <c r="B77" s="235" t="s">
        <v>1963</v>
      </c>
      <c r="C77" s="236"/>
      <c r="D77" s="236"/>
      <c r="E77" s="401"/>
      <c r="F77" s="237" t="s">
        <v>1963</v>
      </c>
      <c r="G77" s="398"/>
      <c r="H77" s="235" t="s">
        <v>1963</v>
      </c>
      <c r="I77" s="236"/>
      <c r="J77" s="236"/>
      <c r="K77" s="401"/>
      <c r="L77" s="237" t="s">
        <v>1963</v>
      </c>
    </row>
    <row r="78" spans="1:12" ht="15.75" thickBot="1">
      <c r="A78" s="398"/>
      <c r="B78" s="235" t="s">
        <v>1964</v>
      </c>
      <c r="C78" s="236"/>
      <c r="D78" s="236"/>
      <c r="E78" s="401"/>
      <c r="F78" s="237" t="s">
        <v>1964</v>
      </c>
      <c r="G78" s="398"/>
      <c r="H78" s="235" t="s">
        <v>1964</v>
      </c>
      <c r="I78" s="236"/>
      <c r="J78" s="236"/>
      <c r="K78" s="401"/>
      <c r="L78" s="237" t="s">
        <v>1964</v>
      </c>
    </row>
    <row r="79" spans="1:12" ht="15.75" thickBot="1">
      <c r="A79" s="398"/>
      <c r="B79" s="235" t="s">
        <v>1965</v>
      </c>
      <c r="C79" s="236"/>
      <c r="D79" s="236"/>
      <c r="E79" s="401"/>
      <c r="F79" s="237" t="s">
        <v>1965</v>
      </c>
      <c r="G79" s="398"/>
      <c r="H79" s="235" t="s">
        <v>1965</v>
      </c>
      <c r="I79" s="236"/>
      <c r="J79" s="236"/>
      <c r="K79" s="401"/>
      <c r="L79" s="237" t="s">
        <v>1965</v>
      </c>
    </row>
    <row r="80" spans="1:12" ht="15.75" thickBot="1">
      <c r="A80" s="398"/>
      <c r="B80" s="235" t="s">
        <v>1966</v>
      </c>
      <c r="C80" s="236"/>
      <c r="D80" s="236"/>
      <c r="E80" s="401"/>
      <c r="F80" s="237" t="s">
        <v>1966</v>
      </c>
      <c r="G80" s="398"/>
      <c r="H80" s="235" t="s">
        <v>1966</v>
      </c>
      <c r="I80" s="236"/>
      <c r="J80" s="236"/>
      <c r="K80" s="401"/>
      <c r="L80" s="237" t="s">
        <v>1966</v>
      </c>
    </row>
    <row r="81" spans="1:12" ht="15.75" thickBot="1">
      <c r="A81" s="398"/>
      <c r="B81" s="235" t="s">
        <v>1967</v>
      </c>
      <c r="C81" s="236"/>
      <c r="D81" s="236"/>
      <c r="E81" s="401"/>
      <c r="F81" s="237" t="s">
        <v>1967</v>
      </c>
      <c r="G81" s="398"/>
      <c r="H81" s="235" t="s">
        <v>1967</v>
      </c>
      <c r="I81" s="236"/>
      <c r="J81" s="236"/>
      <c r="K81" s="401"/>
      <c r="L81" s="237" t="s">
        <v>1967</v>
      </c>
    </row>
    <row r="82" spans="1:12" ht="15.75" thickBot="1">
      <c r="A82" s="398"/>
      <c r="B82" s="235" t="s">
        <v>1968</v>
      </c>
      <c r="C82" s="236"/>
      <c r="D82" s="236"/>
      <c r="E82" s="401"/>
      <c r="F82" s="237" t="s">
        <v>1968</v>
      </c>
      <c r="G82" s="398"/>
      <c r="H82" s="235" t="s">
        <v>1968</v>
      </c>
      <c r="I82" s="236"/>
      <c r="J82" s="236"/>
      <c r="K82" s="401"/>
      <c r="L82" s="237" t="s">
        <v>1968</v>
      </c>
    </row>
    <row r="83" spans="1:12" ht="15.75" thickBot="1">
      <c r="A83" s="398"/>
      <c r="B83" s="235" t="s">
        <v>1969</v>
      </c>
      <c r="C83" s="236"/>
      <c r="D83" s="236"/>
      <c r="E83" s="401"/>
      <c r="F83" s="237" t="s">
        <v>1970</v>
      </c>
      <c r="G83" s="398"/>
      <c r="H83" s="235" t="s">
        <v>1969</v>
      </c>
      <c r="I83" s="236"/>
      <c r="J83" s="236"/>
      <c r="K83" s="401"/>
      <c r="L83" s="237" t="s">
        <v>1970</v>
      </c>
    </row>
    <row r="84" spans="1:12" ht="15.75" thickBot="1">
      <c r="A84" s="399"/>
      <c r="B84" s="235" t="s">
        <v>1971</v>
      </c>
      <c r="C84" s="236"/>
      <c r="D84" s="236"/>
      <c r="E84" s="402"/>
      <c r="F84" s="237" t="s">
        <v>1972</v>
      </c>
      <c r="G84" s="399"/>
      <c r="H84" s="235" t="s">
        <v>1971</v>
      </c>
      <c r="I84" s="236"/>
      <c r="J84" s="236"/>
      <c r="K84" s="402"/>
      <c r="L84" s="237" t="s">
        <v>1972</v>
      </c>
    </row>
    <row r="85" spans="1:12" ht="15.75" thickBot="1">
      <c r="A85" s="397" t="s">
        <v>2299</v>
      </c>
      <c r="B85" s="235" t="s">
        <v>1957</v>
      </c>
      <c r="C85" s="236"/>
      <c r="D85" s="236"/>
      <c r="E85" s="400" t="s">
        <v>2299</v>
      </c>
      <c r="F85" s="237" t="s">
        <v>1957</v>
      </c>
      <c r="G85" s="397" t="s">
        <v>2299</v>
      </c>
      <c r="H85" s="235" t="s">
        <v>1957</v>
      </c>
      <c r="I85" s="236"/>
      <c r="J85" s="236"/>
      <c r="K85" s="400" t="s">
        <v>2299</v>
      </c>
      <c r="L85" s="237" t="s">
        <v>1957</v>
      </c>
    </row>
    <row r="86" spans="1:12" ht="15.75" thickBot="1">
      <c r="A86" s="398"/>
      <c r="B86" s="235" t="s">
        <v>1959</v>
      </c>
      <c r="C86" s="236"/>
      <c r="D86" s="236"/>
      <c r="E86" s="401"/>
      <c r="F86" s="237" t="s">
        <v>1959</v>
      </c>
      <c r="G86" s="398"/>
      <c r="H86" s="235" t="s">
        <v>1959</v>
      </c>
      <c r="I86" s="236"/>
      <c r="J86" s="236"/>
      <c r="K86" s="401"/>
      <c r="L86" s="237" t="s">
        <v>1959</v>
      </c>
    </row>
    <row r="87" spans="1:12" ht="15.75" thickBot="1">
      <c r="A87" s="398"/>
      <c r="B87" s="235" t="s">
        <v>1960</v>
      </c>
      <c r="C87" s="236"/>
      <c r="D87" s="236"/>
      <c r="E87" s="401"/>
      <c r="F87" s="237" t="s">
        <v>1960</v>
      </c>
      <c r="G87" s="398"/>
      <c r="H87" s="235" t="s">
        <v>1960</v>
      </c>
      <c r="I87" s="236"/>
      <c r="J87" s="236"/>
      <c r="K87" s="401"/>
      <c r="L87" s="237" t="s">
        <v>1960</v>
      </c>
    </row>
    <row r="88" spans="1:12" ht="15.75" thickBot="1">
      <c r="A88" s="398"/>
      <c r="B88" s="235" t="s">
        <v>1961</v>
      </c>
      <c r="C88" s="236"/>
      <c r="D88" s="236"/>
      <c r="E88" s="401"/>
      <c r="F88" s="237" t="s">
        <v>1961</v>
      </c>
      <c r="G88" s="398"/>
      <c r="H88" s="235" t="s">
        <v>1961</v>
      </c>
      <c r="I88" s="236"/>
      <c r="J88" s="236"/>
      <c r="K88" s="401"/>
      <c r="L88" s="237" t="s">
        <v>1961</v>
      </c>
    </row>
    <row r="89" spans="1:12" ht="15.75" thickBot="1">
      <c r="A89" s="398"/>
      <c r="B89" s="235" t="s">
        <v>1962</v>
      </c>
      <c r="C89" s="236"/>
      <c r="D89" s="236"/>
      <c r="E89" s="401"/>
      <c r="F89" s="237" t="s">
        <v>1962</v>
      </c>
      <c r="G89" s="398"/>
      <c r="H89" s="235" t="s">
        <v>1962</v>
      </c>
      <c r="I89" s="236"/>
      <c r="J89" s="236"/>
      <c r="K89" s="401"/>
      <c r="L89" s="237" t="s">
        <v>1962</v>
      </c>
    </row>
    <row r="90" spans="1:12" ht="15.75" thickBot="1">
      <c r="A90" s="398"/>
      <c r="B90" s="235" t="s">
        <v>1963</v>
      </c>
      <c r="C90" s="236"/>
      <c r="D90" s="236"/>
      <c r="E90" s="401"/>
      <c r="F90" s="237" t="s">
        <v>1963</v>
      </c>
      <c r="G90" s="398"/>
      <c r="H90" s="235" t="s">
        <v>1963</v>
      </c>
      <c r="I90" s="236"/>
      <c r="J90" s="236"/>
      <c r="K90" s="401"/>
      <c r="L90" s="237" t="s">
        <v>1963</v>
      </c>
    </row>
    <row r="91" spans="1:12" ht="15.75" thickBot="1">
      <c r="A91" s="398"/>
      <c r="B91" s="235" t="s">
        <v>1964</v>
      </c>
      <c r="C91" s="236"/>
      <c r="D91" s="236"/>
      <c r="E91" s="401"/>
      <c r="F91" s="237" t="s">
        <v>1964</v>
      </c>
      <c r="G91" s="398"/>
      <c r="H91" s="235" t="s">
        <v>1964</v>
      </c>
      <c r="I91" s="236"/>
      <c r="J91" s="236"/>
      <c r="K91" s="401"/>
      <c r="L91" s="237" t="s">
        <v>1964</v>
      </c>
    </row>
    <row r="92" spans="1:12" ht="15.75" thickBot="1">
      <c r="A92" s="398"/>
      <c r="B92" s="235" t="s">
        <v>1965</v>
      </c>
      <c r="C92" s="236"/>
      <c r="D92" s="236"/>
      <c r="E92" s="401"/>
      <c r="F92" s="237" t="s">
        <v>1965</v>
      </c>
      <c r="G92" s="398"/>
      <c r="H92" s="235" t="s">
        <v>1965</v>
      </c>
      <c r="I92" s="236"/>
      <c r="J92" s="236"/>
      <c r="K92" s="401"/>
      <c r="L92" s="237" t="s">
        <v>1965</v>
      </c>
    </row>
    <row r="93" spans="1:12" ht="15.75" thickBot="1">
      <c r="A93" s="398"/>
      <c r="B93" s="235" t="s">
        <v>1966</v>
      </c>
      <c r="C93" s="236"/>
      <c r="D93" s="236"/>
      <c r="E93" s="401"/>
      <c r="F93" s="237" t="s">
        <v>1966</v>
      </c>
      <c r="G93" s="398"/>
      <c r="H93" s="235" t="s">
        <v>1966</v>
      </c>
      <c r="I93" s="236"/>
      <c r="J93" s="236"/>
      <c r="K93" s="401"/>
      <c r="L93" s="237" t="s">
        <v>1966</v>
      </c>
    </row>
    <row r="94" spans="1:12" ht="15.75" thickBot="1">
      <c r="A94" s="398"/>
      <c r="B94" s="235" t="s">
        <v>1967</v>
      </c>
      <c r="C94" s="236"/>
      <c r="D94" s="236"/>
      <c r="E94" s="401"/>
      <c r="F94" s="237" t="s">
        <v>1967</v>
      </c>
      <c r="G94" s="398"/>
      <c r="H94" s="235" t="s">
        <v>1967</v>
      </c>
      <c r="I94" s="236"/>
      <c r="J94" s="236"/>
      <c r="K94" s="401"/>
      <c r="L94" s="237" t="s">
        <v>1967</v>
      </c>
    </row>
    <row r="95" spans="1:12" ht="15.75" thickBot="1">
      <c r="A95" s="398"/>
      <c r="B95" s="235" t="s">
        <v>1968</v>
      </c>
      <c r="C95" s="236"/>
      <c r="D95" s="236"/>
      <c r="E95" s="401"/>
      <c r="F95" s="237" t="s">
        <v>1968</v>
      </c>
      <c r="G95" s="398"/>
      <c r="H95" s="235" t="s">
        <v>1968</v>
      </c>
      <c r="I95" s="236"/>
      <c r="J95" s="236"/>
      <c r="K95" s="401"/>
      <c r="L95" s="237" t="s">
        <v>1968</v>
      </c>
    </row>
    <row r="96" spans="1:12" ht="15.75" thickBot="1">
      <c r="A96" s="398"/>
      <c r="B96" s="235" t="s">
        <v>1969</v>
      </c>
      <c r="C96" s="236"/>
      <c r="D96" s="236"/>
      <c r="E96" s="401"/>
      <c r="F96" s="237" t="s">
        <v>1970</v>
      </c>
      <c r="G96" s="398"/>
      <c r="H96" s="235" t="s">
        <v>1969</v>
      </c>
      <c r="I96" s="236"/>
      <c r="J96" s="236"/>
      <c r="K96" s="401"/>
      <c r="L96" s="237" t="s">
        <v>1970</v>
      </c>
    </row>
    <row r="97" spans="1:12" ht="15.75" thickBot="1">
      <c r="A97" s="399"/>
      <c r="B97" s="235" t="s">
        <v>1971</v>
      </c>
      <c r="C97" s="236"/>
      <c r="D97" s="236"/>
      <c r="E97" s="402"/>
      <c r="F97" s="237" t="s">
        <v>1972</v>
      </c>
      <c r="G97" s="399"/>
      <c r="H97" s="235" t="s">
        <v>1971</v>
      </c>
      <c r="I97" s="236"/>
      <c r="J97" s="236"/>
      <c r="K97" s="402"/>
      <c r="L97" s="237" t="s">
        <v>1972</v>
      </c>
    </row>
    <row r="98" spans="1:12" ht="15.75" thickBot="1">
      <c r="A98" s="397" t="s">
        <v>2300</v>
      </c>
      <c r="B98" s="235" t="s">
        <v>1957</v>
      </c>
      <c r="C98" s="236"/>
      <c r="D98" s="236"/>
      <c r="E98" s="400" t="s">
        <v>2300</v>
      </c>
      <c r="F98" s="237" t="s">
        <v>1957</v>
      </c>
      <c r="G98" s="397" t="s">
        <v>2300</v>
      </c>
      <c r="H98" s="235" t="s">
        <v>1957</v>
      </c>
      <c r="I98" s="236"/>
      <c r="J98" s="236"/>
      <c r="K98" s="400" t="s">
        <v>2300</v>
      </c>
      <c r="L98" s="237" t="s">
        <v>1957</v>
      </c>
    </row>
    <row r="99" spans="1:12" ht="15.75" thickBot="1">
      <c r="A99" s="398"/>
      <c r="B99" s="235" t="s">
        <v>1959</v>
      </c>
      <c r="C99" s="236"/>
      <c r="D99" s="236"/>
      <c r="E99" s="401"/>
      <c r="F99" s="237" t="s">
        <v>1959</v>
      </c>
      <c r="G99" s="398"/>
      <c r="H99" s="235" t="s">
        <v>1959</v>
      </c>
      <c r="I99" s="236"/>
      <c r="J99" s="236"/>
      <c r="K99" s="401"/>
      <c r="L99" s="237" t="s">
        <v>1959</v>
      </c>
    </row>
    <row r="100" spans="1:12" ht="15.75" thickBot="1">
      <c r="A100" s="398"/>
      <c r="B100" s="235" t="s">
        <v>1960</v>
      </c>
      <c r="C100" s="236"/>
      <c r="D100" s="236"/>
      <c r="E100" s="401"/>
      <c r="F100" s="237" t="s">
        <v>1960</v>
      </c>
      <c r="G100" s="398"/>
      <c r="H100" s="235" t="s">
        <v>1960</v>
      </c>
      <c r="I100" s="236"/>
      <c r="J100" s="236"/>
      <c r="K100" s="401"/>
      <c r="L100" s="237" t="s">
        <v>1960</v>
      </c>
    </row>
    <row r="101" spans="1:12" ht="15.75" thickBot="1">
      <c r="A101" s="398"/>
      <c r="B101" s="235" t="s">
        <v>1961</v>
      </c>
      <c r="C101" s="236"/>
      <c r="D101" s="236"/>
      <c r="E101" s="401"/>
      <c r="F101" s="237" t="s">
        <v>1961</v>
      </c>
      <c r="G101" s="398"/>
      <c r="H101" s="235" t="s">
        <v>1961</v>
      </c>
      <c r="I101" s="236"/>
      <c r="J101" s="236"/>
      <c r="K101" s="401"/>
      <c r="L101" s="237" t="s">
        <v>1961</v>
      </c>
    </row>
    <row r="102" spans="1:12" ht="15.75" thickBot="1">
      <c r="A102" s="398"/>
      <c r="B102" s="235" t="s">
        <v>1962</v>
      </c>
      <c r="C102" s="236"/>
      <c r="D102" s="236"/>
      <c r="E102" s="401"/>
      <c r="F102" s="237" t="s">
        <v>1962</v>
      </c>
      <c r="G102" s="398"/>
      <c r="H102" s="235" t="s">
        <v>1962</v>
      </c>
      <c r="I102" s="236"/>
      <c r="J102" s="236"/>
      <c r="K102" s="401"/>
      <c r="L102" s="237" t="s">
        <v>1962</v>
      </c>
    </row>
    <row r="103" spans="1:12" ht="15.75" thickBot="1">
      <c r="A103" s="398"/>
      <c r="B103" s="235" t="s">
        <v>1963</v>
      </c>
      <c r="C103" s="236"/>
      <c r="D103" s="236"/>
      <c r="E103" s="401"/>
      <c r="F103" s="237" t="s">
        <v>1963</v>
      </c>
      <c r="G103" s="398"/>
      <c r="H103" s="235" t="s">
        <v>1963</v>
      </c>
      <c r="I103" s="236"/>
      <c r="J103" s="236"/>
      <c r="K103" s="401"/>
      <c r="L103" s="237" t="s">
        <v>1963</v>
      </c>
    </row>
    <row r="104" spans="1:12" ht="15.75" thickBot="1">
      <c r="A104" s="398"/>
      <c r="B104" s="235" t="s">
        <v>1964</v>
      </c>
      <c r="C104" s="236"/>
      <c r="D104" s="236"/>
      <c r="E104" s="401"/>
      <c r="F104" s="237" t="s">
        <v>1964</v>
      </c>
      <c r="G104" s="398"/>
      <c r="H104" s="235" t="s">
        <v>1964</v>
      </c>
      <c r="I104" s="236"/>
      <c r="J104" s="236"/>
      <c r="K104" s="401"/>
      <c r="L104" s="237" t="s">
        <v>1964</v>
      </c>
    </row>
    <row r="105" spans="1:12" ht="15.75" thickBot="1">
      <c r="A105" s="398"/>
      <c r="B105" s="235" t="s">
        <v>1965</v>
      </c>
      <c r="C105" s="236"/>
      <c r="D105" s="236"/>
      <c r="E105" s="401"/>
      <c r="F105" s="237" t="s">
        <v>1965</v>
      </c>
      <c r="G105" s="398"/>
      <c r="H105" s="235" t="s">
        <v>1965</v>
      </c>
      <c r="I105" s="236"/>
      <c r="J105" s="236"/>
      <c r="K105" s="401"/>
      <c r="L105" s="237" t="s">
        <v>1965</v>
      </c>
    </row>
    <row r="106" spans="1:12" ht="15.75" thickBot="1">
      <c r="A106" s="398"/>
      <c r="B106" s="235" t="s">
        <v>1966</v>
      </c>
      <c r="C106" s="236"/>
      <c r="D106" s="236"/>
      <c r="E106" s="401"/>
      <c r="F106" s="237" t="s">
        <v>1966</v>
      </c>
      <c r="G106" s="398"/>
      <c r="H106" s="235" t="s">
        <v>1966</v>
      </c>
      <c r="I106" s="236"/>
      <c r="J106" s="236"/>
      <c r="K106" s="401"/>
      <c r="L106" s="237" t="s">
        <v>1966</v>
      </c>
    </row>
    <row r="107" spans="1:12" ht="15.75" thickBot="1">
      <c r="A107" s="398"/>
      <c r="B107" s="235" t="s">
        <v>1967</v>
      </c>
      <c r="C107" s="236"/>
      <c r="D107" s="236"/>
      <c r="E107" s="401"/>
      <c r="F107" s="237" t="s">
        <v>1967</v>
      </c>
      <c r="G107" s="398"/>
      <c r="H107" s="235" t="s">
        <v>1967</v>
      </c>
      <c r="I107" s="236"/>
      <c r="J107" s="236"/>
      <c r="K107" s="401"/>
      <c r="L107" s="237" t="s">
        <v>1967</v>
      </c>
    </row>
    <row r="108" spans="1:12" ht="15.75" thickBot="1">
      <c r="A108" s="398"/>
      <c r="B108" s="235" t="s">
        <v>1968</v>
      </c>
      <c r="C108" s="236"/>
      <c r="D108" s="236"/>
      <c r="E108" s="401"/>
      <c r="F108" s="237" t="s">
        <v>1968</v>
      </c>
      <c r="G108" s="398"/>
      <c r="H108" s="235" t="s">
        <v>1968</v>
      </c>
      <c r="I108" s="236"/>
      <c r="J108" s="236"/>
      <c r="K108" s="401"/>
      <c r="L108" s="237" t="s">
        <v>1968</v>
      </c>
    </row>
    <row r="109" spans="1:12" ht="15.75" thickBot="1">
      <c r="A109" s="398"/>
      <c r="B109" s="235" t="s">
        <v>1969</v>
      </c>
      <c r="C109" s="236"/>
      <c r="D109" s="236"/>
      <c r="E109" s="401"/>
      <c r="F109" s="237" t="s">
        <v>1970</v>
      </c>
      <c r="G109" s="398"/>
      <c r="H109" s="235" t="s">
        <v>1969</v>
      </c>
      <c r="I109" s="236"/>
      <c r="J109" s="236"/>
      <c r="K109" s="401"/>
      <c r="L109" s="237" t="s">
        <v>1970</v>
      </c>
    </row>
    <row r="110" spans="1:12" ht="15.75" thickBot="1">
      <c r="A110" s="399"/>
      <c r="B110" s="235" t="s">
        <v>1971</v>
      </c>
      <c r="C110" s="236"/>
      <c r="D110" s="236"/>
      <c r="E110" s="402"/>
      <c r="F110" s="237" t="s">
        <v>1972</v>
      </c>
      <c r="G110" s="399"/>
      <c r="H110" s="235" t="s">
        <v>1971</v>
      </c>
      <c r="I110" s="236"/>
      <c r="J110" s="236"/>
      <c r="K110" s="402"/>
      <c r="L110" s="237" t="s">
        <v>1972</v>
      </c>
    </row>
    <row r="111" spans="1:12" ht="15.75" thickBot="1">
      <c r="A111" s="397" t="s">
        <v>2301</v>
      </c>
      <c r="B111" s="235" t="s">
        <v>1957</v>
      </c>
      <c r="C111" s="236"/>
      <c r="D111" s="236"/>
      <c r="E111" s="400" t="s">
        <v>2301</v>
      </c>
      <c r="F111" s="237" t="s">
        <v>1957</v>
      </c>
      <c r="G111" s="397" t="s">
        <v>2301</v>
      </c>
      <c r="H111" s="235" t="s">
        <v>1957</v>
      </c>
      <c r="I111" s="236"/>
      <c r="J111" s="236"/>
      <c r="K111" s="400" t="s">
        <v>2301</v>
      </c>
      <c r="L111" s="237" t="s">
        <v>1957</v>
      </c>
    </row>
    <row r="112" spans="1:12" ht="15.75" thickBot="1">
      <c r="A112" s="398"/>
      <c r="B112" s="235" t="s">
        <v>1959</v>
      </c>
      <c r="C112" s="236"/>
      <c r="D112" s="236"/>
      <c r="E112" s="401"/>
      <c r="F112" s="237" t="s">
        <v>1959</v>
      </c>
      <c r="G112" s="398"/>
      <c r="H112" s="235" t="s">
        <v>1959</v>
      </c>
      <c r="I112" s="236"/>
      <c r="J112" s="236"/>
      <c r="K112" s="401"/>
      <c r="L112" s="237" t="s">
        <v>1959</v>
      </c>
    </row>
    <row r="113" spans="1:12" ht="15.75" thickBot="1">
      <c r="A113" s="398"/>
      <c r="B113" s="235" t="s">
        <v>1960</v>
      </c>
      <c r="C113" s="236"/>
      <c r="D113" s="236"/>
      <c r="E113" s="401"/>
      <c r="F113" s="237" t="s">
        <v>1960</v>
      </c>
      <c r="G113" s="398"/>
      <c r="H113" s="235" t="s">
        <v>1960</v>
      </c>
      <c r="I113" s="236"/>
      <c r="J113" s="236"/>
      <c r="K113" s="401"/>
      <c r="L113" s="237" t="s">
        <v>1960</v>
      </c>
    </row>
    <row r="114" spans="1:12" ht="15.75" thickBot="1">
      <c r="A114" s="398"/>
      <c r="B114" s="235" t="s">
        <v>1961</v>
      </c>
      <c r="C114" s="236"/>
      <c r="D114" s="236"/>
      <c r="E114" s="401"/>
      <c r="F114" s="237" t="s">
        <v>1961</v>
      </c>
      <c r="G114" s="398"/>
      <c r="H114" s="235" t="s">
        <v>1961</v>
      </c>
      <c r="I114" s="236"/>
      <c r="J114" s="236"/>
      <c r="K114" s="401"/>
      <c r="L114" s="237" t="s">
        <v>1961</v>
      </c>
    </row>
    <row r="115" spans="1:12" ht="15.75" thickBot="1">
      <c r="A115" s="398"/>
      <c r="B115" s="235" t="s">
        <v>1962</v>
      </c>
      <c r="C115" s="236"/>
      <c r="D115" s="236"/>
      <c r="E115" s="401"/>
      <c r="F115" s="237" t="s">
        <v>1962</v>
      </c>
      <c r="G115" s="398"/>
      <c r="H115" s="235" t="s">
        <v>1962</v>
      </c>
      <c r="I115" s="236"/>
      <c r="J115" s="236"/>
      <c r="K115" s="401"/>
      <c r="L115" s="237" t="s">
        <v>1962</v>
      </c>
    </row>
    <row r="116" spans="1:12" ht="15.75" thickBot="1">
      <c r="A116" s="398"/>
      <c r="B116" s="235" t="s">
        <v>1963</v>
      </c>
      <c r="C116" s="236"/>
      <c r="D116" s="236"/>
      <c r="E116" s="401"/>
      <c r="F116" s="237" t="s">
        <v>1963</v>
      </c>
      <c r="G116" s="398"/>
      <c r="H116" s="235" t="s">
        <v>1963</v>
      </c>
      <c r="I116" s="236"/>
      <c r="J116" s="236"/>
      <c r="K116" s="401"/>
      <c r="L116" s="237" t="s">
        <v>1963</v>
      </c>
    </row>
    <row r="117" spans="1:12" ht="15.75" thickBot="1">
      <c r="A117" s="398"/>
      <c r="B117" s="235" t="s">
        <v>1964</v>
      </c>
      <c r="C117" s="236"/>
      <c r="D117" s="236"/>
      <c r="E117" s="401"/>
      <c r="F117" s="237" t="s">
        <v>1964</v>
      </c>
      <c r="G117" s="398"/>
      <c r="H117" s="235" t="s">
        <v>1964</v>
      </c>
      <c r="I117" s="236"/>
      <c r="J117" s="236"/>
      <c r="K117" s="401"/>
      <c r="L117" s="237" t="s">
        <v>1964</v>
      </c>
    </row>
    <row r="118" spans="1:12" ht="15.75" thickBot="1">
      <c r="A118" s="398"/>
      <c r="B118" s="235" t="s">
        <v>1965</v>
      </c>
      <c r="C118" s="236"/>
      <c r="D118" s="236"/>
      <c r="E118" s="401"/>
      <c r="F118" s="237" t="s">
        <v>1965</v>
      </c>
      <c r="G118" s="398"/>
      <c r="H118" s="235" t="s">
        <v>1965</v>
      </c>
      <c r="I118" s="236"/>
      <c r="J118" s="236"/>
      <c r="K118" s="401"/>
      <c r="L118" s="237" t="s">
        <v>1965</v>
      </c>
    </row>
    <row r="119" spans="1:12" ht="15.75" thickBot="1">
      <c r="A119" s="398"/>
      <c r="B119" s="235" t="s">
        <v>1966</v>
      </c>
      <c r="C119" s="236"/>
      <c r="D119" s="236"/>
      <c r="E119" s="401"/>
      <c r="F119" s="237" t="s">
        <v>1966</v>
      </c>
      <c r="G119" s="398"/>
      <c r="H119" s="235" t="s">
        <v>1966</v>
      </c>
      <c r="I119" s="236"/>
      <c r="J119" s="236"/>
      <c r="K119" s="401"/>
      <c r="L119" s="237" t="s">
        <v>1966</v>
      </c>
    </row>
    <row r="120" spans="1:12" ht="15.75" thickBot="1">
      <c r="A120" s="398"/>
      <c r="B120" s="235" t="s">
        <v>1967</v>
      </c>
      <c r="C120" s="236"/>
      <c r="D120" s="236"/>
      <c r="E120" s="401"/>
      <c r="F120" s="237" t="s">
        <v>1967</v>
      </c>
      <c r="G120" s="398"/>
      <c r="H120" s="235" t="s">
        <v>1967</v>
      </c>
      <c r="I120" s="236"/>
      <c r="J120" s="236"/>
      <c r="K120" s="401"/>
      <c r="L120" s="237" t="s">
        <v>1967</v>
      </c>
    </row>
    <row r="121" spans="1:12" ht="15.75" thickBot="1">
      <c r="A121" s="398"/>
      <c r="B121" s="235" t="s">
        <v>1968</v>
      </c>
      <c r="C121" s="236"/>
      <c r="D121" s="236"/>
      <c r="E121" s="401"/>
      <c r="F121" s="237" t="s">
        <v>1968</v>
      </c>
      <c r="G121" s="398"/>
      <c r="H121" s="235" t="s">
        <v>1968</v>
      </c>
      <c r="I121" s="236"/>
      <c r="J121" s="236"/>
      <c r="K121" s="401"/>
      <c r="L121" s="237" t="s">
        <v>1968</v>
      </c>
    </row>
    <row r="122" spans="1:12" ht="15.75" thickBot="1">
      <c r="A122" s="398"/>
      <c r="B122" s="235" t="s">
        <v>1969</v>
      </c>
      <c r="C122" s="236"/>
      <c r="D122" s="236"/>
      <c r="E122" s="401"/>
      <c r="F122" s="237" t="s">
        <v>1970</v>
      </c>
      <c r="G122" s="398"/>
      <c r="H122" s="235" t="s">
        <v>1969</v>
      </c>
      <c r="I122" s="236"/>
      <c r="J122" s="236"/>
      <c r="K122" s="401"/>
      <c r="L122" s="237" t="s">
        <v>1970</v>
      </c>
    </row>
    <row r="123" spans="1:12" ht="15.75" thickBot="1">
      <c r="A123" s="399"/>
      <c r="B123" s="235" t="s">
        <v>1971</v>
      </c>
      <c r="C123" s="236"/>
      <c r="D123" s="236"/>
      <c r="E123" s="402"/>
      <c r="F123" s="237" t="s">
        <v>1972</v>
      </c>
      <c r="G123" s="399"/>
      <c r="H123" s="235" t="s">
        <v>1971</v>
      </c>
      <c r="I123" s="236"/>
      <c r="J123" s="236"/>
      <c r="K123" s="402"/>
      <c r="L123" s="237" t="s">
        <v>1972</v>
      </c>
    </row>
    <row r="124" spans="1:12" ht="15.75" thickBot="1">
      <c r="A124" s="397" t="s">
        <v>2302</v>
      </c>
      <c r="B124" s="235" t="s">
        <v>1957</v>
      </c>
      <c r="C124" s="236"/>
      <c r="D124" s="236"/>
      <c r="E124" s="400" t="s">
        <v>2302</v>
      </c>
      <c r="F124" s="237" t="s">
        <v>1957</v>
      </c>
      <c r="G124" s="397" t="s">
        <v>2302</v>
      </c>
      <c r="H124" s="235" t="s">
        <v>1957</v>
      </c>
      <c r="I124" s="236"/>
      <c r="J124" s="236"/>
      <c r="K124" s="400" t="s">
        <v>2302</v>
      </c>
      <c r="L124" s="237" t="s">
        <v>1957</v>
      </c>
    </row>
    <row r="125" spans="1:12" ht="15.75" thickBot="1">
      <c r="A125" s="398"/>
      <c r="B125" s="235" t="s">
        <v>1959</v>
      </c>
      <c r="C125" s="236"/>
      <c r="D125" s="236"/>
      <c r="E125" s="401"/>
      <c r="F125" s="237" t="s">
        <v>1959</v>
      </c>
      <c r="G125" s="398"/>
      <c r="H125" s="235" t="s">
        <v>1959</v>
      </c>
      <c r="I125" s="236"/>
      <c r="J125" s="236"/>
      <c r="K125" s="401"/>
      <c r="L125" s="237" t="s">
        <v>1959</v>
      </c>
    </row>
    <row r="126" spans="1:12" ht="15.75" thickBot="1">
      <c r="A126" s="398"/>
      <c r="B126" s="235" t="s">
        <v>1960</v>
      </c>
      <c r="C126" s="236"/>
      <c r="D126" s="236"/>
      <c r="E126" s="401"/>
      <c r="F126" s="237" t="s">
        <v>1960</v>
      </c>
      <c r="G126" s="398"/>
      <c r="H126" s="235" t="s">
        <v>1960</v>
      </c>
      <c r="I126" s="236"/>
      <c r="J126" s="236"/>
      <c r="K126" s="401"/>
      <c r="L126" s="237" t="s">
        <v>1960</v>
      </c>
    </row>
    <row r="127" spans="1:12" ht="15.75" thickBot="1">
      <c r="A127" s="398"/>
      <c r="B127" s="235" t="s">
        <v>1961</v>
      </c>
      <c r="C127" s="236"/>
      <c r="D127" s="236"/>
      <c r="E127" s="401"/>
      <c r="F127" s="237" t="s">
        <v>1961</v>
      </c>
      <c r="G127" s="398"/>
      <c r="H127" s="235" t="s">
        <v>1961</v>
      </c>
      <c r="I127" s="236"/>
      <c r="J127" s="236"/>
      <c r="K127" s="401"/>
      <c r="L127" s="237" t="s">
        <v>1961</v>
      </c>
    </row>
    <row r="128" spans="1:12" ht="15.75" thickBot="1">
      <c r="A128" s="398"/>
      <c r="B128" s="235" t="s">
        <v>1962</v>
      </c>
      <c r="C128" s="236"/>
      <c r="D128" s="236"/>
      <c r="E128" s="401"/>
      <c r="F128" s="237" t="s">
        <v>1962</v>
      </c>
      <c r="G128" s="398"/>
      <c r="H128" s="235" t="s">
        <v>1962</v>
      </c>
      <c r="I128" s="236"/>
      <c r="J128" s="236"/>
      <c r="K128" s="401"/>
      <c r="L128" s="237" t="s">
        <v>1962</v>
      </c>
    </row>
    <row r="129" spans="1:12" ht="15.75" thickBot="1">
      <c r="A129" s="398"/>
      <c r="B129" s="235" t="s">
        <v>1963</v>
      </c>
      <c r="C129" s="236"/>
      <c r="D129" s="236"/>
      <c r="E129" s="401"/>
      <c r="F129" s="237" t="s">
        <v>1963</v>
      </c>
      <c r="G129" s="398"/>
      <c r="H129" s="235" t="s">
        <v>1963</v>
      </c>
      <c r="I129" s="236"/>
      <c r="J129" s="236"/>
      <c r="K129" s="401"/>
      <c r="L129" s="237" t="s">
        <v>1963</v>
      </c>
    </row>
    <row r="130" spans="1:12" ht="15.75" thickBot="1">
      <c r="A130" s="398"/>
      <c r="B130" s="235" t="s">
        <v>1964</v>
      </c>
      <c r="C130" s="236"/>
      <c r="D130" s="236"/>
      <c r="E130" s="401"/>
      <c r="F130" s="237" t="s">
        <v>1964</v>
      </c>
      <c r="G130" s="398"/>
      <c r="H130" s="235" t="s">
        <v>1964</v>
      </c>
      <c r="I130" s="236"/>
      <c r="J130" s="236"/>
      <c r="K130" s="401"/>
      <c r="L130" s="237" t="s">
        <v>1964</v>
      </c>
    </row>
    <row r="131" spans="1:12" ht="15.75" thickBot="1">
      <c r="A131" s="398"/>
      <c r="B131" s="235" t="s">
        <v>1965</v>
      </c>
      <c r="C131" s="236"/>
      <c r="D131" s="236"/>
      <c r="E131" s="401"/>
      <c r="F131" s="237" t="s">
        <v>1965</v>
      </c>
      <c r="G131" s="398"/>
      <c r="H131" s="235" t="s">
        <v>1965</v>
      </c>
      <c r="I131" s="236"/>
      <c r="J131" s="236"/>
      <c r="K131" s="401"/>
      <c r="L131" s="237" t="s">
        <v>1965</v>
      </c>
    </row>
    <row r="132" spans="1:12" ht="15.75" thickBot="1">
      <c r="A132" s="398"/>
      <c r="B132" s="235" t="s">
        <v>1966</v>
      </c>
      <c r="C132" s="236"/>
      <c r="D132" s="236"/>
      <c r="E132" s="401"/>
      <c r="F132" s="237" t="s">
        <v>1966</v>
      </c>
      <c r="G132" s="398"/>
      <c r="H132" s="235" t="s">
        <v>1966</v>
      </c>
      <c r="I132" s="236"/>
      <c r="J132" s="236"/>
      <c r="K132" s="401"/>
      <c r="L132" s="237" t="s">
        <v>1966</v>
      </c>
    </row>
    <row r="133" spans="1:12" ht="15.75" thickBot="1">
      <c r="A133" s="398"/>
      <c r="B133" s="235" t="s">
        <v>1967</v>
      </c>
      <c r="C133" s="236"/>
      <c r="D133" s="236"/>
      <c r="E133" s="401"/>
      <c r="F133" s="237" t="s">
        <v>1967</v>
      </c>
      <c r="G133" s="398"/>
      <c r="H133" s="235" t="s">
        <v>1967</v>
      </c>
      <c r="I133" s="236"/>
      <c r="J133" s="236"/>
      <c r="K133" s="401"/>
      <c r="L133" s="237" t="s">
        <v>1967</v>
      </c>
    </row>
    <row r="134" spans="1:12" ht="15.75" thickBot="1">
      <c r="A134" s="398"/>
      <c r="B134" s="235" t="s">
        <v>1968</v>
      </c>
      <c r="C134" s="236"/>
      <c r="D134" s="236"/>
      <c r="E134" s="401"/>
      <c r="F134" s="237" t="s">
        <v>1968</v>
      </c>
      <c r="G134" s="398"/>
      <c r="H134" s="235" t="s">
        <v>1968</v>
      </c>
      <c r="I134" s="236"/>
      <c r="J134" s="236"/>
      <c r="K134" s="401"/>
      <c r="L134" s="237" t="s">
        <v>1968</v>
      </c>
    </row>
    <row r="135" spans="1:12" ht="15.75" thickBot="1">
      <c r="A135" s="398"/>
      <c r="B135" s="235" t="s">
        <v>1969</v>
      </c>
      <c r="C135" s="236"/>
      <c r="D135" s="236"/>
      <c r="E135" s="401"/>
      <c r="F135" s="237" t="s">
        <v>1970</v>
      </c>
      <c r="G135" s="398"/>
      <c r="H135" s="235" t="s">
        <v>1969</v>
      </c>
      <c r="I135" s="236"/>
      <c r="J135" s="236"/>
      <c r="K135" s="401"/>
      <c r="L135" s="237" t="s">
        <v>1970</v>
      </c>
    </row>
    <row r="136" spans="1:12" ht="15.75" thickBot="1">
      <c r="A136" s="399"/>
      <c r="B136" s="235" t="s">
        <v>1971</v>
      </c>
      <c r="C136" s="236"/>
      <c r="D136" s="236"/>
      <c r="E136" s="402"/>
      <c r="F136" s="237" t="s">
        <v>1972</v>
      </c>
      <c r="G136" s="399"/>
      <c r="H136" s="235" t="s">
        <v>1971</v>
      </c>
      <c r="I136" s="236"/>
      <c r="J136" s="236"/>
      <c r="K136" s="402"/>
      <c r="L136" s="237" t="s">
        <v>1972</v>
      </c>
    </row>
    <row r="137" spans="1:12" ht="15.75" thickBot="1">
      <c r="A137" s="397" t="s">
        <v>2303</v>
      </c>
      <c r="B137" s="235" t="s">
        <v>1957</v>
      </c>
      <c r="C137" s="236"/>
      <c r="D137" s="236"/>
      <c r="E137" s="400" t="s">
        <v>2303</v>
      </c>
      <c r="F137" s="237" t="s">
        <v>1957</v>
      </c>
      <c r="G137" s="397" t="s">
        <v>2303</v>
      </c>
      <c r="H137" s="235" t="s">
        <v>1957</v>
      </c>
      <c r="I137" s="236"/>
      <c r="J137" s="236"/>
      <c r="K137" s="400" t="s">
        <v>2303</v>
      </c>
      <c r="L137" s="237" t="s">
        <v>1957</v>
      </c>
    </row>
    <row r="138" spans="1:12" ht="15.75" thickBot="1">
      <c r="A138" s="398"/>
      <c r="B138" s="235" t="s">
        <v>1959</v>
      </c>
      <c r="C138" s="236"/>
      <c r="D138" s="236"/>
      <c r="E138" s="401"/>
      <c r="F138" s="237" t="s">
        <v>1959</v>
      </c>
      <c r="G138" s="398"/>
      <c r="H138" s="235" t="s">
        <v>1959</v>
      </c>
      <c r="I138" s="236"/>
      <c r="J138" s="236"/>
      <c r="K138" s="401"/>
      <c r="L138" s="237" t="s">
        <v>1959</v>
      </c>
    </row>
    <row r="139" spans="1:12" ht="15.75" thickBot="1">
      <c r="A139" s="398"/>
      <c r="B139" s="235" t="s">
        <v>1960</v>
      </c>
      <c r="C139" s="236"/>
      <c r="D139" s="236"/>
      <c r="E139" s="401"/>
      <c r="F139" s="237" t="s">
        <v>1960</v>
      </c>
      <c r="G139" s="398"/>
      <c r="H139" s="235" t="s">
        <v>1960</v>
      </c>
      <c r="I139" s="236"/>
      <c r="J139" s="236"/>
      <c r="K139" s="401"/>
      <c r="L139" s="237" t="s">
        <v>1960</v>
      </c>
    </row>
    <row r="140" spans="1:12" ht="15.75" thickBot="1">
      <c r="A140" s="398"/>
      <c r="B140" s="235" t="s">
        <v>1961</v>
      </c>
      <c r="C140" s="236"/>
      <c r="D140" s="236"/>
      <c r="E140" s="401"/>
      <c r="F140" s="237" t="s">
        <v>1961</v>
      </c>
      <c r="G140" s="398"/>
      <c r="H140" s="235" t="s">
        <v>1961</v>
      </c>
      <c r="I140" s="236"/>
      <c r="J140" s="236"/>
      <c r="K140" s="401"/>
      <c r="L140" s="237" t="s">
        <v>1961</v>
      </c>
    </row>
    <row r="141" spans="1:12" ht="15.75" thickBot="1">
      <c r="A141" s="398"/>
      <c r="B141" s="235" t="s">
        <v>1962</v>
      </c>
      <c r="C141" s="236"/>
      <c r="D141" s="236"/>
      <c r="E141" s="401"/>
      <c r="F141" s="237" t="s">
        <v>1962</v>
      </c>
      <c r="G141" s="398"/>
      <c r="H141" s="235" t="s">
        <v>1962</v>
      </c>
      <c r="I141" s="236"/>
      <c r="J141" s="236"/>
      <c r="K141" s="401"/>
      <c r="L141" s="237" t="s">
        <v>1962</v>
      </c>
    </row>
    <row r="142" spans="1:12" ht="15.75" thickBot="1">
      <c r="A142" s="398"/>
      <c r="B142" s="235" t="s">
        <v>1963</v>
      </c>
      <c r="C142" s="236"/>
      <c r="D142" s="236"/>
      <c r="E142" s="401"/>
      <c r="F142" s="237" t="s">
        <v>1963</v>
      </c>
      <c r="G142" s="398"/>
      <c r="H142" s="235" t="s">
        <v>1963</v>
      </c>
      <c r="I142" s="236"/>
      <c r="J142" s="236"/>
      <c r="K142" s="401"/>
      <c r="L142" s="237" t="s">
        <v>1963</v>
      </c>
    </row>
    <row r="143" spans="1:12" ht="15.75" thickBot="1">
      <c r="A143" s="398"/>
      <c r="B143" s="235" t="s">
        <v>1964</v>
      </c>
      <c r="C143" s="236"/>
      <c r="D143" s="236"/>
      <c r="E143" s="401"/>
      <c r="F143" s="237" t="s">
        <v>1964</v>
      </c>
      <c r="G143" s="398"/>
      <c r="H143" s="235" t="s">
        <v>1964</v>
      </c>
      <c r="I143" s="236"/>
      <c r="J143" s="236"/>
      <c r="K143" s="401"/>
      <c r="L143" s="237" t="s">
        <v>1964</v>
      </c>
    </row>
    <row r="144" spans="1:12" ht="15.75" thickBot="1">
      <c r="A144" s="398"/>
      <c r="B144" s="235" t="s">
        <v>1965</v>
      </c>
      <c r="C144" s="236"/>
      <c r="D144" s="236"/>
      <c r="E144" s="401"/>
      <c r="F144" s="237" t="s">
        <v>1965</v>
      </c>
      <c r="G144" s="398"/>
      <c r="H144" s="235" t="s">
        <v>1965</v>
      </c>
      <c r="I144" s="236"/>
      <c r="J144" s="236"/>
      <c r="K144" s="401"/>
      <c r="L144" s="237" t="s">
        <v>1965</v>
      </c>
    </row>
    <row r="145" spans="1:12" ht="15.75" thickBot="1">
      <c r="A145" s="398"/>
      <c r="B145" s="235" t="s">
        <v>1966</v>
      </c>
      <c r="C145" s="236"/>
      <c r="D145" s="236"/>
      <c r="E145" s="401"/>
      <c r="F145" s="237" t="s">
        <v>1966</v>
      </c>
      <c r="G145" s="398"/>
      <c r="H145" s="235" t="s">
        <v>1966</v>
      </c>
      <c r="I145" s="236"/>
      <c r="J145" s="236"/>
      <c r="K145" s="401"/>
      <c r="L145" s="237" t="s">
        <v>1966</v>
      </c>
    </row>
    <row r="146" spans="1:12" ht="15.75" thickBot="1">
      <c r="A146" s="398"/>
      <c r="B146" s="235" t="s">
        <v>1967</v>
      </c>
      <c r="C146" s="236"/>
      <c r="D146" s="236"/>
      <c r="E146" s="401"/>
      <c r="F146" s="237" t="s">
        <v>1967</v>
      </c>
      <c r="G146" s="398"/>
      <c r="H146" s="235" t="s">
        <v>1967</v>
      </c>
      <c r="I146" s="236"/>
      <c r="J146" s="236"/>
      <c r="K146" s="401"/>
      <c r="L146" s="237" t="s">
        <v>1967</v>
      </c>
    </row>
    <row r="147" spans="1:12" ht="15.75" thickBot="1">
      <c r="A147" s="398"/>
      <c r="B147" s="235" t="s">
        <v>1968</v>
      </c>
      <c r="C147" s="236"/>
      <c r="D147" s="236"/>
      <c r="E147" s="401"/>
      <c r="F147" s="237" t="s">
        <v>1968</v>
      </c>
      <c r="G147" s="398"/>
      <c r="H147" s="235" t="s">
        <v>1968</v>
      </c>
      <c r="I147" s="236"/>
      <c r="J147" s="236"/>
      <c r="K147" s="401"/>
      <c r="L147" s="237" t="s">
        <v>1968</v>
      </c>
    </row>
    <row r="148" spans="1:12" ht="15.75" thickBot="1">
      <c r="A148" s="398"/>
      <c r="B148" s="235" t="s">
        <v>1969</v>
      </c>
      <c r="C148" s="236"/>
      <c r="D148" s="236"/>
      <c r="E148" s="401"/>
      <c r="F148" s="237" t="s">
        <v>1970</v>
      </c>
      <c r="G148" s="398"/>
      <c r="H148" s="235" t="s">
        <v>1969</v>
      </c>
      <c r="I148" s="236"/>
      <c r="J148" s="236"/>
      <c r="K148" s="401"/>
      <c r="L148" s="237" t="s">
        <v>1970</v>
      </c>
    </row>
    <row r="149" spans="1:12" ht="15.75" thickBot="1">
      <c r="A149" s="399"/>
      <c r="B149" s="235" t="s">
        <v>1971</v>
      </c>
      <c r="C149" s="236"/>
      <c r="D149" s="236"/>
      <c r="E149" s="402"/>
      <c r="F149" s="237" t="s">
        <v>1972</v>
      </c>
      <c r="G149" s="399"/>
      <c r="H149" s="235" t="s">
        <v>1971</v>
      </c>
      <c r="I149" s="236"/>
      <c r="J149" s="236"/>
      <c r="K149" s="402"/>
      <c r="L149" s="237" t="s">
        <v>1972</v>
      </c>
    </row>
    <row r="150" spans="1:12" ht="15.75" thickBot="1">
      <c r="A150" s="397" t="s">
        <v>2304</v>
      </c>
      <c r="B150" s="235" t="s">
        <v>1957</v>
      </c>
      <c r="C150" s="236"/>
      <c r="D150" s="236"/>
      <c r="E150" s="400" t="s">
        <v>2304</v>
      </c>
      <c r="F150" s="237" t="s">
        <v>1957</v>
      </c>
      <c r="G150" s="397" t="s">
        <v>2304</v>
      </c>
      <c r="H150" s="235" t="s">
        <v>1957</v>
      </c>
      <c r="I150" s="236"/>
      <c r="J150" s="236"/>
      <c r="K150" s="400" t="s">
        <v>2304</v>
      </c>
      <c r="L150" s="237" t="s">
        <v>1957</v>
      </c>
    </row>
    <row r="151" spans="1:12" ht="15.75" thickBot="1">
      <c r="A151" s="398"/>
      <c r="B151" s="235" t="s">
        <v>1959</v>
      </c>
      <c r="C151" s="236"/>
      <c r="D151" s="236"/>
      <c r="E151" s="401"/>
      <c r="F151" s="237" t="s">
        <v>1959</v>
      </c>
      <c r="G151" s="398"/>
      <c r="H151" s="235" t="s">
        <v>1959</v>
      </c>
      <c r="I151" s="236"/>
      <c r="J151" s="236"/>
      <c r="K151" s="401"/>
      <c r="L151" s="237" t="s">
        <v>1959</v>
      </c>
    </row>
    <row r="152" spans="1:12" ht="15.75" thickBot="1">
      <c r="A152" s="398"/>
      <c r="B152" s="235" t="s">
        <v>1960</v>
      </c>
      <c r="C152" s="236"/>
      <c r="D152" s="236"/>
      <c r="E152" s="401"/>
      <c r="F152" s="237" t="s">
        <v>1960</v>
      </c>
      <c r="G152" s="398"/>
      <c r="H152" s="235" t="s">
        <v>1960</v>
      </c>
      <c r="I152" s="236"/>
      <c r="J152" s="236"/>
      <c r="K152" s="401"/>
      <c r="L152" s="237" t="s">
        <v>1960</v>
      </c>
    </row>
    <row r="153" spans="1:12" ht="15.75" thickBot="1">
      <c r="A153" s="398"/>
      <c r="B153" s="235" t="s">
        <v>1961</v>
      </c>
      <c r="C153" s="236"/>
      <c r="D153" s="236"/>
      <c r="E153" s="401"/>
      <c r="F153" s="237" t="s">
        <v>1961</v>
      </c>
      <c r="G153" s="398"/>
      <c r="H153" s="235" t="s">
        <v>1961</v>
      </c>
      <c r="I153" s="236"/>
      <c r="J153" s="236"/>
      <c r="K153" s="401"/>
      <c r="L153" s="237" t="s">
        <v>1961</v>
      </c>
    </row>
    <row r="154" spans="1:12" ht="15.75" thickBot="1">
      <c r="A154" s="398"/>
      <c r="B154" s="235" t="s">
        <v>1962</v>
      </c>
      <c r="C154" s="236"/>
      <c r="D154" s="236"/>
      <c r="E154" s="401"/>
      <c r="F154" s="237" t="s">
        <v>1962</v>
      </c>
      <c r="G154" s="398"/>
      <c r="H154" s="235" t="s">
        <v>1962</v>
      </c>
      <c r="I154" s="236"/>
      <c r="J154" s="236"/>
      <c r="K154" s="401"/>
      <c r="L154" s="237" t="s">
        <v>1962</v>
      </c>
    </row>
    <row r="155" spans="1:12" ht="15.75" thickBot="1">
      <c r="A155" s="398"/>
      <c r="B155" s="235" t="s">
        <v>1963</v>
      </c>
      <c r="C155" s="236"/>
      <c r="D155" s="236"/>
      <c r="E155" s="401"/>
      <c r="F155" s="237" t="s">
        <v>1963</v>
      </c>
      <c r="G155" s="398"/>
      <c r="H155" s="235" t="s">
        <v>1963</v>
      </c>
      <c r="I155" s="236"/>
      <c r="J155" s="236"/>
      <c r="K155" s="401"/>
      <c r="L155" s="237" t="s">
        <v>1963</v>
      </c>
    </row>
    <row r="156" spans="1:12" ht="15.75" thickBot="1">
      <c r="A156" s="398"/>
      <c r="B156" s="235" t="s">
        <v>1964</v>
      </c>
      <c r="C156" s="236"/>
      <c r="D156" s="236"/>
      <c r="E156" s="401"/>
      <c r="F156" s="237" t="s">
        <v>1964</v>
      </c>
      <c r="G156" s="398"/>
      <c r="H156" s="235" t="s">
        <v>1964</v>
      </c>
      <c r="I156" s="236"/>
      <c r="J156" s="236"/>
      <c r="K156" s="401"/>
      <c r="L156" s="237" t="s">
        <v>1964</v>
      </c>
    </row>
    <row r="157" spans="1:12" ht="15.75" thickBot="1">
      <c r="A157" s="398"/>
      <c r="B157" s="235" t="s">
        <v>1965</v>
      </c>
      <c r="C157" s="236"/>
      <c r="D157" s="236"/>
      <c r="E157" s="401"/>
      <c r="F157" s="237" t="s">
        <v>1965</v>
      </c>
      <c r="G157" s="398"/>
      <c r="H157" s="235" t="s">
        <v>1965</v>
      </c>
      <c r="I157" s="236"/>
      <c r="J157" s="236"/>
      <c r="K157" s="401"/>
      <c r="L157" s="237" t="s">
        <v>1965</v>
      </c>
    </row>
    <row r="158" spans="1:12" ht="15.75" thickBot="1">
      <c r="A158" s="398"/>
      <c r="B158" s="235" t="s">
        <v>1966</v>
      </c>
      <c r="C158" s="236"/>
      <c r="D158" s="236"/>
      <c r="E158" s="401"/>
      <c r="F158" s="237" t="s">
        <v>1966</v>
      </c>
      <c r="G158" s="398"/>
      <c r="H158" s="235" t="s">
        <v>1966</v>
      </c>
      <c r="I158" s="236"/>
      <c r="J158" s="236"/>
      <c r="K158" s="401"/>
      <c r="L158" s="237" t="s">
        <v>1966</v>
      </c>
    </row>
    <row r="159" spans="1:12" ht="15.75" thickBot="1">
      <c r="A159" s="398"/>
      <c r="B159" s="235" t="s">
        <v>1967</v>
      </c>
      <c r="C159" s="236"/>
      <c r="D159" s="236"/>
      <c r="E159" s="401"/>
      <c r="F159" s="237" t="s">
        <v>1967</v>
      </c>
      <c r="G159" s="398"/>
      <c r="H159" s="235" t="s">
        <v>1967</v>
      </c>
      <c r="I159" s="236"/>
      <c r="J159" s="236"/>
      <c r="K159" s="401"/>
      <c r="L159" s="237" t="s">
        <v>1967</v>
      </c>
    </row>
    <row r="160" spans="1:12" ht="15.75" thickBot="1">
      <c r="A160" s="398"/>
      <c r="B160" s="235" t="s">
        <v>1968</v>
      </c>
      <c r="C160" s="236"/>
      <c r="D160" s="236"/>
      <c r="E160" s="401"/>
      <c r="F160" s="237" t="s">
        <v>1968</v>
      </c>
      <c r="G160" s="398"/>
      <c r="H160" s="235" t="s">
        <v>1968</v>
      </c>
      <c r="I160" s="236"/>
      <c r="J160" s="236"/>
      <c r="K160" s="401"/>
      <c r="L160" s="237" t="s">
        <v>1968</v>
      </c>
    </row>
    <row r="161" spans="1:12" ht="15.75" thickBot="1">
      <c r="A161" s="398"/>
      <c r="B161" s="235" t="s">
        <v>1969</v>
      </c>
      <c r="C161" s="236"/>
      <c r="D161" s="236"/>
      <c r="E161" s="401"/>
      <c r="F161" s="237" t="s">
        <v>1970</v>
      </c>
      <c r="G161" s="398"/>
      <c r="H161" s="235" t="s">
        <v>1969</v>
      </c>
      <c r="I161" s="236"/>
      <c r="J161" s="236"/>
      <c r="K161" s="401"/>
      <c r="L161" s="237" t="s">
        <v>1970</v>
      </c>
    </row>
    <row r="162" spans="1:12" ht="15.75" thickBot="1">
      <c r="A162" s="399"/>
      <c r="B162" s="235" t="s">
        <v>1971</v>
      </c>
      <c r="C162" s="236"/>
      <c r="D162" s="236"/>
      <c r="E162" s="402"/>
      <c r="F162" s="237" t="s">
        <v>1972</v>
      </c>
      <c r="G162" s="399"/>
      <c r="H162" s="235" t="s">
        <v>1971</v>
      </c>
      <c r="I162" s="236"/>
      <c r="J162" s="236"/>
      <c r="K162" s="402"/>
      <c r="L162" s="237" t="s">
        <v>1972</v>
      </c>
    </row>
    <row r="163" spans="1:12" ht="15.75" thickBot="1">
      <c r="A163" s="397" t="s">
        <v>2305</v>
      </c>
      <c r="B163" s="235" t="s">
        <v>1957</v>
      </c>
      <c r="C163" s="236"/>
      <c r="D163" s="236"/>
      <c r="E163" s="400" t="s">
        <v>2305</v>
      </c>
      <c r="F163" s="237" t="s">
        <v>1957</v>
      </c>
      <c r="G163" s="397" t="s">
        <v>2305</v>
      </c>
      <c r="H163" s="235" t="s">
        <v>1957</v>
      </c>
      <c r="I163" s="236"/>
      <c r="J163" s="236"/>
      <c r="K163" s="400" t="s">
        <v>2305</v>
      </c>
      <c r="L163" s="237" t="s">
        <v>1957</v>
      </c>
    </row>
    <row r="164" spans="1:12" ht="15.75" thickBot="1">
      <c r="A164" s="398"/>
      <c r="B164" s="235" t="s">
        <v>1959</v>
      </c>
      <c r="C164" s="236"/>
      <c r="D164" s="236"/>
      <c r="E164" s="401"/>
      <c r="F164" s="237" t="s">
        <v>1959</v>
      </c>
      <c r="G164" s="398"/>
      <c r="H164" s="235" t="s">
        <v>1959</v>
      </c>
      <c r="I164" s="236"/>
      <c r="J164" s="236"/>
      <c r="K164" s="401"/>
      <c r="L164" s="237" t="s">
        <v>1959</v>
      </c>
    </row>
    <row r="165" spans="1:12" ht="15.75" thickBot="1">
      <c r="A165" s="398"/>
      <c r="B165" s="235" t="s">
        <v>1960</v>
      </c>
      <c r="C165" s="236"/>
      <c r="D165" s="236"/>
      <c r="E165" s="401"/>
      <c r="F165" s="237" t="s">
        <v>1960</v>
      </c>
      <c r="G165" s="398"/>
      <c r="H165" s="235" t="s">
        <v>1960</v>
      </c>
      <c r="I165" s="236"/>
      <c r="J165" s="236"/>
      <c r="K165" s="401"/>
      <c r="L165" s="237" t="s">
        <v>1960</v>
      </c>
    </row>
    <row r="166" spans="1:12" ht="15.75" thickBot="1">
      <c r="A166" s="398"/>
      <c r="B166" s="235" t="s">
        <v>1961</v>
      </c>
      <c r="C166" s="236"/>
      <c r="D166" s="236"/>
      <c r="E166" s="401"/>
      <c r="F166" s="237" t="s">
        <v>1961</v>
      </c>
      <c r="G166" s="398"/>
      <c r="H166" s="235" t="s">
        <v>1961</v>
      </c>
      <c r="I166" s="236"/>
      <c r="J166" s="236"/>
      <c r="K166" s="401"/>
      <c r="L166" s="237" t="s">
        <v>1961</v>
      </c>
    </row>
    <row r="167" spans="1:12" ht="15.75" thickBot="1">
      <c r="A167" s="398"/>
      <c r="B167" s="235" t="s">
        <v>1962</v>
      </c>
      <c r="C167" s="236"/>
      <c r="D167" s="236"/>
      <c r="E167" s="401"/>
      <c r="F167" s="237" t="s">
        <v>1962</v>
      </c>
      <c r="G167" s="398"/>
      <c r="H167" s="235" t="s">
        <v>1962</v>
      </c>
      <c r="I167" s="236"/>
      <c r="J167" s="236"/>
      <c r="K167" s="401"/>
      <c r="L167" s="237" t="s">
        <v>1962</v>
      </c>
    </row>
    <row r="168" spans="1:12" ht="15.75" thickBot="1">
      <c r="A168" s="398"/>
      <c r="B168" s="235" t="s">
        <v>1963</v>
      </c>
      <c r="C168" s="236"/>
      <c r="D168" s="236"/>
      <c r="E168" s="401"/>
      <c r="F168" s="237" t="s">
        <v>1963</v>
      </c>
      <c r="G168" s="398"/>
      <c r="H168" s="235" t="s">
        <v>1963</v>
      </c>
      <c r="I168" s="236"/>
      <c r="J168" s="236"/>
      <c r="K168" s="401"/>
      <c r="L168" s="237" t="s">
        <v>1963</v>
      </c>
    </row>
    <row r="169" spans="1:12" ht="15.75" thickBot="1">
      <c r="A169" s="398"/>
      <c r="B169" s="235" t="s">
        <v>1964</v>
      </c>
      <c r="C169" s="236"/>
      <c r="D169" s="236"/>
      <c r="E169" s="401"/>
      <c r="F169" s="237" t="s">
        <v>1964</v>
      </c>
      <c r="G169" s="398"/>
      <c r="H169" s="235" t="s">
        <v>1964</v>
      </c>
      <c r="I169" s="236"/>
      <c r="J169" s="236"/>
      <c r="K169" s="401"/>
      <c r="L169" s="237" t="s">
        <v>1964</v>
      </c>
    </row>
    <row r="170" spans="1:12" ht="15.75" thickBot="1">
      <c r="A170" s="398"/>
      <c r="B170" s="235" t="s">
        <v>1965</v>
      </c>
      <c r="C170" s="236"/>
      <c r="D170" s="236"/>
      <c r="E170" s="401"/>
      <c r="F170" s="237" t="s">
        <v>1965</v>
      </c>
      <c r="G170" s="398"/>
      <c r="H170" s="235" t="s">
        <v>1965</v>
      </c>
      <c r="I170" s="236"/>
      <c r="J170" s="236"/>
      <c r="K170" s="401"/>
      <c r="L170" s="237" t="s">
        <v>1965</v>
      </c>
    </row>
    <row r="171" spans="1:12" ht="15.75" thickBot="1">
      <c r="A171" s="398"/>
      <c r="B171" s="235" t="s">
        <v>1966</v>
      </c>
      <c r="C171" s="236"/>
      <c r="D171" s="236"/>
      <c r="E171" s="401"/>
      <c r="F171" s="237" t="s">
        <v>1966</v>
      </c>
      <c r="G171" s="398"/>
      <c r="H171" s="235" t="s">
        <v>1966</v>
      </c>
      <c r="I171" s="236"/>
      <c r="J171" s="236"/>
      <c r="K171" s="401"/>
      <c r="L171" s="237" t="s">
        <v>1966</v>
      </c>
    </row>
    <row r="172" spans="1:12" ht="15.75" thickBot="1">
      <c r="A172" s="398"/>
      <c r="B172" s="235" t="s">
        <v>1967</v>
      </c>
      <c r="C172" s="236"/>
      <c r="D172" s="236"/>
      <c r="E172" s="401"/>
      <c r="F172" s="237" t="s">
        <v>1967</v>
      </c>
      <c r="G172" s="398"/>
      <c r="H172" s="235" t="s">
        <v>1967</v>
      </c>
      <c r="I172" s="236"/>
      <c r="J172" s="236"/>
      <c r="K172" s="401"/>
      <c r="L172" s="237" t="s">
        <v>1967</v>
      </c>
    </row>
    <row r="173" spans="1:12" ht="15.75" thickBot="1">
      <c r="A173" s="398"/>
      <c r="B173" s="235" t="s">
        <v>1968</v>
      </c>
      <c r="C173" s="236"/>
      <c r="D173" s="236"/>
      <c r="E173" s="401"/>
      <c r="F173" s="237" t="s">
        <v>1968</v>
      </c>
      <c r="G173" s="398"/>
      <c r="H173" s="235" t="s">
        <v>1968</v>
      </c>
      <c r="I173" s="236"/>
      <c r="J173" s="236"/>
      <c r="K173" s="401"/>
      <c r="L173" s="237" t="s">
        <v>1968</v>
      </c>
    </row>
    <row r="174" spans="1:12" ht="15.75" thickBot="1">
      <c r="A174" s="398"/>
      <c r="B174" s="235" t="s">
        <v>1969</v>
      </c>
      <c r="C174" s="236"/>
      <c r="D174" s="236"/>
      <c r="E174" s="401"/>
      <c r="F174" s="237" t="s">
        <v>1970</v>
      </c>
      <c r="G174" s="398"/>
      <c r="H174" s="235" t="s">
        <v>1969</v>
      </c>
      <c r="I174" s="236"/>
      <c r="J174" s="236"/>
      <c r="K174" s="401"/>
      <c r="L174" s="237" t="s">
        <v>1970</v>
      </c>
    </row>
    <row r="175" spans="1:12" ht="15.75" thickBot="1">
      <c r="A175" s="399"/>
      <c r="B175" s="235" t="s">
        <v>1971</v>
      </c>
      <c r="C175" s="236"/>
      <c r="D175" s="236"/>
      <c r="E175" s="402"/>
      <c r="F175" s="237" t="s">
        <v>1972</v>
      </c>
      <c r="G175" s="399"/>
      <c r="H175" s="235" t="s">
        <v>1971</v>
      </c>
      <c r="I175" s="236"/>
      <c r="J175" s="236"/>
      <c r="K175" s="402"/>
      <c r="L175" s="237" t="s">
        <v>1972</v>
      </c>
    </row>
    <row r="176" spans="1:12" ht="15.75" thickBot="1">
      <c r="A176" s="397" t="s">
        <v>2306</v>
      </c>
      <c r="B176" s="235" t="s">
        <v>1957</v>
      </c>
      <c r="C176" s="236"/>
      <c r="D176" s="236"/>
      <c r="E176" s="400" t="s">
        <v>2306</v>
      </c>
      <c r="F176" s="237" t="s">
        <v>1957</v>
      </c>
      <c r="G176" s="397" t="s">
        <v>2306</v>
      </c>
      <c r="H176" s="235" t="s">
        <v>1957</v>
      </c>
      <c r="I176" s="236"/>
      <c r="J176" s="236"/>
      <c r="K176" s="400" t="s">
        <v>2306</v>
      </c>
      <c r="L176" s="237" t="s">
        <v>1957</v>
      </c>
    </row>
    <row r="177" spans="1:12" ht="15.75" thickBot="1">
      <c r="A177" s="398"/>
      <c r="B177" s="235" t="s">
        <v>1959</v>
      </c>
      <c r="C177" s="236"/>
      <c r="D177" s="236"/>
      <c r="E177" s="401"/>
      <c r="F177" s="237" t="s">
        <v>1959</v>
      </c>
      <c r="G177" s="398"/>
      <c r="H177" s="235" t="s">
        <v>1959</v>
      </c>
      <c r="I177" s="236"/>
      <c r="J177" s="236"/>
      <c r="K177" s="401"/>
      <c r="L177" s="237" t="s">
        <v>1959</v>
      </c>
    </row>
    <row r="178" spans="1:12" ht="15.75" thickBot="1">
      <c r="A178" s="398"/>
      <c r="B178" s="235" t="s">
        <v>1960</v>
      </c>
      <c r="C178" s="236"/>
      <c r="D178" s="236"/>
      <c r="E178" s="401"/>
      <c r="F178" s="237" t="s">
        <v>1960</v>
      </c>
      <c r="G178" s="398"/>
      <c r="H178" s="235" t="s">
        <v>1960</v>
      </c>
      <c r="I178" s="236"/>
      <c r="J178" s="236"/>
      <c r="K178" s="401"/>
      <c r="L178" s="237" t="s">
        <v>1960</v>
      </c>
    </row>
    <row r="179" spans="1:12" ht="15.75" thickBot="1">
      <c r="A179" s="398"/>
      <c r="B179" s="235" t="s">
        <v>1961</v>
      </c>
      <c r="C179" s="236"/>
      <c r="D179" s="236"/>
      <c r="E179" s="401"/>
      <c r="F179" s="237" t="s">
        <v>1961</v>
      </c>
      <c r="G179" s="398"/>
      <c r="H179" s="235" t="s">
        <v>1961</v>
      </c>
      <c r="I179" s="236"/>
      <c r="J179" s="236"/>
      <c r="K179" s="401"/>
      <c r="L179" s="237" t="s">
        <v>1961</v>
      </c>
    </row>
    <row r="180" spans="1:12" ht="15.75" thickBot="1">
      <c r="A180" s="398"/>
      <c r="B180" s="235" t="s">
        <v>1962</v>
      </c>
      <c r="C180" s="236"/>
      <c r="D180" s="236"/>
      <c r="E180" s="401"/>
      <c r="F180" s="237" t="s">
        <v>1962</v>
      </c>
      <c r="G180" s="398"/>
      <c r="H180" s="235" t="s">
        <v>1962</v>
      </c>
      <c r="I180" s="236"/>
      <c r="J180" s="236"/>
      <c r="K180" s="401"/>
      <c r="L180" s="237" t="s">
        <v>1962</v>
      </c>
    </row>
    <row r="181" spans="1:12" ht="15.75" thickBot="1">
      <c r="A181" s="398"/>
      <c r="B181" s="235" t="s">
        <v>1963</v>
      </c>
      <c r="C181" s="236"/>
      <c r="D181" s="236"/>
      <c r="E181" s="401"/>
      <c r="F181" s="237" t="s">
        <v>1963</v>
      </c>
      <c r="G181" s="398"/>
      <c r="H181" s="235" t="s">
        <v>1963</v>
      </c>
      <c r="I181" s="236"/>
      <c r="J181" s="236"/>
      <c r="K181" s="401"/>
      <c r="L181" s="237" t="s">
        <v>1963</v>
      </c>
    </row>
    <row r="182" spans="1:12" ht="15.75" thickBot="1">
      <c r="A182" s="398"/>
      <c r="B182" s="235" t="s">
        <v>1964</v>
      </c>
      <c r="C182" s="236"/>
      <c r="D182" s="236"/>
      <c r="E182" s="401"/>
      <c r="F182" s="237" t="s">
        <v>1964</v>
      </c>
      <c r="G182" s="398"/>
      <c r="H182" s="235" t="s">
        <v>1964</v>
      </c>
      <c r="I182" s="236"/>
      <c r="J182" s="236"/>
      <c r="K182" s="401"/>
      <c r="L182" s="237" t="s">
        <v>1964</v>
      </c>
    </row>
    <row r="183" spans="1:12" ht="15.75" thickBot="1">
      <c r="A183" s="398"/>
      <c r="B183" s="235" t="s">
        <v>1965</v>
      </c>
      <c r="C183" s="236"/>
      <c r="D183" s="236"/>
      <c r="E183" s="401"/>
      <c r="F183" s="237" t="s">
        <v>1965</v>
      </c>
      <c r="G183" s="398"/>
      <c r="H183" s="235" t="s">
        <v>1965</v>
      </c>
      <c r="I183" s="236"/>
      <c r="J183" s="236"/>
      <c r="K183" s="401"/>
      <c r="L183" s="237" t="s">
        <v>1965</v>
      </c>
    </row>
    <row r="184" spans="1:12" ht="15.75" thickBot="1">
      <c r="A184" s="398"/>
      <c r="B184" s="235" t="s">
        <v>1966</v>
      </c>
      <c r="C184" s="236"/>
      <c r="D184" s="236"/>
      <c r="E184" s="401"/>
      <c r="F184" s="237" t="s">
        <v>1966</v>
      </c>
      <c r="G184" s="398"/>
      <c r="H184" s="235" t="s">
        <v>1966</v>
      </c>
      <c r="I184" s="236"/>
      <c r="J184" s="236"/>
      <c r="K184" s="401"/>
      <c r="L184" s="237" t="s">
        <v>1966</v>
      </c>
    </row>
    <row r="185" spans="1:12" ht="15.75" thickBot="1">
      <c r="A185" s="398"/>
      <c r="B185" s="235" t="s">
        <v>1967</v>
      </c>
      <c r="C185" s="236"/>
      <c r="D185" s="236"/>
      <c r="E185" s="401"/>
      <c r="F185" s="237" t="s">
        <v>1967</v>
      </c>
      <c r="G185" s="398"/>
      <c r="H185" s="235" t="s">
        <v>1967</v>
      </c>
      <c r="I185" s="236"/>
      <c r="J185" s="236"/>
      <c r="K185" s="401"/>
      <c r="L185" s="237" t="s">
        <v>1967</v>
      </c>
    </row>
    <row r="186" spans="1:12" ht="15.75" thickBot="1">
      <c r="A186" s="398"/>
      <c r="B186" s="235" t="s">
        <v>1968</v>
      </c>
      <c r="C186" s="236"/>
      <c r="D186" s="236"/>
      <c r="E186" s="401"/>
      <c r="F186" s="237" t="s">
        <v>1968</v>
      </c>
      <c r="G186" s="398"/>
      <c r="H186" s="235" t="s">
        <v>1968</v>
      </c>
      <c r="I186" s="236"/>
      <c r="J186" s="236"/>
      <c r="K186" s="401"/>
      <c r="L186" s="237" t="s">
        <v>1968</v>
      </c>
    </row>
    <row r="187" spans="1:12" ht="15.75" thickBot="1">
      <c r="A187" s="398"/>
      <c r="B187" s="235" t="s">
        <v>1969</v>
      </c>
      <c r="C187" s="236"/>
      <c r="D187" s="236"/>
      <c r="E187" s="401"/>
      <c r="F187" s="237" t="s">
        <v>1970</v>
      </c>
      <c r="G187" s="398"/>
      <c r="H187" s="235" t="s">
        <v>1969</v>
      </c>
      <c r="I187" s="236"/>
      <c r="J187" s="236"/>
      <c r="K187" s="401"/>
      <c r="L187" s="237" t="s">
        <v>1970</v>
      </c>
    </row>
    <row r="188" spans="1:12" ht="15.75" thickBot="1">
      <c r="A188" s="399"/>
      <c r="B188" s="235" t="s">
        <v>1971</v>
      </c>
      <c r="C188" s="236"/>
      <c r="D188" s="236"/>
      <c r="E188" s="402"/>
      <c r="F188" s="237" t="s">
        <v>1972</v>
      </c>
      <c r="G188" s="399"/>
      <c r="H188" s="235" t="s">
        <v>1971</v>
      </c>
      <c r="I188" s="236"/>
      <c r="J188" s="236"/>
      <c r="K188" s="402"/>
      <c r="L188" s="237" t="s">
        <v>1972</v>
      </c>
    </row>
    <row r="189" spans="1:12" ht="15.75" thickBot="1">
      <c r="A189" s="397" t="s">
        <v>2307</v>
      </c>
      <c r="B189" s="235" t="s">
        <v>1957</v>
      </c>
      <c r="C189" s="236"/>
      <c r="D189" s="236"/>
      <c r="E189" s="400" t="s">
        <v>2307</v>
      </c>
      <c r="F189" s="237" t="s">
        <v>1957</v>
      </c>
      <c r="G189" s="397" t="s">
        <v>2307</v>
      </c>
      <c r="H189" s="235" t="s">
        <v>1957</v>
      </c>
      <c r="I189" s="236"/>
      <c r="J189" s="236"/>
      <c r="K189" s="400" t="s">
        <v>2307</v>
      </c>
      <c r="L189" s="237" t="s">
        <v>1957</v>
      </c>
    </row>
    <row r="190" spans="1:12" ht="15.75" thickBot="1">
      <c r="A190" s="398"/>
      <c r="B190" s="235" t="s">
        <v>1959</v>
      </c>
      <c r="C190" s="236"/>
      <c r="D190" s="236"/>
      <c r="E190" s="401"/>
      <c r="F190" s="237" t="s">
        <v>1959</v>
      </c>
      <c r="G190" s="398"/>
      <c r="H190" s="235" t="s">
        <v>1959</v>
      </c>
      <c r="I190" s="236"/>
      <c r="J190" s="236"/>
      <c r="K190" s="401"/>
      <c r="L190" s="237" t="s">
        <v>1959</v>
      </c>
    </row>
    <row r="191" spans="1:12" ht="15.75" thickBot="1">
      <c r="A191" s="398"/>
      <c r="B191" s="235" t="s">
        <v>1960</v>
      </c>
      <c r="C191" s="236"/>
      <c r="D191" s="236"/>
      <c r="E191" s="401"/>
      <c r="F191" s="237" t="s">
        <v>1960</v>
      </c>
      <c r="G191" s="398"/>
      <c r="H191" s="235" t="s">
        <v>1960</v>
      </c>
      <c r="I191" s="236"/>
      <c r="J191" s="236"/>
      <c r="K191" s="401"/>
      <c r="L191" s="237" t="s">
        <v>1960</v>
      </c>
    </row>
    <row r="192" spans="1:12" ht="15.75" thickBot="1">
      <c r="A192" s="398"/>
      <c r="B192" s="235" t="s">
        <v>1961</v>
      </c>
      <c r="C192" s="236"/>
      <c r="D192" s="236"/>
      <c r="E192" s="401"/>
      <c r="F192" s="237" t="s">
        <v>1961</v>
      </c>
      <c r="G192" s="398"/>
      <c r="H192" s="235" t="s">
        <v>1961</v>
      </c>
      <c r="I192" s="236"/>
      <c r="J192" s="236"/>
      <c r="K192" s="401"/>
      <c r="L192" s="237" t="s">
        <v>1961</v>
      </c>
    </row>
    <row r="193" spans="1:12" ht="15.75" thickBot="1">
      <c r="A193" s="398"/>
      <c r="B193" s="235" t="s">
        <v>1962</v>
      </c>
      <c r="C193" s="236"/>
      <c r="D193" s="236"/>
      <c r="E193" s="401"/>
      <c r="F193" s="237" t="s">
        <v>1962</v>
      </c>
      <c r="G193" s="398"/>
      <c r="H193" s="235" t="s">
        <v>1962</v>
      </c>
      <c r="I193" s="236"/>
      <c r="J193" s="236"/>
      <c r="K193" s="401"/>
      <c r="L193" s="237" t="s">
        <v>1962</v>
      </c>
    </row>
    <row r="194" spans="1:12" ht="15.75" thickBot="1">
      <c r="A194" s="398"/>
      <c r="B194" s="235" t="s">
        <v>1963</v>
      </c>
      <c r="C194" s="236"/>
      <c r="D194" s="236"/>
      <c r="E194" s="401"/>
      <c r="F194" s="237" t="s">
        <v>1963</v>
      </c>
      <c r="G194" s="398"/>
      <c r="H194" s="235" t="s">
        <v>1963</v>
      </c>
      <c r="I194" s="236"/>
      <c r="J194" s="236"/>
      <c r="K194" s="401"/>
      <c r="L194" s="237" t="s">
        <v>1963</v>
      </c>
    </row>
    <row r="195" spans="1:12" ht="15.75" thickBot="1">
      <c r="A195" s="398"/>
      <c r="B195" s="235" t="s">
        <v>1964</v>
      </c>
      <c r="C195" s="236"/>
      <c r="D195" s="236"/>
      <c r="E195" s="401"/>
      <c r="F195" s="237" t="s">
        <v>1964</v>
      </c>
      <c r="G195" s="398"/>
      <c r="H195" s="235" t="s">
        <v>1964</v>
      </c>
      <c r="I195" s="236"/>
      <c r="J195" s="236"/>
      <c r="K195" s="401"/>
      <c r="L195" s="237" t="s">
        <v>1964</v>
      </c>
    </row>
    <row r="196" spans="1:12" ht="15.75" thickBot="1">
      <c r="A196" s="398"/>
      <c r="B196" s="235" t="s">
        <v>1965</v>
      </c>
      <c r="C196" s="236"/>
      <c r="D196" s="236"/>
      <c r="E196" s="401"/>
      <c r="F196" s="237" t="s">
        <v>1965</v>
      </c>
      <c r="G196" s="398"/>
      <c r="H196" s="235" t="s">
        <v>1965</v>
      </c>
      <c r="I196" s="236"/>
      <c r="J196" s="236"/>
      <c r="K196" s="401"/>
      <c r="L196" s="237" t="s">
        <v>1965</v>
      </c>
    </row>
    <row r="197" spans="1:12" ht="15.75" thickBot="1">
      <c r="A197" s="398"/>
      <c r="B197" s="235" t="s">
        <v>1966</v>
      </c>
      <c r="C197" s="236"/>
      <c r="D197" s="236"/>
      <c r="E197" s="401"/>
      <c r="F197" s="237" t="s">
        <v>1966</v>
      </c>
      <c r="G197" s="398"/>
      <c r="H197" s="235" t="s">
        <v>1966</v>
      </c>
      <c r="I197" s="236"/>
      <c r="J197" s="236"/>
      <c r="K197" s="401"/>
      <c r="L197" s="237" t="s">
        <v>1966</v>
      </c>
    </row>
    <row r="198" spans="1:12" ht="15.75" thickBot="1">
      <c r="A198" s="398"/>
      <c r="B198" s="235" t="s">
        <v>1967</v>
      </c>
      <c r="C198" s="236"/>
      <c r="D198" s="236"/>
      <c r="E198" s="401"/>
      <c r="F198" s="237" t="s">
        <v>1967</v>
      </c>
      <c r="G198" s="398"/>
      <c r="H198" s="235" t="s">
        <v>1967</v>
      </c>
      <c r="I198" s="236"/>
      <c r="J198" s="236"/>
      <c r="K198" s="401"/>
      <c r="L198" s="237" t="s">
        <v>1967</v>
      </c>
    </row>
    <row r="199" spans="1:12" ht="15.75" thickBot="1">
      <c r="A199" s="398"/>
      <c r="B199" s="235" t="s">
        <v>1968</v>
      </c>
      <c r="C199" s="236"/>
      <c r="D199" s="236"/>
      <c r="E199" s="401"/>
      <c r="F199" s="237" t="s">
        <v>1968</v>
      </c>
      <c r="G199" s="398"/>
      <c r="H199" s="235" t="s">
        <v>1968</v>
      </c>
      <c r="I199" s="236"/>
      <c r="J199" s="236"/>
      <c r="K199" s="401"/>
      <c r="L199" s="237" t="s">
        <v>1968</v>
      </c>
    </row>
    <row r="200" spans="1:12" ht="15.75" thickBot="1">
      <c r="A200" s="398"/>
      <c r="B200" s="235" t="s">
        <v>1969</v>
      </c>
      <c r="C200" s="236"/>
      <c r="D200" s="236"/>
      <c r="E200" s="401"/>
      <c r="F200" s="237" t="s">
        <v>1970</v>
      </c>
      <c r="G200" s="398"/>
      <c r="H200" s="235" t="s">
        <v>1969</v>
      </c>
      <c r="I200" s="236"/>
      <c r="J200" s="236"/>
      <c r="K200" s="401"/>
      <c r="L200" s="237" t="s">
        <v>1970</v>
      </c>
    </row>
    <row r="201" spans="1:12" ht="15.75" thickBot="1">
      <c r="A201" s="399"/>
      <c r="B201" s="235" t="s">
        <v>1971</v>
      </c>
      <c r="C201" s="236"/>
      <c r="D201" s="236"/>
      <c r="E201" s="402"/>
      <c r="F201" s="237" t="s">
        <v>1972</v>
      </c>
      <c r="G201" s="399"/>
      <c r="H201" s="235" t="s">
        <v>1971</v>
      </c>
      <c r="I201" s="236"/>
      <c r="J201" s="236"/>
      <c r="K201" s="402"/>
      <c r="L201" s="237" t="s">
        <v>1972</v>
      </c>
    </row>
    <row r="202" spans="1:12" ht="15.75" thickBot="1">
      <c r="A202" s="397" t="s">
        <v>2308</v>
      </c>
      <c r="B202" s="235" t="s">
        <v>1957</v>
      </c>
      <c r="C202" s="236"/>
      <c r="D202" s="236"/>
      <c r="E202" s="400" t="s">
        <v>2308</v>
      </c>
      <c r="F202" s="237" t="s">
        <v>1957</v>
      </c>
      <c r="G202" s="397" t="s">
        <v>2308</v>
      </c>
      <c r="H202" s="235" t="s">
        <v>1957</v>
      </c>
      <c r="I202" s="236"/>
      <c r="J202" s="236"/>
      <c r="K202" s="400" t="s">
        <v>2308</v>
      </c>
      <c r="L202" s="237" t="s">
        <v>1957</v>
      </c>
    </row>
    <row r="203" spans="1:12" ht="15.75" thickBot="1">
      <c r="A203" s="398"/>
      <c r="B203" s="235" t="s">
        <v>1959</v>
      </c>
      <c r="C203" s="236"/>
      <c r="D203" s="236"/>
      <c r="E203" s="401"/>
      <c r="F203" s="237" t="s">
        <v>1959</v>
      </c>
      <c r="G203" s="398"/>
      <c r="H203" s="235" t="s">
        <v>1959</v>
      </c>
      <c r="I203" s="236"/>
      <c r="J203" s="236"/>
      <c r="K203" s="401"/>
      <c r="L203" s="237" t="s">
        <v>1959</v>
      </c>
    </row>
    <row r="204" spans="1:12" ht="15.75" thickBot="1">
      <c r="A204" s="398"/>
      <c r="B204" s="235" t="s">
        <v>1960</v>
      </c>
      <c r="C204" s="236"/>
      <c r="D204" s="236"/>
      <c r="E204" s="401"/>
      <c r="F204" s="237" t="s">
        <v>1960</v>
      </c>
      <c r="G204" s="398"/>
      <c r="H204" s="235" t="s">
        <v>1960</v>
      </c>
      <c r="I204" s="236"/>
      <c r="J204" s="236"/>
      <c r="K204" s="401"/>
      <c r="L204" s="237" t="s">
        <v>1960</v>
      </c>
    </row>
    <row r="205" spans="1:12" ht="15.75" thickBot="1">
      <c r="A205" s="398"/>
      <c r="B205" s="235" t="s">
        <v>1961</v>
      </c>
      <c r="C205" s="236"/>
      <c r="D205" s="236"/>
      <c r="E205" s="401"/>
      <c r="F205" s="237" t="s">
        <v>1961</v>
      </c>
      <c r="G205" s="398"/>
      <c r="H205" s="235" t="s">
        <v>1961</v>
      </c>
      <c r="I205" s="236"/>
      <c r="J205" s="236"/>
      <c r="K205" s="401"/>
      <c r="L205" s="237" t="s">
        <v>1961</v>
      </c>
    </row>
    <row r="206" spans="1:12" ht="15.75" thickBot="1">
      <c r="A206" s="398"/>
      <c r="B206" s="235" t="s">
        <v>1962</v>
      </c>
      <c r="C206" s="236"/>
      <c r="D206" s="236"/>
      <c r="E206" s="401"/>
      <c r="F206" s="237" t="s">
        <v>1962</v>
      </c>
      <c r="G206" s="398"/>
      <c r="H206" s="235" t="s">
        <v>1962</v>
      </c>
      <c r="I206" s="236"/>
      <c r="J206" s="236"/>
      <c r="K206" s="401"/>
      <c r="L206" s="237" t="s">
        <v>1962</v>
      </c>
    </row>
    <row r="207" spans="1:12" ht="15.75" thickBot="1">
      <c r="A207" s="398"/>
      <c r="B207" s="235" t="s">
        <v>1963</v>
      </c>
      <c r="C207" s="236"/>
      <c r="D207" s="236"/>
      <c r="E207" s="401"/>
      <c r="F207" s="237" t="s">
        <v>1963</v>
      </c>
      <c r="G207" s="398"/>
      <c r="H207" s="235" t="s">
        <v>1963</v>
      </c>
      <c r="I207" s="236"/>
      <c r="J207" s="236"/>
      <c r="K207" s="401"/>
      <c r="L207" s="237" t="s">
        <v>1963</v>
      </c>
    </row>
    <row r="208" spans="1:12" ht="15.75" thickBot="1">
      <c r="A208" s="398"/>
      <c r="B208" s="235" t="s">
        <v>1964</v>
      </c>
      <c r="C208" s="236"/>
      <c r="D208" s="236"/>
      <c r="E208" s="401"/>
      <c r="F208" s="237" t="s">
        <v>1964</v>
      </c>
      <c r="G208" s="398"/>
      <c r="H208" s="235" t="s">
        <v>1964</v>
      </c>
      <c r="I208" s="236"/>
      <c r="J208" s="236"/>
      <c r="K208" s="401"/>
      <c r="L208" s="237" t="s">
        <v>1964</v>
      </c>
    </row>
    <row r="209" spans="1:12" ht="15.75" thickBot="1">
      <c r="A209" s="398"/>
      <c r="B209" s="235" t="s">
        <v>1965</v>
      </c>
      <c r="C209" s="236"/>
      <c r="D209" s="236"/>
      <c r="E209" s="401"/>
      <c r="F209" s="237" t="s">
        <v>1965</v>
      </c>
      <c r="G209" s="398"/>
      <c r="H209" s="235" t="s">
        <v>1965</v>
      </c>
      <c r="I209" s="236"/>
      <c r="J209" s="236"/>
      <c r="K209" s="401"/>
      <c r="L209" s="237" t="s">
        <v>1965</v>
      </c>
    </row>
    <row r="210" spans="1:12" ht="15.75" thickBot="1">
      <c r="A210" s="398"/>
      <c r="B210" s="235" t="s">
        <v>1966</v>
      </c>
      <c r="C210" s="236"/>
      <c r="D210" s="236"/>
      <c r="E210" s="401"/>
      <c r="F210" s="237" t="s">
        <v>1966</v>
      </c>
      <c r="G210" s="398"/>
      <c r="H210" s="235" t="s">
        <v>1966</v>
      </c>
      <c r="I210" s="236"/>
      <c r="J210" s="236"/>
      <c r="K210" s="401"/>
      <c r="L210" s="237" t="s">
        <v>1966</v>
      </c>
    </row>
    <row r="211" spans="1:12" ht="15.75" thickBot="1">
      <c r="A211" s="398"/>
      <c r="B211" s="235" t="s">
        <v>1967</v>
      </c>
      <c r="C211" s="236"/>
      <c r="D211" s="236"/>
      <c r="E211" s="401"/>
      <c r="F211" s="237" t="s">
        <v>1967</v>
      </c>
      <c r="G211" s="398"/>
      <c r="H211" s="235" t="s">
        <v>1967</v>
      </c>
      <c r="I211" s="236"/>
      <c r="J211" s="236"/>
      <c r="K211" s="401"/>
      <c r="L211" s="237" t="s">
        <v>1967</v>
      </c>
    </row>
    <row r="212" spans="1:12" ht="15.75" thickBot="1">
      <c r="A212" s="398"/>
      <c r="B212" s="235" t="s">
        <v>1968</v>
      </c>
      <c r="C212" s="236"/>
      <c r="D212" s="236"/>
      <c r="E212" s="401"/>
      <c r="F212" s="237" t="s">
        <v>1968</v>
      </c>
      <c r="G212" s="398"/>
      <c r="H212" s="235" t="s">
        <v>1968</v>
      </c>
      <c r="I212" s="236"/>
      <c r="J212" s="236"/>
      <c r="K212" s="401"/>
      <c r="L212" s="237" t="s">
        <v>1968</v>
      </c>
    </row>
    <row r="213" spans="1:12" ht="15.75" thickBot="1">
      <c r="A213" s="398"/>
      <c r="B213" s="235" t="s">
        <v>1969</v>
      </c>
      <c r="C213" s="236"/>
      <c r="D213" s="236"/>
      <c r="E213" s="401"/>
      <c r="F213" s="237" t="s">
        <v>1970</v>
      </c>
      <c r="G213" s="398"/>
      <c r="H213" s="235" t="s">
        <v>1969</v>
      </c>
      <c r="I213" s="236"/>
      <c r="J213" s="236"/>
      <c r="K213" s="401"/>
      <c r="L213" s="237" t="s">
        <v>1970</v>
      </c>
    </row>
    <row r="214" spans="1:12" ht="15.75" thickBot="1">
      <c r="A214" s="399"/>
      <c r="B214" s="235" t="s">
        <v>1971</v>
      </c>
      <c r="C214" s="236"/>
      <c r="D214" s="236"/>
      <c r="E214" s="402"/>
      <c r="F214" s="237" t="s">
        <v>1972</v>
      </c>
      <c r="G214" s="399"/>
      <c r="H214" s="235" t="s">
        <v>1971</v>
      </c>
      <c r="I214" s="236"/>
      <c r="J214" s="236"/>
      <c r="K214" s="402"/>
      <c r="L214" s="237" t="s">
        <v>1972</v>
      </c>
    </row>
    <row r="215" spans="1:12" ht="15.75" thickBot="1">
      <c r="A215" s="397" t="s">
        <v>2309</v>
      </c>
      <c r="B215" s="235" t="s">
        <v>1957</v>
      </c>
      <c r="C215" s="236"/>
      <c r="D215" s="236"/>
      <c r="E215" s="400" t="s">
        <v>2309</v>
      </c>
      <c r="F215" s="237" t="s">
        <v>1957</v>
      </c>
      <c r="G215" s="397" t="s">
        <v>2309</v>
      </c>
      <c r="H215" s="235" t="s">
        <v>1957</v>
      </c>
      <c r="I215" s="236"/>
      <c r="J215" s="236"/>
      <c r="K215" s="400" t="s">
        <v>2309</v>
      </c>
      <c r="L215" s="237" t="s">
        <v>1957</v>
      </c>
    </row>
    <row r="216" spans="1:12" ht="15.75" thickBot="1">
      <c r="A216" s="398"/>
      <c r="B216" s="235" t="s">
        <v>1959</v>
      </c>
      <c r="C216" s="236"/>
      <c r="D216" s="236"/>
      <c r="E216" s="401"/>
      <c r="F216" s="237" t="s">
        <v>1959</v>
      </c>
      <c r="G216" s="398"/>
      <c r="H216" s="235" t="s">
        <v>1959</v>
      </c>
      <c r="I216" s="236"/>
      <c r="J216" s="236"/>
      <c r="K216" s="401"/>
      <c r="L216" s="237" t="s">
        <v>1959</v>
      </c>
    </row>
    <row r="217" spans="1:12" ht="15.75" thickBot="1">
      <c r="A217" s="398"/>
      <c r="B217" s="235" t="s">
        <v>1960</v>
      </c>
      <c r="C217" s="236"/>
      <c r="D217" s="236"/>
      <c r="E217" s="401"/>
      <c r="F217" s="237" t="s">
        <v>1960</v>
      </c>
      <c r="G217" s="398"/>
      <c r="H217" s="235" t="s">
        <v>1960</v>
      </c>
      <c r="I217" s="236"/>
      <c r="J217" s="236"/>
      <c r="K217" s="401"/>
      <c r="L217" s="237" t="s">
        <v>1960</v>
      </c>
    </row>
    <row r="218" spans="1:12" ht="15.75" thickBot="1">
      <c r="A218" s="398"/>
      <c r="B218" s="235" t="s">
        <v>1961</v>
      </c>
      <c r="C218" s="236"/>
      <c r="D218" s="236"/>
      <c r="E218" s="401"/>
      <c r="F218" s="237" t="s">
        <v>1961</v>
      </c>
      <c r="G218" s="398"/>
      <c r="H218" s="235" t="s">
        <v>1961</v>
      </c>
      <c r="I218" s="236"/>
      <c r="J218" s="236"/>
      <c r="K218" s="401"/>
      <c r="L218" s="237" t="s">
        <v>1961</v>
      </c>
    </row>
    <row r="219" spans="1:12" ht="15.75" thickBot="1">
      <c r="A219" s="398"/>
      <c r="B219" s="235" t="s">
        <v>1962</v>
      </c>
      <c r="C219" s="236"/>
      <c r="D219" s="236"/>
      <c r="E219" s="401"/>
      <c r="F219" s="237" t="s">
        <v>1962</v>
      </c>
      <c r="G219" s="398"/>
      <c r="H219" s="235" t="s">
        <v>1962</v>
      </c>
      <c r="I219" s="236"/>
      <c r="J219" s="236"/>
      <c r="K219" s="401"/>
      <c r="L219" s="237" t="s">
        <v>1962</v>
      </c>
    </row>
    <row r="220" spans="1:12" ht="15.75" thickBot="1">
      <c r="A220" s="398"/>
      <c r="B220" s="235" t="s">
        <v>1963</v>
      </c>
      <c r="C220" s="236"/>
      <c r="D220" s="236"/>
      <c r="E220" s="401"/>
      <c r="F220" s="237" t="s">
        <v>1963</v>
      </c>
      <c r="G220" s="398"/>
      <c r="H220" s="235" t="s">
        <v>1963</v>
      </c>
      <c r="I220" s="236"/>
      <c r="J220" s="236"/>
      <c r="K220" s="401"/>
      <c r="L220" s="237" t="s">
        <v>1963</v>
      </c>
    </row>
    <row r="221" spans="1:12" ht="15.75" thickBot="1">
      <c r="A221" s="398"/>
      <c r="B221" s="235" t="s">
        <v>1964</v>
      </c>
      <c r="C221" s="236"/>
      <c r="D221" s="236"/>
      <c r="E221" s="401"/>
      <c r="F221" s="237" t="s">
        <v>1964</v>
      </c>
      <c r="G221" s="398"/>
      <c r="H221" s="235" t="s">
        <v>1964</v>
      </c>
      <c r="I221" s="236"/>
      <c r="J221" s="236"/>
      <c r="K221" s="401"/>
      <c r="L221" s="237" t="s">
        <v>1964</v>
      </c>
    </row>
    <row r="222" spans="1:12" ht="15.75" thickBot="1">
      <c r="A222" s="398"/>
      <c r="B222" s="235" t="s">
        <v>1965</v>
      </c>
      <c r="C222" s="236"/>
      <c r="D222" s="236"/>
      <c r="E222" s="401"/>
      <c r="F222" s="237" t="s">
        <v>1965</v>
      </c>
      <c r="G222" s="398"/>
      <c r="H222" s="235" t="s">
        <v>1965</v>
      </c>
      <c r="I222" s="236"/>
      <c r="J222" s="236"/>
      <c r="K222" s="401"/>
      <c r="L222" s="237" t="s">
        <v>1965</v>
      </c>
    </row>
    <row r="223" spans="1:12" ht="15.75" thickBot="1">
      <c r="A223" s="398"/>
      <c r="B223" s="235" t="s">
        <v>1966</v>
      </c>
      <c r="C223" s="236"/>
      <c r="D223" s="236"/>
      <c r="E223" s="401"/>
      <c r="F223" s="237" t="s">
        <v>1966</v>
      </c>
      <c r="G223" s="398"/>
      <c r="H223" s="235" t="s">
        <v>1966</v>
      </c>
      <c r="I223" s="236"/>
      <c r="J223" s="236"/>
      <c r="K223" s="401"/>
      <c r="L223" s="237" t="s">
        <v>1966</v>
      </c>
    </row>
    <row r="224" spans="1:12" ht="15.75" thickBot="1">
      <c r="A224" s="398"/>
      <c r="B224" s="235" t="s">
        <v>1967</v>
      </c>
      <c r="C224" s="236"/>
      <c r="D224" s="236"/>
      <c r="E224" s="401"/>
      <c r="F224" s="237" t="s">
        <v>1967</v>
      </c>
      <c r="G224" s="398"/>
      <c r="H224" s="235" t="s">
        <v>1967</v>
      </c>
      <c r="I224" s="236"/>
      <c r="J224" s="236"/>
      <c r="K224" s="401"/>
      <c r="L224" s="237" t="s">
        <v>1967</v>
      </c>
    </row>
    <row r="225" spans="1:12" ht="15.75" thickBot="1">
      <c r="A225" s="398"/>
      <c r="B225" s="235" t="s">
        <v>1968</v>
      </c>
      <c r="C225" s="236"/>
      <c r="D225" s="236"/>
      <c r="E225" s="401"/>
      <c r="F225" s="237" t="s">
        <v>1968</v>
      </c>
      <c r="G225" s="398"/>
      <c r="H225" s="235" t="s">
        <v>1968</v>
      </c>
      <c r="I225" s="236"/>
      <c r="J225" s="236"/>
      <c r="K225" s="401"/>
      <c r="L225" s="237" t="s">
        <v>1968</v>
      </c>
    </row>
    <row r="226" spans="1:12" ht="15.75" thickBot="1">
      <c r="A226" s="398"/>
      <c r="B226" s="235" t="s">
        <v>1969</v>
      </c>
      <c r="C226" s="236"/>
      <c r="D226" s="236"/>
      <c r="E226" s="401"/>
      <c r="F226" s="237" t="s">
        <v>1970</v>
      </c>
      <c r="G226" s="398"/>
      <c r="H226" s="235" t="s">
        <v>1969</v>
      </c>
      <c r="I226" s="236"/>
      <c r="J226" s="236"/>
      <c r="K226" s="401"/>
      <c r="L226" s="237" t="s">
        <v>1970</v>
      </c>
    </row>
    <row r="227" spans="1:12" ht="15.75" thickBot="1">
      <c r="A227" s="399"/>
      <c r="B227" s="235" t="s">
        <v>1971</v>
      </c>
      <c r="C227" s="236"/>
      <c r="D227" s="236"/>
      <c r="E227" s="402"/>
      <c r="F227" s="237" t="s">
        <v>1972</v>
      </c>
      <c r="G227" s="399"/>
      <c r="H227" s="235" t="s">
        <v>1971</v>
      </c>
      <c r="I227" s="236"/>
      <c r="J227" s="236"/>
      <c r="K227" s="402"/>
      <c r="L227" s="237" t="s">
        <v>1972</v>
      </c>
    </row>
    <row r="228" spans="1:12" ht="15.75" thickBot="1">
      <c r="A228" s="397" t="s">
        <v>2310</v>
      </c>
      <c r="B228" s="235" t="s">
        <v>1957</v>
      </c>
      <c r="C228" s="236"/>
      <c r="D228" s="236"/>
      <c r="E228" s="400" t="s">
        <v>2310</v>
      </c>
      <c r="F228" s="237" t="s">
        <v>1957</v>
      </c>
      <c r="G228" s="397" t="s">
        <v>2310</v>
      </c>
      <c r="H228" s="235" t="s">
        <v>1957</v>
      </c>
      <c r="I228" s="236"/>
      <c r="J228" s="236"/>
      <c r="K228" s="400" t="s">
        <v>2310</v>
      </c>
      <c r="L228" s="237" t="s">
        <v>1957</v>
      </c>
    </row>
    <row r="229" spans="1:12" ht="15.75" thickBot="1">
      <c r="A229" s="398"/>
      <c r="B229" s="235" t="s">
        <v>1959</v>
      </c>
      <c r="C229" s="236"/>
      <c r="D229" s="236"/>
      <c r="E229" s="401"/>
      <c r="F229" s="237" t="s">
        <v>1959</v>
      </c>
      <c r="G229" s="398"/>
      <c r="H229" s="235" t="s">
        <v>1959</v>
      </c>
      <c r="I229" s="236"/>
      <c r="J229" s="236"/>
      <c r="K229" s="401"/>
      <c r="L229" s="237" t="s">
        <v>1959</v>
      </c>
    </row>
    <row r="230" spans="1:12" ht="15.75" thickBot="1">
      <c r="A230" s="398"/>
      <c r="B230" s="235" t="s">
        <v>1960</v>
      </c>
      <c r="C230" s="236"/>
      <c r="D230" s="236"/>
      <c r="E230" s="401"/>
      <c r="F230" s="237" t="s">
        <v>1960</v>
      </c>
      <c r="G230" s="398"/>
      <c r="H230" s="235" t="s">
        <v>1960</v>
      </c>
      <c r="I230" s="236"/>
      <c r="J230" s="236"/>
      <c r="K230" s="401"/>
      <c r="L230" s="237" t="s">
        <v>1960</v>
      </c>
    </row>
    <row r="231" spans="1:12" ht="15.75" thickBot="1">
      <c r="A231" s="398"/>
      <c r="B231" s="235" t="s">
        <v>1961</v>
      </c>
      <c r="C231" s="236"/>
      <c r="D231" s="236"/>
      <c r="E231" s="401"/>
      <c r="F231" s="237" t="s">
        <v>1961</v>
      </c>
      <c r="G231" s="398"/>
      <c r="H231" s="235" t="s">
        <v>1961</v>
      </c>
      <c r="I231" s="236"/>
      <c r="J231" s="236"/>
      <c r="K231" s="401"/>
      <c r="L231" s="237" t="s">
        <v>1961</v>
      </c>
    </row>
    <row r="232" spans="1:12" ht="15.75" thickBot="1">
      <c r="A232" s="398"/>
      <c r="B232" s="235" t="s">
        <v>1962</v>
      </c>
      <c r="C232" s="236"/>
      <c r="D232" s="236"/>
      <c r="E232" s="401"/>
      <c r="F232" s="237" t="s">
        <v>1962</v>
      </c>
      <c r="G232" s="398"/>
      <c r="H232" s="235" t="s">
        <v>1962</v>
      </c>
      <c r="I232" s="236"/>
      <c r="J232" s="236"/>
      <c r="K232" s="401"/>
      <c r="L232" s="237" t="s">
        <v>1962</v>
      </c>
    </row>
    <row r="233" spans="1:12" ht="15.75" thickBot="1">
      <c r="A233" s="398"/>
      <c r="B233" s="235" t="s">
        <v>1963</v>
      </c>
      <c r="C233" s="236"/>
      <c r="D233" s="236"/>
      <c r="E233" s="401"/>
      <c r="F233" s="237" t="s">
        <v>1963</v>
      </c>
      <c r="G233" s="398"/>
      <c r="H233" s="235" t="s">
        <v>1963</v>
      </c>
      <c r="I233" s="236"/>
      <c r="J233" s="236"/>
      <c r="K233" s="401"/>
      <c r="L233" s="237" t="s">
        <v>1963</v>
      </c>
    </row>
    <row r="234" spans="1:12" ht="15.75" thickBot="1">
      <c r="A234" s="398"/>
      <c r="B234" s="235" t="s">
        <v>1964</v>
      </c>
      <c r="C234" s="236"/>
      <c r="D234" s="236"/>
      <c r="E234" s="401"/>
      <c r="F234" s="237" t="s">
        <v>1964</v>
      </c>
      <c r="G234" s="398"/>
      <c r="H234" s="235" t="s">
        <v>1964</v>
      </c>
      <c r="I234" s="236"/>
      <c r="J234" s="236"/>
      <c r="K234" s="401"/>
      <c r="L234" s="237" t="s">
        <v>1964</v>
      </c>
    </row>
    <row r="235" spans="1:12" ht="15.75" thickBot="1">
      <c r="A235" s="398"/>
      <c r="B235" s="235" t="s">
        <v>1965</v>
      </c>
      <c r="C235" s="236"/>
      <c r="D235" s="236"/>
      <c r="E235" s="401"/>
      <c r="F235" s="237" t="s">
        <v>1965</v>
      </c>
      <c r="G235" s="398"/>
      <c r="H235" s="235" t="s">
        <v>1965</v>
      </c>
      <c r="I235" s="236"/>
      <c r="J235" s="236"/>
      <c r="K235" s="401"/>
      <c r="L235" s="237" t="s">
        <v>1965</v>
      </c>
    </row>
    <row r="236" spans="1:12" ht="15.75" thickBot="1">
      <c r="A236" s="398"/>
      <c r="B236" s="235" t="s">
        <v>1966</v>
      </c>
      <c r="C236" s="236"/>
      <c r="D236" s="236"/>
      <c r="E236" s="401"/>
      <c r="F236" s="237" t="s">
        <v>1966</v>
      </c>
      <c r="G236" s="398"/>
      <c r="H236" s="235" t="s">
        <v>1966</v>
      </c>
      <c r="I236" s="236"/>
      <c r="J236" s="236"/>
      <c r="K236" s="401"/>
      <c r="L236" s="237" t="s">
        <v>1966</v>
      </c>
    </row>
    <row r="237" spans="1:12" ht="15.75" thickBot="1">
      <c r="A237" s="398"/>
      <c r="B237" s="235" t="s">
        <v>1967</v>
      </c>
      <c r="C237" s="236"/>
      <c r="D237" s="236"/>
      <c r="E237" s="401"/>
      <c r="F237" s="237" t="s">
        <v>1967</v>
      </c>
      <c r="G237" s="398"/>
      <c r="H237" s="235" t="s">
        <v>1967</v>
      </c>
      <c r="I237" s="236"/>
      <c r="J237" s="236"/>
      <c r="K237" s="401"/>
      <c r="L237" s="237" t="s">
        <v>1967</v>
      </c>
    </row>
    <row r="238" spans="1:12" ht="15.75" thickBot="1">
      <c r="A238" s="398"/>
      <c r="B238" s="235" t="s">
        <v>1968</v>
      </c>
      <c r="C238" s="236"/>
      <c r="D238" s="236"/>
      <c r="E238" s="401"/>
      <c r="F238" s="237" t="s">
        <v>1968</v>
      </c>
      <c r="G238" s="398"/>
      <c r="H238" s="235" t="s">
        <v>1968</v>
      </c>
      <c r="I238" s="236"/>
      <c r="J238" s="236"/>
      <c r="K238" s="401"/>
      <c r="L238" s="237" t="s">
        <v>1968</v>
      </c>
    </row>
    <row r="239" spans="1:12" ht="15.75" thickBot="1">
      <c r="A239" s="398"/>
      <c r="B239" s="235" t="s">
        <v>1969</v>
      </c>
      <c r="C239" s="236"/>
      <c r="D239" s="236"/>
      <c r="E239" s="401"/>
      <c r="F239" s="237" t="s">
        <v>1970</v>
      </c>
      <c r="G239" s="398"/>
      <c r="H239" s="235" t="s">
        <v>1969</v>
      </c>
      <c r="I239" s="236"/>
      <c r="J239" s="236"/>
      <c r="K239" s="401"/>
      <c r="L239" s="237" t="s">
        <v>1970</v>
      </c>
    </row>
    <row r="240" spans="1:12" ht="15.75" thickBot="1">
      <c r="A240" s="399"/>
      <c r="B240" s="235" t="s">
        <v>1971</v>
      </c>
      <c r="C240" s="236"/>
      <c r="D240" s="236"/>
      <c r="E240" s="402"/>
      <c r="F240" s="237" t="s">
        <v>1972</v>
      </c>
      <c r="G240" s="399"/>
      <c r="H240" s="235" t="s">
        <v>1971</v>
      </c>
      <c r="I240" s="236"/>
      <c r="J240" s="236"/>
      <c r="K240" s="402"/>
      <c r="L240" s="237" t="s">
        <v>1972</v>
      </c>
    </row>
    <row r="241" spans="1:12" ht="15.75" thickBot="1">
      <c r="A241" s="397" t="s">
        <v>2311</v>
      </c>
      <c r="B241" s="235" t="s">
        <v>1957</v>
      </c>
      <c r="C241" s="236"/>
      <c r="D241" s="236"/>
      <c r="E241" s="400" t="s">
        <v>2311</v>
      </c>
      <c r="F241" s="237" t="s">
        <v>1957</v>
      </c>
      <c r="G241" s="397" t="s">
        <v>2311</v>
      </c>
      <c r="H241" s="235" t="s">
        <v>1957</v>
      </c>
      <c r="I241" s="236"/>
      <c r="J241" s="236"/>
      <c r="K241" s="400" t="s">
        <v>2311</v>
      </c>
      <c r="L241" s="237" t="s">
        <v>1957</v>
      </c>
    </row>
    <row r="242" spans="1:12" ht="15.75" thickBot="1">
      <c r="A242" s="398"/>
      <c r="B242" s="235" t="s">
        <v>1959</v>
      </c>
      <c r="C242" s="236"/>
      <c r="D242" s="236"/>
      <c r="E242" s="401"/>
      <c r="F242" s="237" t="s">
        <v>1959</v>
      </c>
      <c r="G242" s="398"/>
      <c r="H242" s="235" t="s">
        <v>1959</v>
      </c>
      <c r="I242" s="236"/>
      <c r="J242" s="236"/>
      <c r="K242" s="401"/>
      <c r="L242" s="237" t="s">
        <v>1959</v>
      </c>
    </row>
    <row r="243" spans="1:12" ht="15.75" thickBot="1">
      <c r="A243" s="398"/>
      <c r="B243" s="235" t="s">
        <v>1960</v>
      </c>
      <c r="C243" s="236"/>
      <c r="D243" s="236"/>
      <c r="E243" s="401"/>
      <c r="F243" s="237" t="s">
        <v>1960</v>
      </c>
      <c r="G243" s="398"/>
      <c r="H243" s="235" t="s">
        <v>1960</v>
      </c>
      <c r="I243" s="236"/>
      <c r="J243" s="236"/>
      <c r="K243" s="401"/>
      <c r="L243" s="237" t="s">
        <v>1960</v>
      </c>
    </row>
    <row r="244" spans="1:12" ht="15.75" thickBot="1">
      <c r="A244" s="398"/>
      <c r="B244" s="235" t="s">
        <v>1961</v>
      </c>
      <c r="C244" s="236"/>
      <c r="D244" s="236"/>
      <c r="E244" s="401"/>
      <c r="F244" s="237" t="s">
        <v>1961</v>
      </c>
      <c r="G244" s="398"/>
      <c r="H244" s="235" t="s">
        <v>1961</v>
      </c>
      <c r="I244" s="236"/>
      <c r="J244" s="236"/>
      <c r="K244" s="401"/>
      <c r="L244" s="237" t="s">
        <v>1961</v>
      </c>
    </row>
    <row r="245" spans="1:12" ht="15.75" thickBot="1">
      <c r="A245" s="398"/>
      <c r="B245" s="235" t="s">
        <v>1962</v>
      </c>
      <c r="C245" s="236"/>
      <c r="D245" s="236"/>
      <c r="E245" s="401"/>
      <c r="F245" s="237" t="s">
        <v>1962</v>
      </c>
      <c r="G245" s="398"/>
      <c r="H245" s="235" t="s">
        <v>1962</v>
      </c>
      <c r="I245" s="236"/>
      <c r="J245" s="236"/>
      <c r="K245" s="401"/>
      <c r="L245" s="237" t="s">
        <v>1962</v>
      </c>
    </row>
    <row r="246" spans="1:12" ht="15.75" thickBot="1">
      <c r="A246" s="398"/>
      <c r="B246" s="235" t="s">
        <v>1963</v>
      </c>
      <c r="C246" s="236"/>
      <c r="D246" s="236"/>
      <c r="E246" s="401"/>
      <c r="F246" s="237" t="s">
        <v>1963</v>
      </c>
      <c r="G246" s="398"/>
      <c r="H246" s="235" t="s">
        <v>1963</v>
      </c>
      <c r="I246" s="236"/>
      <c r="J246" s="236"/>
      <c r="K246" s="401"/>
      <c r="L246" s="237" t="s">
        <v>1963</v>
      </c>
    </row>
    <row r="247" spans="1:12" ht="15.75" thickBot="1">
      <c r="A247" s="398"/>
      <c r="B247" s="235" t="s">
        <v>1964</v>
      </c>
      <c r="C247" s="236"/>
      <c r="D247" s="236"/>
      <c r="E247" s="401"/>
      <c r="F247" s="237" t="s">
        <v>1964</v>
      </c>
      <c r="G247" s="398"/>
      <c r="H247" s="235" t="s">
        <v>1964</v>
      </c>
      <c r="I247" s="236"/>
      <c r="J247" s="236"/>
      <c r="K247" s="401"/>
      <c r="L247" s="237" t="s">
        <v>1964</v>
      </c>
    </row>
    <row r="248" spans="1:12" ht="15.75" thickBot="1">
      <c r="A248" s="398"/>
      <c r="B248" s="235" t="s">
        <v>1965</v>
      </c>
      <c r="C248" s="236"/>
      <c r="D248" s="236"/>
      <c r="E248" s="401"/>
      <c r="F248" s="237" t="s">
        <v>1965</v>
      </c>
      <c r="G248" s="398"/>
      <c r="H248" s="235" t="s">
        <v>1965</v>
      </c>
      <c r="I248" s="236"/>
      <c r="J248" s="236"/>
      <c r="K248" s="401"/>
      <c r="L248" s="237" t="s">
        <v>1965</v>
      </c>
    </row>
    <row r="249" spans="1:12" ht="15.75" thickBot="1">
      <c r="A249" s="398"/>
      <c r="B249" s="235" t="s">
        <v>1966</v>
      </c>
      <c r="C249" s="236"/>
      <c r="D249" s="236"/>
      <c r="E249" s="401"/>
      <c r="F249" s="237" t="s">
        <v>1966</v>
      </c>
      <c r="G249" s="398"/>
      <c r="H249" s="235" t="s">
        <v>1966</v>
      </c>
      <c r="I249" s="236"/>
      <c r="J249" s="236"/>
      <c r="K249" s="401"/>
      <c r="L249" s="237" t="s">
        <v>1966</v>
      </c>
    </row>
    <row r="250" spans="1:12" ht="15.75" thickBot="1">
      <c r="A250" s="398"/>
      <c r="B250" s="235" t="s">
        <v>1967</v>
      </c>
      <c r="C250" s="236"/>
      <c r="D250" s="236"/>
      <c r="E250" s="401"/>
      <c r="F250" s="237" t="s">
        <v>1967</v>
      </c>
      <c r="G250" s="398"/>
      <c r="H250" s="235" t="s">
        <v>1967</v>
      </c>
      <c r="I250" s="236"/>
      <c r="J250" s="236"/>
      <c r="K250" s="401"/>
      <c r="L250" s="237" t="s">
        <v>1967</v>
      </c>
    </row>
    <row r="251" spans="1:12" ht="15.75" thickBot="1">
      <c r="A251" s="398"/>
      <c r="B251" s="235" t="s">
        <v>1968</v>
      </c>
      <c r="C251" s="236"/>
      <c r="D251" s="236"/>
      <c r="E251" s="401"/>
      <c r="F251" s="237" t="s">
        <v>1968</v>
      </c>
      <c r="G251" s="398"/>
      <c r="H251" s="235" t="s">
        <v>1968</v>
      </c>
      <c r="I251" s="236"/>
      <c r="J251" s="236"/>
      <c r="K251" s="401"/>
      <c r="L251" s="237" t="s">
        <v>1968</v>
      </c>
    </row>
    <row r="252" spans="1:12" ht="15.75" thickBot="1">
      <c r="A252" s="398"/>
      <c r="B252" s="235" t="s">
        <v>1969</v>
      </c>
      <c r="C252" s="236"/>
      <c r="D252" s="236"/>
      <c r="E252" s="401"/>
      <c r="F252" s="237" t="s">
        <v>1970</v>
      </c>
      <c r="G252" s="398"/>
      <c r="H252" s="235" t="s">
        <v>1969</v>
      </c>
      <c r="I252" s="236"/>
      <c r="J252" s="236"/>
      <c r="K252" s="401"/>
      <c r="L252" s="237" t="s">
        <v>1970</v>
      </c>
    </row>
    <row r="253" spans="1:12" ht="15.75" thickBot="1">
      <c r="A253" s="399"/>
      <c r="B253" s="235" t="s">
        <v>1971</v>
      </c>
      <c r="C253" s="236"/>
      <c r="D253" s="236"/>
      <c r="E253" s="402"/>
      <c r="F253" s="237" t="s">
        <v>1972</v>
      </c>
      <c r="G253" s="399"/>
      <c r="H253" s="235" t="s">
        <v>1971</v>
      </c>
      <c r="I253" s="236"/>
      <c r="J253" s="236"/>
      <c r="K253" s="402"/>
      <c r="L253" s="237" t="s">
        <v>1972</v>
      </c>
    </row>
    <row r="254" spans="1:12" ht="15.75" thickBot="1">
      <c r="A254" s="397" t="s">
        <v>2312</v>
      </c>
      <c r="B254" s="235" t="s">
        <v>1957</v>
      </c>
      <c r="C254" s="236"/>
      <c r="D254" s="236"/>
      <c r="E254" s="400" t="s">
        <v>2312</v>
      </c>
      <c r="F254" s="237" t="s">
        <v>1957</v>
      </c>
      <c r="G254" s="397" t="s">
        <v>2312</v>
      </c>
      <c r="H254" s="235" t="s">
        <v>1957</v>
      </c>
      <c r="I254" s="236"/>
      <c r="J254" s="236"/>
      <c r="K254" s="400" t="s">
        <v>2312</v>
      </c>
      <c r="L254" s="237" t="s">
        <v>1957</v>
      </c>
    </row>
    <row r="255" spans="1:12" ht="15.75" thickBot="1">
      <c r="A255" s="398"/>
      <c r="B255" s="235" t="s">
        <v>1959</v>
      </c>
      <c r="C255" s="236"/>
      <c r="D255" s="236"/>
      <c r="E255" s="401"/>
      <c r="F255" s="237" t="s">
        <v>1959</v>
      </c>
      <c r="G255" s="398"/>
      <c r="H255" s="235" t="s">
        <v>1959</v>
      </c>
      <c r="I255" s="236"/>
      <c r="J255" s="236"/>
      <c r="K255" s="401"/>
      <c r="L255" s="237" t="s">
        <v>1959</v>
      </c>
    </row>
    <row r="256" spans="1:12" ht="15.75" thickBot="1">
      <c r="A256" s="398"/>
      <c r="B256" s="235" t="s">
        <v>1960</v>
      </c>
      <c r="C256" s="236"/>
      <c r="D256" s="236"/>
      <c r="E256" s="401"/>
      <c r="F256" s="237" t="s">
        <v>1960</v>
      </c>
      <c r="G256" s="398"/>
      <c r="H256" s="235" t="s">
        <v>1960</v>
      </c>
      <c r="I256" s="236"/>
      <c r="J256" s="236"/>
      <c r="K256" s="401"/>
      <c r="L256" s="237" t="s">
        <v>1960</v>
      </c>
    </row>
    <row r="257" spans="1:12" ht="15.75" thickBot="1">
      <c r="A257" s="398"/>
      <c r="B257" s="235" t="s">
        <v>1961</v>
      </c>
      <c r="C257" s="236"/>
      <c r="D257" s="236"/>
      <c r="E257" s="401"/>
      <c r="F257" s="237" t="s">
        <v>1961</v>
      </c>
      <c r="G257" s="398"/>
      <c r="H257" s="235" t="s">
        <v>1961</v>
      </c>
      <c r="I257" s="236"/>
      <c r="J257" s="236"/>
      <c r="K257" s="401"/>
      <c r="L257" s="237" t="s">
        <v>1961</v>
      </c>
    </row>
    <row r="258" spans="1:12" ht="15.75" thickBot="1">
      <c r="A258" s="398"/>
      <c r="B258" s="235" t="s">
        <v>1962</v>
      </c>
      <c r="C258" s="236"/>
      <c r="D258" s="236"/>
      <c r="E258" s="401"/>
      <c r="F258" s="237" t="s">
        <v>1962</v>
      </c>
      <c r="G258" s="398"/>
      <c r="H258" s="235" t="s">
        <v>1962</v>
      </c>
      <c r="I258" s="236"/>
      <c r="J258" s="236"/>
      <c r="K258" s="401"/>
      <c r="L258" s="237" t="s">
        <v>1962</v>
      </c>
    </row>
    <row r="259" spans="1:12" ht="15.75" thickBot="1">
      <c r="A259" s="398"/>
      <c r="B259" s="235" t="s">
        <v>1963</v>
      </c>
      <c r="C259" s="236"/>
      <c r="D259" s="236"/>
      <c r="E259" s="401"/>
      <c r="F259" s="237" t="s">
        <v>1963</v>
      </c>
      <c r="G259" s="398"/>
      <c r="H259" s="235" t="s">
        <v>1963</v>
      </c>
      <c r="I259" s="236"/>
      <c r="J259" s="236"/>
      <c r="K259" s="401"/>
      <c r="L259" s="237" t="s">
        <v>1963</v>
      </c>
    </row>
    <row r="260" spans="1:12" ht="15.75" thickBot="1">
      <c r="A260" s="398"/>
      <c r="B260" s="235" t="s">
        <v>1964</v>
      </c>
      <c r="C260" s="236"/>
      <c r="D260" s="236"/>
      <c r="E260" s="401"/>
      <c r="F260" s="237" t="s">
        <v>1964</v>
      </c>
      <c r="G260" s="398"/>
      <c r="H260" s="235" t="s">
        <v>1964</v>
      </c>
      <c r="I260" s="236"/>
      <c r="J260" s="236"/>
      <c r="K260" s="401"/>
      <c r="L260" s="237" t="s">
        <v>1964</v>
      </c>
    </row>
    <row r="261" spans="1:12" ht="15.75" thickBot="1">
      <c r="A261" s="398"/>
      <c r="B261" s="235" t="s">
        <v>1965</v>
      </c>
      <c r="C261" s="236"/>
      <c r="D261" s="236"/>
      <c r="E261" s="401"/>
      <c r="F261" s="237" t="s">
        <v>1965</v>
      </c>
      <c r="G261" s="398"/>
      <c r="H261" s="235" t="s">
        <v>1965</v>
      </c>
      <c r="I261" s="236"/>
      <c r="J261" s="236"/>
      <c r="K261" s="401"/>
      <c r="L261" s="237" t="s">
        <v>1965</v>
      </c>
    </row>
    <row r="262" spans="1:12" ht="15.75" thickBot="1">
      <c r="A262" s="398"/>
      <c r="B262" s="235" t="s">
        <v>1966</v>
      </c>
      <c r="C262" s="236"/>
      <c r="D262" s="236"/>
      <c r="E262" s="401"/>
      <c r="F262" s="237" t="s">
        <v>1966</v>
      </c>
      <c r="G262" s="398"/>
      <c r="H262" s="235" t="s">
        <v>1966</v>
      </c>
      <c r="I262" s="236"/>
      <c r="J262" s="236"/>
      <c r="K262" s="401"/>
      <c r="L262" s="237" t="s">
        <v>1966</v>
      </c>
    </row>
    <row r="263" spans="1:12" ht="15.75" thickBot="1">
      <c r="A263" s="398"/>
      <c r="B263" s="235" t="s">
        <v>1967</v>
      </c>
      <c r="C263" s="236"/>
      <c r="D263" s="236"/>
      <c r="E263" s="401"/>
      <c r="F263" s="237" t="s">
        <v>1967</v>
      </c>
      <c r="G263" s="398"/>
      <c r="H263" s="235" t="s">
        <v>1967</v>
      </c>
      <c r="I263" s="236"/>
      <c r="J263" s="236"/>
      <c r="K263" s="401"/>
      <c r="L263" s="237" t="s">
        <v>1967</v>
      </c>
    </row>
    <row r="264" spans="1:12" ht="15.75" thickBot="1">
      <c r="A264" s="398"/>
      <c r="B264" s="235" t="s">
        <v>1968</v>
      </c>
      <c r="C264" s="236"/>
      <c r="D264" s="236"/>
      <c r="E264" s="401"/>
      <c r="F264" s="237" t="s">
        <v>1968</v>
      </c>
      <c r="G264" s="398"/>
      <c r="H264" s="235" t="s">
        <v>1968</v>
      </c>
      <c r="I264" s="236"/>
      <c r="J264" s="236"/>
      <c r="K264" s="401"/>
      <c r="L264" s="237" t="s">
        <v>1968</v>
      </c>
    </row>
    <row r="265" spans="1:12" ht="15.75" thickBot="1">
      <c r="A265" s="398"/>
      <c r="B265" s="235" t="s">
        <v>1969</v>
      </c>
      <c r="C265" s="236"/>
      <c r="D265" s="236"/>
      <c r="E265" s="401"/>
      <c r="F265" s="237" t="s">
        <v>1970</v>
      </c>
      <c r="G265" s="398"/>
      <c r="H265" s="235" t="s">
        <v>1969</v>
      </c>
      <c r="I265" s="236"/>
      <c r="J265" s="236"/>
      <c r="K265" s="401"/>
      <c r="L265" s="237" t="s">
        <v>1970</v>
      </c>
    </row>
    <row r="266" spans="1:12" ht="15.75" thickBot="1">
      <c r="A266" s="399"/>
      <c r="B266" s="235" t="s">
        <v>1971</v>
      </c>
      <c r="C266" s="236"/>
      <c r="D266" s="236"/>
      <c r="E266" s="402"/>
      <c r="F266" s="237" t="s">
        <v>1972</v>
      </c>
      <c r="G266" s="399"/>
      <c r="H266" s="235" t="s">
        <v>1971</v>
      </c>
      <c r="I266" s="236"/>
      <c r="J266" s="236"/>
      <c r="K266" s="402"/>
      <c r="L266" s="237" t="s">
        <v>1972</v>
      </c>
    </row>
    <row r="267" spans="1:12" ht="15.75" thickBot="1">
      <c r="A267" s="397" t="s">
        <v>2313</v>
      </c>
      <c r="B267" s="235" t="s">
        <v>1957</v>
      </c>
      <c r="C267" s="236"/>
      <c r="D267" s="236"/>
      <c r="E267" s="400" t="s">
        <v>2314</v>
      </c>
      <c r="F267" s="237" t="s">
        <v>1957</v>
      </c>
      <c r="G267" s="397" t="s">
        <v>2313</v>
      </c>
      <c r="H267" s="235" t="s">
        <v>1957</v>
      </c>
      <c r="I267" s="236"/>
      <c r="J267" s="236"/>
      <c r="K267" s="400" t="s">
        <v>2314</v>
      </c>
      <c r="L267" s="237" t="s">
        <v>1957</v>
      </c>
    </row>
    <row r="268" spans="1:12" ht="15.75" thickBot="1">
      <c r="A268" s="398"/>
      <c r="B268" s="235" t="s">
        <v>1959</v>
      </c>
      <c r="C268" s="236"/>
      <c r="D268" s="236"/>
      <c r="E268" s="401"/>
      <c r="F268" s="237" t="s">
        <v>1959</v>
      </c>
      <c r="G268" s="398"/>
      <c r="H268" s="235" t="s">
        <v>1959</v>
      </c>
      <c r="I268" s="236"/>
      <c r="J268" s="236"/>
      <c r="K268" s="401"/>
      <c r="L268" s="237" t="s">
        <v>1959</v>
      </c>
    </row>
    <row r="269" spans="1:12" ht="15.75" thickBot="1">
      <c r="A269" s="398"/>
      <c r="B269" s="235" t="s">
        <v>1960</v>
      </c>
      <c r="C269" s="236"/>
      <c r="D269" s="236"/>
      <c r="E269" s="401"/>
      <c r="F269" s="237" t="s">
        <v>1960</v>
      </c>
      <c r="G269" s="398"/>
      <c r="H269" s="235" t="s">
        <v>1960</v>
      </c>
      <c r="I269" s="236"/>
      <c r="J269" s="236"/>
      <c r="K269" s="401"/>
      <c r="L269" s="237" t="s">
        <v>1960</v>
      </c>
    </row>
    <row r="270" spans="1:12" ht="15.75" thickBot="1">
      <c r="A270" s="398"/>
      <c r="B270" s="235" t="s">
        <v>1961</v>
      </c>
      <c r="C270" s="236"/>
      <c r="D270" s="236"/>
      <c r="E270" s="401"/>
      <c r="F270" s="237" t="s">
        <v>1961</v>
      </c>
      <c r="G270" s="398"/>
      <c r="H270" s="235" t="s">
        <v>1961</v>
      </c>
      <c r="I270" s="236"/>
      <c r="J270" s="236"/>
      <c r="K270" s="401"/>
      <c r="L270" s="237" t="s">
        <v>1961</v>
      </c>
    </row>
    <row r="271" spans="1:12" ht="15.75" thickBot="1">
      <c r="A271" s="398"/>
      <c r="B271" s="235" t="s">
        <v>1962</v>
      </c>
      <c r="C271" s="236"/>
      <c r="D271" s="236"/>
      <c r="E271" s="401"/>
      <c r="F271" s="237" t="s">
        <v>1962</v>
      </c>
      <c r="G271" s="398"/>
      <c r="H271" s="235" t="s">
        <v>1962</v>
      </c>
      <c r="I271" s="236"/>
      <c r="J271" s="236"/>
      <c r="K271" s="401"/>
      <c r="L271" s="237" t="s">
        <v>1962</v>
      </c>
    </row>
    <row r="272" spans="1:12" ht="15.75" thickBot="1">
      <c r="A272" s="398"/>
      <c r="B272" s="235" t="s">
        <v>1963</v>
      </c>
      <c r="C272" s="236"/>
      <c r="D272" s="236"/>
      <c r="E272" s="401"/>
      <c r="F272" s="237" t="s">
        <v>1963</v>
      </c>
      <c r="G272" s="398"/>
      <c r="H272" s="235" t="s">
        <v>1963</v>
      </c>
      <c r="I272" s="236"/>
      <c r="J272" s="236"/>
      <c r="K272" s="401"/>
      <c r="L272" s="237" t="s">
        <v>1963</v>
      </c>
    </row>
    <row r="273" spans="1:12" ht="15.75" thickBot="1">
      <c r="A273" s="398"/>
      <c r="B273" s="235" t="s">
        <v>1964</v>
      </c>
      <c r="C273" s="236"/>
      <c r="D273" s="236"/>
      <c r="E273" s="401"/>
      <c r="F273" s="237" t="s">
        <v>1964</v>
      </c>
      <c r="G273" s="398"/>
      <c r="H273" s="235" t="s">
        <v>1964</v>
      </c>
      <c r="I273" s="236"/>
      <c r="J273" s="236"/>
      <c r="K273" s="401"/>
      <c r="L273" s="237" t="s">
        <v>1964</v>
      </c>
    </row>
    <row r="274" spans="1:12" ht="15.75" thickBot="1">
      <c r="A274" s="398"/>
      <c r="B274" s="235" t="s">
        <v>1965</v>
      </c>
      <c r="C274" s="236"/>
      <c r="D274" s="236"/>
      <c r="E274" s="401"/>
      <c r="F274" s="237" t="s">
        <v>1965</v>
      </c>
      <c r="G274" s="398"/>
      <c r="H274" s="235" t="s">
        <v>1965</v>
      </c>
      <c r="I274" s="236"/>
      <c r="J274" s="236"/>
      <c r="K274" s="401"/>
      <c r="L274" s="237" t="s">
        <v>1965</v>
      </c>
    </row>
    <row r="275" spans="1:12" ht="15.75" thickBot="1">
      <c r="A275" s="398"/>
      <c r="B275" s="235" t="s">
        <v>1966</v>
      </c>
      <c r="C275" s="236"/>
      <c r="D275" s="236"/>
      <c r="E275" s="401"/>
      <c r="F275" s="237" t="s">
        <v>1966</v>
      </c>
      <c r="G275" s="398"/>
      <c r="H275" s="235" t="s">
        <v>1966</v>
      </c>
      <c r="I275" s="236"/>
      <c r="J275" s="236"/>
      <c r="K275" s="401"/>
      <c r="L275" s="237" t="s">
        <v>1966</v>
      </c>
    </row>
    <row r="276" spans="1:12" ht="15.75" thickBot="1">
      <c r="A276" s="398"/>
      <c r="B276" s="235" t="s">
        <v>1967</v>
      </c>
      <c r="C276" s="236"/>
      <c r="D276" s="236"/>
      <c r="E276" s="401"/>
      <c r="F276" s="237" t="s">
        <v>1967</v>
      </c>
      <c r="G276" s="398"/>
      <c r="H276" s="235" t="s">
        <v>1967</v>
      </c>
      <c r="I276" s="236"/>
      <c r="J276" s="236"/>
      <c r="K276" s="401"/>
      <c r="L276" s="237" t="s">
        <v>1967</v>
      </c>
    </row>
    <row r="277" spans="1:12" ht="15.75" thickBot="1">
      <c r="A277" s="398"/>
      <c r="B277" s="235" t="s">
        <v>1968</v>
      </c>
      <c r="C277" s="236"/>
      <c r="D277" s="236"/>
      <c r="E277" s="401"/>
      <c r="F277" s="237" t="s">
        <v>1968</v>
      </c>
      <c r="G277" s="398"/>
      <c r="H277" s="235" t="s">
        <v>1968</v>
      </c>
      <c r="I277" s="236"/>
      <c r="J277" s="236"/>
      <c r="K277" s="401"/>
      <c r="L277" s="237" t="s">
        <v>1968</v>
      </c>
    </row>
    <row r="278" spans="1:12" ht="15.75" thickBot="1">
      <c r="A278" s="398"/>
      <c r="B278" s="235" t="s">
        <v>1969</v>
      </c>
      <c r="C278" s="236"/>
      <c r="D278" s="236"/>
      <c r="E278" s="401"/>
      <c r="F278" s="237" t="s">
        <v>1970</v>
      </c>
      <c r="G278" s="398"/>
      <c r="H278" s="235" t="s">
        <v>1969</v>
      </c>
      <c r="I278" s="236"/>
      <c r="J278" s="236"/>
      <c r="K278" s="401"/>
      <c r="L278" s="237" t="s">
        <v>1970</v>
      </c>
    </row>
    <row r="279" spans="1:12" ht="15.75" thickBot="1">
      <c r="A279" s="399"/>
      <c r="B279" s="235" t="s">
        <v>1971</v>
      </c>
      <c r="C279" s="236"/>
      <c r="D279" s="236"/>
      <c r="E279" s="402"/>
      <c r="F279" s="237" t="s">
        <v>1972</v>
      </c>
      <c r="G279" s="399"/>
      <c r="H279" s="235" t="s">
        <v>1971</v>
      </c>
      <c r="I279" s="236"/>
      <c r="J279" s="236"/>
      <c r="K279" s="402"/>
      <c r="L279" s="237" t="s">
        <v>1972</v>
      </c>
    </row>
    <row r="280" spans="1:12" ht="15.75" thickBot="1">
      <c r="A280" s="397" t="s">
        <v>2315</v>
      </c>
      <c r="B280" s="235" t="s">
        <v>1957</v>
      </c>
      <c r="C280" s="236"/>
      <c r="D280" s="236"/>
      <c r="E280" s="400" t="s">
        <v>2316</v>
      </c>
      <c r="F280" s="237" t="s">
        <v>1957</v>
      </c>
      <c r="G280" s="397" t="s">
        <v>2315</v>
      </c>
      <c r="H280" s="235" t="s">
        <v>1957</v>
      </c>
      <c r="I280" s="236"/>
      <c r="J280" s="236"/>
      <c r="K280" s="400" t="s">
        <v>2316</v>
      </c>
      <c r="L280" s="237" t="s">
        <v>1957</v>
      </c>
    </row>
    <row r="281" spans="1:12" ht="15.75" thickBot="1">
      <c r="A281" s="398"/>
      <c r="B281" s="235" t="s">
        <v>1959</v>
      </c>
      <c r="C281" s="236"/>
      <c r="D281" s="236"/>
      <c r="E281" s="401"/>
      <c r="F281" s="237" t="s">
        <v>1959</v>
      </c>
      <c r="G281" s="398"/>
      <c r="H281" s="235" t="s">
        <v>1959</v>
      </c>
      <c r="I281" s="236"/>
      <c r="J281" s="236"/>
      <c r="K281" s="401"/>
      <c r="L281" s="237" t="s">
        <v>1959</v>
      </c>
    </row>
    <row r="282" spans="1:12" ht="15.75" thickBot="1">
      <c r="A282" s="398"/>
      <c r="B282" s="235" t="s">
        <v>1960</v>
      </c>
      <c r="C282" s="236"/>
      <c r="D282" s="236"/>
      <c r="E282" s="401"/>
      <c r="F282" s="237" t="s">
        <v>1960</v>
      </c>
      <c r="G282" s="398"/>
      <c r="H282" s="235" t="s">
        <v>1960</v>
      </c>
      <c r="I282" s="236"/>
      <c r="J282" s="236"/>
      <c r="K282" s="401"/>
      <c r="L282" s="237" t="s">
        <v>1960</v>
      </c>
    </row>
    <row r="283" spans="1:12" ht="15.75" thickBot="1">
      <c r="A283" s="398"/>
      <c r="B283" s="235" t="s">
        <v>1961</v>
      </c>
      <c r="C283" s="236"/>
      <c r="D283" s="236"/>
      <c r="E283" s="401"/>
      <c r="F283" s="237" t="s">
        <v>1961</v>
      </c>
      <c r="G283" s="398"/>
      <c r="H283" s="235" t="s">
        <v>1961</v>
      </c>
      <c r="I283" s="236"/>
      <c r="J283" s="236"/>
      <c r="K283" s="401"/>
      <c r="L283" s="237" t="s">
        <v>1961</v>
      </c>
    </row>
    <row r="284" spans="1:12" ht="15.75" thickBot="1">
      <c r="A284" s="398"/>
      <c r="B284" s="235" t="s">
        <v>1962</v>
      </c>
      <c r="C284" s="236"/>
      <c r="D284" s="236"/>
      <c r="E284" s="401"/>
      <c r="F284" s="237" t="s">
        <v>1962</v>
      </c>
      <c r="G284" s="398"/>
      <c r="H284" s="235" t="s">
        <v>1962</v>
      </c>
      <c r="I284" s="236"/>
      <c r="J284" s="236"/>
      <c r="K284" s="401"/>
      <c r="L284" s="237" t="s">
        <v>1962</v>
      </c>
    </row>
    <row r="285" spans="1:12" ht="15.75" thickBot="1">
      <c r="A285" s="398"/>
      <c r="B285" s="235" t="s">
        <v>1963</v>
      </c>
      <c r="C285" s="236"/>
      <c r="D285" s="236"/>
      <c r="E285" s="401"/>
      <c r="F285" s="237" t="s">
        <v>1963</v>
      </c>
      <c r="G285" s="398"/>
      <c r="H285" s="235" t="s">
        <v>1963</v>
      </c>
      <c r="I285" s="236"/>
      <c r="J285" s="236"/>
      <c r="K285" s="401"/>
      <c r="L285" s="237" t="s">
        <v>1963</v>
      </c>
    </row>
    <row r="286" spans="1:12" ht="15.75" thickBot="1">
      <c r="A286" s="398"/>
      <c r="B286" s="235" t="s">
        <v>1964</v>
      </c>
      <c r="C286" s="236"/>
      <c r="D286" s="236"/>
      <c r="E286" s="401"/>
      <c r="F286" s="237" t="s">
        <v>1964</v>
      </c>
      <c r="G286" s="398"/>
      <c r="H286" s="235" t="s">
        <v>1964</v>
      </c>
      <c r="I286" s="236"/>
      <c r="J286" s="236"/>
      <c r="K286" s="401"/>
      <c r="L286" s="237" t="s">
        <v>1964</v>
      </c>
    </row>
    <row r="287" spans="1:12" ht="15.75" thickBot="1">
      <c r="A287" s="398"/>
      <c r="B287" s="235" t="s">
        <v>1965</v>
      </c>
      <c r="C287" s="236"/>
      <c r="D287" s="236"/>
      <c r="E287" s="401"/>
      <c r="F287" s="237" t="s">
        <v>1965</v>
      </c>
      <c r="G287" s="398"/>
      <c r="H287" s="235" t="s">
        <v>1965</v>
      </c>
      <c r="I287" s="236"/>
      <c r="J287" s="236"/>
      <c r="K287" s="401"/>
      <c r="L287" s="237" t="s">
        <v>1965</v>
      </c>
    </row>
    <row r="288" spans="1:12" ht="15.75" thickBot="1">
      <c r="A288" s="398"/>
      <c r="B288" s="235" t="s">
        <v>1966</v>
      </c>
      <c r="C288" s="236"/>
      <c r="D288" s="236"/>
      <c r="E288" s="401"/>
      <c r="F288" s="237" t="s">
        <v>1966</v>
      </c>
      <c r="G288" s="398"/>
      <c r="H288" s="235" t="s">
        <v>1966</v>
      </c>
      <c r="I288" s="236"/>
      <c r="J288" s="236"/>
      <c r="K288" s="401"/>
      <c r="L288" s="237" t="s">
        <v>1966</v>
      </c>
    </row>
    <row r="289" spans="1:12" ht="15.75" thickBot="1">
      <c r="A289" s="398"/>
      <c r="B289" s="235" t="s">
        <v>1967</v>
      </c>
      <c r="C289" s="236"/>
      <c r="D289" s="236"/>
      <c r="E289" s="401"/>
      <c r="F289" s="237" t="s">
        <v>1967</v>
      </c>
      <c r="G289" s="398"/>
      <c r="H289" s="235" t="s">
        <v>1967</v>
      </c>
      <c r="I289" s="236"/>
      <c r="J289" s="236"/>
      <c r="K289" s="401"/>
      <c r="L289" s="237" t="s">
        <v>1967</v>
      </c>
    </row>
    <row r="290" spans="1:12" ht="15.75" thickBot="1">
      <c r="A290" s="398"/>
      <c r="B290" s="235" t="s">
        <v>1968</v>
      </c>
      <c r="C290" s="236"/>
      <c r="D290" s="236"/>
      <c r="E290" s="401"/>
      <c r="F290" s="237" t="s">
        <v>1968</v>
      </c>
      <c r="G290" s="398"/>
      <c r="H290" s="235" t="s">
        <v>1968</v>
      </c>
      <c r="I290" s="236"/>
      <c r="J290" s="236"/>
      <c r="K290" s="401"/>
      <c r="L290" s="237" t="s">
        <v>1968</v>
      </c>
    </row>
    <row r="291" spans="1:12" ht="15.75" thickBot="1">
      <c r="A291" s="398"/>
      <c r="B291" s="235" t="s">
        <v>1969</v>
      </c>
      <c r="C291" s="236"/>
      <c r="D291" s="236"/>
      <c r="E291" s="401"/>
      <c r="F291" s="237" t="s">
        <v>1970</v>
      </c>
      <c r="G291" s="398"/>
      <c r="H291" s="235" t="s">
        <v>1969</v>
      </c>
      <c r="I291" s="236"/>
      <c r="J291" s="236"/>
      <c r="K291" s="401"/>
      <c r="L291" s="237" t="s">
        <v>1970</v>
      </c>
    </row>
    <row r="292" spans="1:12" ht="15.75" thickBot="1">
      <c r="A292" s="399"/>
      <c r="B292" s="235" t="s">
        <v>1971</v>
      </c>
      <c r="C292" s="236"/>
      <c r="D292" s="236"/>
      <c r="E292" s="402"/>
      <c r="F292" s="237" t="s">
        <v>1972</v>
      </c>
      <c r="G292" s="399"/>
      <c r="H292" s="235" t="s">
        <v>1971</v>
      </c>
      <c r="I292" s="236"/>
      <c r="J292" s="236"/>
      <c r="K292" s="402"/>
      <c r="L292" s="237" t="s">
        <v>1972</v>
      </c>
    </row>
    <row r="293" spans="1:12" ht="15.75" thickBot="1">
      <c r="A293" s="397" t="s">
        <v>2317</v>
      </c>
      <c r="B293" s="235" t="s">
        <v>1957</v>
      </c>
      <c r="C293" s="236"/>
      <c r="D293" s="236"/>
      <c r="E293" s="400" t="s">
        <v>2318</v>
      </c>
      <c r="F293" s="237" t="s">
        <v>1957</v>
      </c>
      <c r="G293" s="397" t="s">
        <v>2317</v>
      </c>
      <c r="H293" s="235" t="s">
        <v>1957</v>
      </c>
      <c r="I293" s="236"/>
      <c r="J293" s="236"/>
      <c r="K293" s="400" t="s">
        <v>2318</v>
      </c>
      <c r="L293" s="237" t="s">
        <v>1957</v>
      </c>
    </row>
    <row r="294" spans="1:12" ht="15.75" thickBot="1">
      <c r="A294" s="398"/>
      <c r="B294" s="235" t="s">
        <v>1959</v>
      </c>
      <c r="C294" s="236"/>
      <c r="D294" s="236"/>
      <c r="E294" s="401"/>
      <c r="F294" s="237" t="s">
        <v>1959</v>
      </c>
      <c r="G294" s="398"/>
      <c r="H294" s="235" t="s">
        <v>1959</v>
      </c>
      <c r="I294" s="236"/>
      <c r="J294" s="236"/>
      <c r="K294" s="401"/>
      <c r="L294" s="237" t="s">
        <v>1959</v>
      </c>
    </row>
    <row r="295" spans="1:12" ht="15.75" thickBot="1">
      <c r="A295" s="398"/>
      <c r="B295" s="235" t="s">
        <v>1960</v>
      </c>
      <c r="C295" s="236"/>
      <c r="D295" s="236"/>
      <c r="E295" s="401"/>
      <c r="F295" s="237" t="s">
        <v>1960</v>
      </c>
      <c r="G295" s="398"/>
      <c r="H295" s="235" t="s">
        <v>1960</v>
      </c>
      <c r="I295" s="236"/>
      <c r="J295" s="236"/>
      <c r="K295" s="401"/>
      <c r="L295" s="237" t="s">
        <v>1960</v>
      </c>
    </row>
    <row r="296" spans="1:12" ht="15.75" thickBot="1">
      <c r="A296" s="398"/>
      <c r="B296" s="235" t="s">
        <v>1961</v>
      </c>
      <c r="C296" s="236"/>
      <c r="D296" s="236"/>
      <c r="E296" s="401"/>
      <c r="F296" s="237" t="s">
        <v>1961</v>
      </c>
      <c r="G296" s="398"/>
      <c r="H296" s="235" t="s">
        <v>1961</v>
      </c>
      <c r="I296" s="236"/>
      <c r="J296" s="236"/>
      <c r="K296" s="401"/>
      <c r="L296" s="237" t="s">
        <v>1961</v>
      </c>
    </row>
    <row r="297" spans="1:12" ht="15.75" thickBot="1">
      <c r="A297" s="398"/>
      <c r="B297" s="235" t="s">
        <v>1962</v>
      </c>
      <c r="C297" s="236"/>
      <c r="D297" s="236"/>
      <c r="E297" s="401"/>
      <c r="F297" s="237" t="s">
        <v>1962</v>
      </c>
      <c r="G297" s="398"/>
      <c r="H297" s="235" t="s">
        <v>1962</v>
      </c>
      <c r="I297" s="236"/>
      <c r="J297" s="236"/>
      <c r="K297" s="401"/>
      <c r="L297" s="237" t="s">
        <v>1962</v>
      </c>
    </row>
    <row r="298" spans="1:12" ht="15.75" thickBot="1">
      <c r="A298" s="398"/>
      <c r="B298" s="235" t="s">
        <v>1963</v>
      </c>
      <c r="C298" s="236"/>
      <c r="D298" s="236"/>
      <c r="E298" s="401"/>
      <c r="F298" s="237" t="s">
        <v>1963</v>
      </c>
      <c r="G298" s="398"/>
      <c r="H298" s="235" t="s">
        <v>1963</v>
      </c>
      <c r="I298" s="236"/>
      <c r="J298" s="236"/>
      <c r="K298" s="401"/>
      <c r="L298" s="237" t="s">
        <v>1963</v>
      </c>
    </row>
    <row r="299" spans="1:12" ht="15.75" thickBot="1">
      <c r="A299" s="398"/>
      <c r="B299" s="235" t="s">
        <v>1964</v>
      </c>
      <c r="C299" s="236"/>
      <c r="D299" s="236"/>
      <c r="E299" s="401"/>
      <c r="F299" s="237" t="s">
        <v>1964</v>
      </c>
      <c r="G299" s="398"/>
      <c r="H299" s="235" t="s">
        <v>1964</v>
      </c>
      <c r="I299" s="236"/>
      <c r="J299" s="236"/>
      <c r="K299" s="401"/>
      <c r="L299" s="237" t="s">
        <v>1964</v>
      </c>
    </row>
    <row r="300" spans="1:12" ht="15.75" thickBot="1">
      <c r="A300" s="398"/>
      <c r="B300" s="235" t="s">
        <v>1965</v>
      </c>
      <c r="C300" s="236"/>
      <c r="D300" s="236"/>
      <c r="E300" s="401"/>
      <c r="F300" s="237" t="s">
        <v>1965</v>
      </c>
      <c r="G300" s="398"/>
      <c r="H300" s="235" t="s">
        <v>1965</v>
      </c>
      <c r="I300" s="236"/>
      <c r="J300" s="236"/>
      <c r="K300" s="401"/>
      <c r="L300" s="237" t="s">
        <v>1965</v>
      </c>
    </row>
    <row r="301" spans="1:12" ht="15.75" thickBot="1">
      <c r="A301" s="398"/>
      <c r="B301" s="235" t="s">
        <v>1966</v>
      </c>
      <c r="C301" s="236"/>
      <c r="D301" s="236"/>
      <c r="E301" s="401"/>
      <c r="F301" s="237" t="s">
        <v>1966</v>
      </c>
      <c r="G301" s="398"/>
      <c r="H301" s="235" t="s">
        <v>1966</v>
      </c>
      <c r="I301" s="236"/>
      <c r="J301" s="236"/>
      <c r="K301" s="401"/>
      <c r="L301" s="237" t="s">
        <v>1966</v>
      </c>
    </row>
    <row r="302" spans="1:12" ht="15.75" thickBot="1">
      <c r="A302" s="398"/>
      <c r="B302" s="235" t="s">
        <v>1967</v>
      </c>
      <c r="C302" s="236"/>
      <c r="D302" s="236"/>
      <c r="E302" s="401"/>
      <c r="F302" s="237" t="s">
        <v>1967</v>
      </c>
      <c r="G302" s="398"/>
      <c r="H302" s="235" t="s">
        <v>1967</v>
      </c>
      <c r="I302" s="236"/>
      <c r="J302" s="236"/>
      <c r="K302" s="401"/>
      <c r="L302" s="237" t="s">
        <v>1967</v>
      </c>
    </row>
    <row r="303" spans="1:12" ht="15.75" thickBot="1">
      <c r="A303" s="398"/>
      <c r="B303" s="235" t="s">
        <v>1968</v>
      </c>
      <c r="C303" s="236"/>
      <c r="D303" s="236"/>
      <c r="E303" s="401"/>
      <c r="F303" s="237" t="s">
        <v>1968</v>
      </c>
      <c r="G303" s="398"/>
      <c r="H303" s="235" t="s">
        <v>1968</v>
      </c>
      <c r="I303" s="236"/>
      <c r="J303" s="236"/>
      <c r="K303" s="401"/>
      <c r="L303" s="237" t="s">
        <v>1968</v>
      </c>
    </row>
    <row r="304" spans="1:12" ht="15.75" thickBot="1">
      <c r="A304" s="398"/>
      <c r="B304" s="235" t="s">
        <v>1969</v>
      </c>
      <c r="C304" s="236"/>
      <c r="D304" s="236"/>
      <c r="E304" s="401"/>
      <c r="F304" s="237" t="s">
        <v>1970</v>
      </c>
      <c r="G304" s="398"/>
      <c r="H304" s="235" t="s">
        <v>1969</v>
      </c>
      <c r="I304" s="236"/>
      <c r="J304" s="236"/>
      <c r="K304" s="401"/>
      <c r="L304" s="237" t="s">
        <v>1970</v>
      </c>
    </row>
    <row r="305" spans="1:12" ht="15.75" thickBot="1">
      <c r="A305" s="399"/>
      <c r="B305" s="235" t="s">
        <v>1971</v>
      </c>
      <c r="C305" s="236"/>
      <c r="D305" s="236"/>
      <c r="E305" s="402"/>
      <c r="F305" s="237" t="s">
        <v>1972</v>
      </c>
      <c r="G305" s="399"/>
      <c r="H305" s="235" t="s">
        <v>1971</v>
      </c>
      <c r="I305" s="236"/>
      <c r="J305" s="236"/>
      <c r="K305" s="402"/>
      <c r="L305" s="237" t="s">
        <v>1972</v>
      </c>
    </row>
    <row r="306" spans="1:12" ht="17.45" customHeight="1">
      <c r="A306" s="391" t="s">
        <v>17</v>
      </c>
      <c r="B306" s="391"/>
      <c r="C306" s="391"/>
      <c r="D306" s="391"/>
      <c r="E306" s="391"/>
      <c r="F306" s="391"/>
      <c r="G306" s="392" t="s">
        <v>106</v>
      </c>
      <c r="H306" s="392"/>
      <c r="I306" s="392"/>
      <c r="J306" s="392"/>
      <c r="K306" s="392"/>
      <c r="L306" s="392"/>
    </row>
    <row r="307" spans="1:12" ht="17.45" customHeight="1">
      <c r="A307" s="393" t="s">
        <v>2288</v>
      </c>
      <c r="B307" s="393"/>
      <c r="C307" s="393"/>
      <c r="D307" s="394" t="s">
        <v>2289</v>
      </c>
      <c r="E307" s="394"/>
      <c r="F307" s="394"/>
      <c r="G307" s="393" t="s">
        <v>2288</v>
      </c>
      <c r="H307" s="393"/>
      <c r="I307" s="393"/>
      <c r="J307" s="394" t="s">
        <v>2289</v>
      </c>
      <c r="K307" s="394"/>
      <c r="L307" s="394"/>
    </row>
    <row r="308" spans="1:12">
      <c r="A308" s="395"/>
      <c r="B308" s="395"/>
      <c r="C308" s="396" t="s">
        <v>2290</v>
      </c>
      <c r="D308" s="396"/>
      <c r="E308" s="395"/>
      <c r="F308" s="395"/>
      <c r="G308" s="395"/>
      <c r="H308" s="395"/>
      <c r="I308" s="396" t="s">
        <v>2290</v>
      </c>
      <c r="J308" s="396"/>
      <c r="K308" s="395"/>
      <c r="L308" s="395"/>
    </row>
    <row r="309" spans="1:12" ht="23.25">
      <c r="A309" s="395"/>
      <c r="B309" s="395"/>
      <c r="C309" s="234" t="s">
        <v>2291</v>
      </c>
      <c r="D309" s="234" t="s">
        <v>2292</v>
      </c>
      <c r="E309" s="395"/>
      <c r="F309" s="395"/>
      <c r="G309" s="395"/>
      <c r="H309" s="395"/>
      <c r="I309" s="234" t="s">
        <v>2291</v>
      </c>
      <c r="J309" s="234" t="s">
        <v>2292</v>
      </c>
      <c r="K309" s="395"/>
      <c r="L309" s="395"/>
    </row>
    <row r="310" spans="1:12" ht="15.75" thickBot="1">
      <c r="A310" s="235" t="s">
        <v>2319</v>
      </c>
      <c r="B310" s="235" t="s">
        <v>1971</v>
      </c>
      <c r="C310" s="236">
        <v>1151959620000</v>
      </c>
      <c r="D310" s="236">
        <v>1151959620000</v>
      </c>
      <c r="E310" s="237" t="s">
        <v>2320</v>
      </c>
      <c r="F310" s="237" t="s">
        <v>1972</v>
      </c>
      <c r="G310" s="235" t="s">
        <v>2319</v>
      </c>
      <c r="H310" s="235" t="s">
        <v>1971</v>
      </c>
      <c r="I310" s="236">
        <v>1382662096300</v>
      </c>
      <c r="J310" s="236">
        <v>1382662096300</v>
      </c>
      <c r="K310" s="237" t="s">
        <v>2320</v>
      </c>
      <c r="L310" s="237" t="s">
        <v>1972</v>
      </c>
    </row>
    <row r="311" spans="1:12" ht="34.9" customHeight="1">
      <c r="A311" s="391" t="s">
        <v>2288</v>
      </c>
      <c r="B311" s="391"/>
      <c r="C311" s="392" t="s">
        <v>2289</v>
      </c>
      <c r="D311" s="392"/>
    </row>
    <row r="312" spans="1:12">
      <c r="A312" s="238"/>
      <c r="B312" s="234" t="s">
        <v>17</v>
      </c>
      <c r="C312" s="234" t="s">
        <v>104</v>
      </c>
    </row>
    <row r="313" spans="1:12" ht="15.75" thickBot="1">
      <c r="A313" s="239" t="s">
        <v>2288</v>
      </c>
      <c r="B313" s="240"/>
      <c r="C313" s="240"/>
      <c r="D313" s="241" t="s">
        <v>2289</v>
      </c>
    </row>
    <row r="314" spans="1:12" ht="15.75" thickBot="1">
      <c r="A314" s="242" t="s">
        <v>2292</v>
      </c>
      <c r="B314" s="236">
        <v>1151959620000</v>
      </c>
      <c r="C314" s="236">
        <v>1382662096300</v>
      </c>
      <c r="D314" s="241" t="s">
        <v>2321</v>
      </c>
    </row>
    <row r="315" spans="1:12" ht="26.25" thickBot="1">
      <c r="A315" s="243" t="s">
        <v>2322</v>
      </c>
      <c r="B315" s="236">
        <v>1966572230</v>
      </c>
      <c r="C315" s="236">
        <v>2480986476</v>
      </c>
      <c r="D315" s="241" t="s">
        <v>2323</v>
      </c>
    </row>
    <row r="316" spans="1:12" ht="15.75" thickBot="1">
      <c r="A316" s="243" t="s">
        <v>2324</v>
      </c>
      <c r="B316" s="236">
        <v>1149993047770</v>
      </c>
      <c r="C316" s="236">
        <v>1380181109824</v>
      </c>
      <c r="D316" s="241" t="s">
        <v>2325</v>
      </c>
    </row>
    <row r="317" spans="1:12" ht="39" thickBot="1">
      <c r="A317" s="244" t="s">
        <v>759</v>
      </c>
      <c r="B317" s="236">
        <v>198455000000</v>
      </c>
      <c r="C317" s="236">
        <v>199328000000</v>
      </c>
      <c r="D317" s="241" t="s">
        <v>760</v>
      </c>
    </row>
    <row r="318" spans="1:12" ht="26.25" thickBot="1">
      <c r="A318" s="244" t="s">
        <v>823</v>
      </c>
      <c r="B318" s="236">
        <v>951538047770</v>
      </c>
      <c r="C318" s="236">
        <v>1180853109824</v>
      </c>
      <c r="D318" s="241"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DDE0F43C-F038-40B7-875E-8EA5E13259C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F7B91B-B567-4C33-8FF9-A9DCFB9FDC62}">
  <dimension ref="A1:C6"/>
  <sheetViews>
    <sheetView showGridLines="0" workbookViewId="0"/>
  </sheetViews>
  <sheetFormatPr defaultColWidth="9.1640625" defaultRowHeight="15"/>
  <cols>
    <col min="1" max="1" width="80" style="246" customWidth="1" collapsed="1"/>
    <col min="2" max="2" width="28.5" style="246" customWidth="1" collapsed="1"/>
    <col min="3" max="3" width="80" style="246" customWidth="1" collapsed="1"/>
    <col min="4" max="16384" width="9.1640625" style="246" collapsed="1"/>
  </cols>
  <sheetData>
    <row r="1" spans="1:3" ht="17.25">
      <c r="A1" s="245" t="s">
        <v>2326</v>
      </c>
    </row>
    <row r="3" spans="1:3" ht="17.45" customHeight="1">
      <c r="A3" s="247" t="s">
        <v>1744</v>
      </c>
      <c r="B3" s="403" t="s">
        <v>1745</v>
      </c>
      <c r="C3" s="403"/>
    </row>
    <row r="4" spans="1:3">
      <c r="A4" s="248"/>
      <c r="B4" s="249" t="s">
        <v>102</v>
      </c>
    </row>
    <row r="5" spans="1:3" ht="15.75" thickBot="1">
      <c r="A5" s="250" t="s">
        <v>1744</v>
      </c>
      <c r="B5" s="251"/>
      <c r="C5" s="252" t="s">
        <v>1745</v>
      </c>
    </row>
    <row r="6" spans="1:3" ht="60" customHeight="1" thickBot="1">
      <c r="A6" s="253" t="s">
        <v>2327</v>
      </c>
      <c r="B6" s="254" t="s">
        <v>2328</v>
      </c>
      <c r="C6" s="252" t="s">
        <v>2329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73A8806B-15A7-4F94-B5FD-20DD5990CFAA}">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14C42A-A8A7-402B-932E-532EE877DCB9}">
  <dimension ref="A1:P287"/>
  <sheetViews>
    <sheetView showGridLines="0" workbookViewId="0"/>
  </sheetViews>
  <sheetFormatPr defaultColWidth="9.1640625" defaultRowHeight="15"/>
  <cols>
    <col min="1" max="1" width="45.6640625" style="256" bestFit="1" customWidth="1" collapsed="1"/>
    <col min="2" max="2" width="20.5" style="256" bestFit="1" customWidth="1" collapsed="1"/>
    <col min="3" max="3" width="39.1640625" style="256" bestFit="1" customWidth="1" collapsed="1"/>
    <col min="4" max="4" width="38.5" style="256" bestFit="1" customWidth="1" collapsed="1"/>
    <col min="5" max="5" width="32.83203125" style="256" bestFit="1" customWidth="1" collapsed="1"/>
    <col min="6" max="6" width="38.1640625" style="256" bestFit="1" customWidth="1" collapsed="1"/>
    <col min="7" max="7" width="45.6640625" style="256" bestFit="1" customWidth="1" collapsed="1"/>
    <col min="8" max="8" width="17.33203125" style="256" bestFit="1" customWidth="1" collapsed="1"/>
    <col min="9" max="9" width="45.6640625" style="256" bestFit="1" customWidth="1" collapsed="1"/>
    <col min="10" max="10" width="20.5" style="256" bestFit="1" customWidth="1" collapsed="1"/>
    <col min="11" max="11" width="39.1640625" style="256" bestFit="1" customWidth="1" collapsed="1"/>
    <col min="12" max="12" width="38.5" style="256" bestFit="1" customWidth="1" collapsed="1"/>
    <col min="13" max="13" width="32.83203125" style="256" bestFit="1" customWidth="1" collapsed="1"/>
    <col min="14" max="14" width="38.1640625" style="256" bestFit="1" customWidth="1" collapsed="1"/>
    <col min="15" max="15" width="45.6640625" style="256" bestFit="1" customWidth="1" collapsed="1"/>
    <col min="16" max="16" width="17.33203125" style="256" bestFit="1" customWidth="1" collapsed="1"/>
    <col min="17" max="16384" width="9.1640625" style="256" collapsed="1"/>
  </cols>
  <sheetData>
    <row r="1" spans="1:16" ht="17.25">
      <c r="A1" s="255" t="s">
        <v>2330</v>
      </c>
    </row>
    <row r="3" spans="1:16" ht="17.45" customHeight="1">
      <c r="A3" s="404" t="s">
        <v>17</v>
      </c>
      <c r="B3" s="404"/>
      <c r="C3" s="404"/>
      <c r="D3" s="404"/>
      <c r="E3" s="404"/>
      <c r="F3" s="404"/>
      <c r="G3" s="404"/>
      <c r="H3" s="404"/>
      <c r="I3" s="405" t="s">
        <v>106</v>
      </c>
      <c r="J3" s="405"/>
      <c r="K3" s="405"/>
      <c r="L3" s="405"/>
      <c r="M3" s="405"/>
      <c r="N3" s="405"/>
      <c r="O3" s="405"/>
      <c r="P3" s="405"/>
    </row>
    <row r="4" spans="1:16" ht="17.45" customHeight="1">
      <c r="A4" s="404" t="s">
        <v>2288</v>
      </c>
      <c r="B4" s="404"/>
      <c r="C4" s="404"/>
      <c r="D4" s="404"/>
      <c r="E4" s="405" t="s">
        <v>2289</v>
      </c>
      <c r="F4" s="405"/>
      <c r="G4" s="405"/>
      <c r="H4" s="405"/>
      <c r="I4" s="404" t="s">
        <v>2288</v>
      </c>
      <c r="J4" s="404"/>
      <c r="K4" s="404"/>
      <c r="L4" s="404"/>
      <c r="M4" s="405" t="s">
        <v>2289</v>
      </c>
      <c r="N4" s="405"/>
      <c r="O4" s="405"/>
      <c r="P4" s="405"/>
    </row>
    <row r="5" spans="1:16">
      <c r="A5" s="406"/>
      <c r="B5" s="406"/>
      <c r="C5" s="407" t="s">
        <v>2290</v>
      </c>
      <c r="D5" s="407"/>
      <c r="E5" s="407"/>
      <c r="F5" s="407"/>
      <c r="G5" s="406"/>
      <c r="H5" s="406"/>
      <c r="I5" s="406"/>
      <c r="J5" s="406"/>
      <c r="K5" s="407" t="s">
        <v>2290</v>
      </c>
      <c r="L5" s="407"/>
      <c r="M5" s="407"/>
      <c r="N5" s="407"/>
      <c r="O5" s="406"/>
      <c r="P5" s="406"/>
    </row>
    <row r="6" spans="1:16" ht="23.25">
      <c r="A6" s="406"/>
      <c r="B6" s="406"/>
      <c r="C6" s="257" t="s">
        <v>2291</v>
      </c>
      <c r="D6" s="257" t="s">
        <v>2331</v>
      </c>
      <c r="E6" s="257" t="s">
        <v>2332</v>
      </c>
      <c r="F6" s="257" t="s">
        <v>2333</v>
      </c>
      <c r="G6" s="406"/>
      <c r="H6" s="406"/>
      <c r="I6" s="406"/>
      <c r="J6" s="406"/>
      <c r="K6" s="257" t="s">
        <v>2291</v>
      </c>
      <c r="L6" s="257" t="s">
        <v>2331</v>
      </c>
      <c r="M6" s="257" t="s">
        <v>2332</v>
      </c>
      <c r="N6" s="257" t="s">
        <v>2333</v>
      </c>
      <c r="O6" s="406"/>
      <c r="P6" s="406"/>
    </row>
    <row r="7" spans="1:16" ht="15.75" thickBot="1">
      <c r="A7" s="409" t="s">
        <v>2293</v>
      </c>
      <c r="B7" s="258" t="s">
        <v>1957</v>
      </c>
      <c r="C7" s="259"/>
      <c r="D7" s="260"/>
      <c r="E7" s="260"/>
      <c r="F7" s="260"/>
      <c r="G7" s="412" t="s">
        <v>2293</v>
      </c>
      <c r="H7" s="261" t="s">
        <v>1957</v>
      </c>
      <c r="I7" s="409" t="s">
        <v>2293</v>
      </c>
      <c r="J7" s="258" t="s">
        <v>1957</v>
      </c>
      <c r="K7" s="259"/>
      <c r="L7" s="260"/>
      <c r="M7" s="260"/>
      <c r="N7" s="260"/>
      <c r="O7" s="412" t="s">
        <v>2293</v>
      </c>
      <c r="P7" s="261" t="s">
        <v>1957</v>
      </c>
    </row>
    <row r="8" spans="1:16" ht="15.75" thickBot="1">
      <c r="A8" s="409"/>
      <c r="B8" s="258" t="s">
        <v>1959</v>
      </c>
      <c r="C8" s="259"/>
      <c r="D8" s="260"/>
      <c r="E8" s="260"/>
      <c r="F8" s="260"/>
      <c r="G8" s="412"/>
      <c r="H8" s="261" t="s">
        <v>1959</v>
      </c>
      <c r="I8" s="409"/>
      <c r="J8" s="258" t="s">
        <v>1959</v>
      </c>
      <c r="K8" s="259"/>
      <c r="L8" s="260"/>
      <c r="M8" s="260"/>
      <c r="N8" s="260"/>
      <c r="O8" s="412"/>
      <c r="P8" s="261" t="s">
        <v>1959</v>
      </c>
    </row>
    <row r="9" spans="1:16" ht="15.75" thickBot="1">
      <c r="A9" s="409"/>
      <c r="B9" s="258" t="s">
        <v>1960</v>
      </c>
      <c r="C9" s="259"/>
      <c r="D9" s="260"/>
      <c r="E9" s="260"/>
      <c r="F9" s="260"/>
      <c r="G9" s="412"/>
      <c r="H9" s="261" t="s">
        <v>1960</v>
      </c>
      <c r="I9" s="409"/>
      <c r="J9" s="258" t="s">
        <v>1960</v>
      </c>
      <c r="K9" s="259"/>
      <c r="L9" s="260"/>
      <c r="M9" s="260"/>
      <c r="N9" s="260"/>
      <c r="O9" s="412"/>
      <c r="P9" s="261" t="s">
        <v>1960</v>
      </c>
    </row>
    <row r="10" spans="1:16" ht="15.75" thickBot="1">
      <c r="A10" s="409"/>
      <c r="B10" s="258" t="s">
        <v>1961</v>
      </c>
      <c r="C10" s="259"/>
      <c r="D10" s="260"/>
      <c r="E10" s="260"/>
      <c r="F10" s="260"/>
      <c r="G10" s="412"/>
      <c r="H10" s="261" t="s">
        <v>1961</v>
      </c>
      <c r="I10" s="409"/>
      <c r="J10" s="258" t="s">
        <v>1961</v>
      </c>
      <c r="K10" s="259"/>
      <c r="L10" s="260"/>
      <c r="M10" s="260"/>
      <c r="N10" s="260"/>
      <c r="O10" s="412"/>
      <c r="P10" s="261" t="s">
        <v>1961</v>
      </c>
    </row>
    <row r="11" spans="1:16" ht="15.75" thickBot="1">
      <c r="A11" s="409"/>
      <c r="B11" s="258" t="s">
        <v>1962</v>
      </c>
      <c r="C11" s="259"/>
      <c r="D11" s="260"/>
      <c r="E11" s="260"/>
      <c r="F11" s="260"/>
      <c r="G11" s="412"/>
      <c r="H11" s="261" t="s">
        <v>1962</v>
      </c>
      <c r="I11" s="409"/>
      <c r="J11" s="258" t="s">
        <v>1962</v>
      </c>
      <c r="K11" s="259"/>
      <c r="L11" s="260"/>
      <c r="M11" s="260"/>
      <c r="N11" s="260"/>
      <c r="O11" s="412"/>
      <c r="P11" s="261" t="s">
        <v>1962</v>
      </c>
    </row>
    <row r="12" spans="1:16" ht="15.75" thickBot="1">
      <c r="A12" s="409"/>
      <c r="B12" s="258" t="s">
        <v>1963</v>
      </c>
      <c r="C12" s="259"/>
      <c r="D12" s="260"/>
      <c r="E12" s="260"/>
      <c r="F12" s="260"/>
      <c r="G12" s="412"/>
      <c r="H12" s="261" t="s">
        <v>1963</v>
      </c>
      <c r="I12" s="409"/>
      <c r="J12" s="258" t="s">
        <v>1963</v>
      </c>
      <c r="K12" s="259"/>
      <c r="L12" s="260"/>
      <c r="M12" s="260"/>
      <c r="N12" s="260"/>
      <c r="O12" s="412"/>
      <c r="P12" s="261" t="s">
        <v>1963</v>
      </c>
    </row>
    <row r="13" spans="1:16" ht="15.75" thickBot="1">
      <c r="A13" s="409"/>
      <c r="B13" s="258" t="s">
        <v>1964</v>
      </c>
      <c r="C13" s="259"/>
      <c r="D13" s="260"/>
      <c r="E13" s="260"/>
      <c r="F13" s="260"/>
      <c r="G13" s="412"/>
      <c r="H13" s="261" t="s">
        <v>1964</v>
      </c>
      <c r="I13" s="409"/>
      <c r="J13" s="258" t="s">
        <v>1964</v>
      </c>
      <c r="K13" s="259"/>
      <c r="L13" s="260"/>
      <c r="M13" s="260"/>
      <c r="N13" s="260"/>
      <c r="O13" s="412"/>
      <c r="P13" s="261" t="s">
        <v>1964</v>
      </c>
    </row>
    <row r="14" spans="1:16" ht="15.75" thickBot="1">
      <c r="A14" s="409"/>
      <c r="B14" s="258" t="s">
        <v>1965</v>
      </c>
      <c r="C14" s="259"/>
      <c r="D14" s="260"/>
      <c r="E14" s="260"/>
      <c r="F14" s="260"/>
      <c r="G14" s="412"/>
      <c r="H14" s="261" t="s">
        <v>1965</v>
      </c>
      <c r="I14" s="409"/>
      <c r="J14" s="258" t="s">
        <v>1965</v>
      </c>
      <c r="K14" s="259"/>
      <c r="L14" s="260"/>
      <c r="M14" s="260"/>
      <c r="N14" s="260"/>
      <c r="O14" s="412"/>
      <c r="P14" s="261" t="s">
        <v>1965</v>
      </c>
    </row>
    <row r="15" spans="1:16" ht="15.75" thickBot="1">
      <c r="A15" s="409"/>
      <c r="B15" s="258" t="s">
        <v>1966</v>
      </c>
      <c r="C15" s="259"/>
      <c r="D15" s="260"/>
      <c r="E15" s="260"/>
      <c r="F15" s="260"/>
      <c r="G15" s="412"/>
      <c r="H15" s="261" t="s">
        <v>1966</v>
      </c>
      <c r="I15" s="409"/>
      <c r="J15" s="258" t="s">
        <v>1966</v>
      </c>
      <c r="K15" s="259"/>
      <c r="L15" s="260"/>
      <c r="M15" s="260"/>
      <c r="N15" s="260"/>
      <c r="O15" s="412"/>
      <c r="P15" s="261" t="s">
        <v>1966</v>
      </c>
    </row>
    <row r="16" spans="1:16" ht="15.75" thickBot="1">
      <c r="A16" s="409"/>
      <c r="B16" s="258" t="s">
        <v>1967</v>
      </c>
      <c r="C16" s="259"/>
      <c r="D16" s="260"/>
      <c r="E16" s="260"/>
      <c r="F16" s="260"/>
      <c r="G16" s="412"/>
      <c r="H16" s="261" t="s">
        <v>1967</v>
      </c>
      <c r="I16" s="409"/>
      <c r="J16" s="258" t="s">
        <v>1967</v>
      </c>
      <c r="K16" s="259"/>
      <c r="L16" s="260"/>
      <c r="M16" s="260"/>
      <c r="N16" s="260"/>
      <c r="O16" s="412"/>
      <c r="P16" s="261" t="s">
        <v>1967</v>
      </c>
    </row>
    <row r="17" spans="1:16" ht="15.75" thickBot="1">
      <c r="A17" s="409"/>
      <c r="B17" s="258" t="s">
        <v>1968</v>
      </c>
      <c r="C17" s="259"/>
      <c r="D17" s="260"/>
      <c r="E17" s="260"/>
      <c r="F17" s="260"/>
      <c r="G17" s="412"/>
      <c r="H17" s="261" t="s">
        <v>1968</v>
      </c>
      <c r="I17" s="409"/>
      <c r="J17" s="258" t="s">
        <v>1968</v>
      </c>
      <c r="K17" s="259"/>
      <c r="L17" s="260"/>
      <c r="M17" s="260"/>
      <c r="N17" s="260"/>
      <c r="O17" s="412"/>
      <c r="P17" s="261" t="s">
        <v>1968</v>
      </c>
    </row>
    <row r="18" spans="1:16" ht="15.75" thickBot="1">
      <c r="A18" s="410"/>
      <c r="B18" s="258" t="s">
        <v>1969</v>
      </c>
      <c r="C18" s="259"/>
      <c r="D18" s="260"/>
      <c r="E18" s="260"/>
      <c r="F18" s="260"/>
      <c r="G18" s="413"/>
      <c r="H18" s="261" t="s">
        <v>1970</v>
      </c>
      <c r="I18" s="410"/>
      <c r="J18" s="258" t="s">
        <v>1969</v>
      </c>
      <c r="K18" s="259"/>
      <c r="L18" s="260"/>
      <c r="M18" s="260"/>
      <c r="N18" s="260"/>
      <c r="O18" s="413"/>
      <c r="P18" s="261" t="s">
        <v>1970</v>
      </c>
    </row>
    <row r="19" spans="1:16" ht="15.75" thickBot="1">
      <c r="A19" s="408" t="s">
        <v>2294</v>
      </c>
      <c r="B19" s="258" t="s">
        <v>1957</v>
      </c>
      <c r="C19" s="259"/>
      <c r="D19" s="260"/>
      <c r="E19" s="260"/>
      <c r="F19" s="260"/>
      <c r="G19" s="411" t="s">
        <v>2294</v>
      </c>
      <c r="H19" s="261" t="s">
        <v>1957</v>
      </c>
      <c r="I19" s="408" t="s">
        <v>2294</v>
      </c>
      <c r="J19" s="258" t="s">
        <v>1957</v>
      </c>
      <c r="K19" s="259"/>
      <c r="L19" s="260"/>
      <c r="M19" s="260"/>
      <c r="N19" s="260"/>
      <c r="O19" s="411" t="s">
        <v>2294</v>
      </c>
      <c r="P19" s="261" t="s">
        <v>1957</v>
      </c>
    </row>
    <row r="20" spans="1:16" ht="15.75" thickBot="1">
      <c r="A20" s="409"/>
      <c r="B20" s="258" t="s">
        <v>1959</v>
      </c>
      <c r="C20" s="259"/>
      <c r="D20" s="260"/>
      <c r="E20" s="260"/>
      <c r="F20" s="260"/>
      <c r="G20" s="412"/>
      <c r="H20" s="261" t="s">
        <v>1959</v>
      </c>
      <c r="I20" s="409"/>
      <c r="J20" s="258" t="s">
        <v>1959</v>
      </c>
      <c r="K20" s="259"/>
      <c r="L20" s="260"/>
      <c r="M20" s="260"/>
      <c r="N20" s="260"/>
      <c r="O20" s="412"/>
      <c r="P20" s="261" t="s">
        <v>1959</v>
      </c>
    </row>
    <row r="21" spans="1:16" ht="15.75" thickBot="1">
      <c r="A21" s="409"/>
      <c r="B21" s="258" t="s">
        <v>1960</v>
      </c>
      <c r="C21" s="259"/>
      <c r="D21" s="260"/>
      <c r="E21" s="260"/>
      <c r="F21" s="260"/>
      <c r="G21" s="412"/>
      <c r="H21" s="261" t="s">
        <v>1960</v>
      </c>
      <c r="I21" s="409"/>
      <c r="J21" s="258" t="s">
        <v>1960</v>
      </c>
      <c r="K21" s="259"/>
      <c r="L21" s="260"/>
      <c r="M21" s="260"/>
      <c r="N21" s="260"/>
      <c r="O21" s="412"/>
      <c r="P21" s="261" t="s">
        <v>1960</v>
      </c>
    </row>
    <row r="22" spans="1:16" ht="15.75" thickBot="1">
      <c r="A22" s="409"/>
      <c r="B22" s="258" t="s">
        <v>1961</v>
      </c>
      <c r="C22" s="259"/>
      <c r="D22" s="260"/>
      <c r="E22" s="260"/>
      <c r="F22" s="260"/>
      <c r="G22" s="412"/>
      <c r="H22" s="261" t="s">
        <v>1961</v>
      </c>
      <c r="I22" s="409"/>
      <c r="J22" s="258" t="s">
        <v>1961</v>
      </c>
      <c r="K22" s="259"/>
      <c r="L22" s="260"/>
      <c r="M22" s="260"/>
      <c r="N22" s="260"/>
      <c r="O22" s="412"/>
      <c r="P22" s="261" t="s">
        <v>1961</v>
      </c>
    </row>
    <row r="23" spans="1:16" ht="15.75" thickBot="1">
      <c r="A23" s="409"/>
      <c r="B23" s="258" t="s">
        <v>1962</v>
      </c>
      <c r="C23" s="259"/>
      <c r="D23" s="260"/>
      <c r="E23" s="260"/>
      <c r="F23" s="260"/>
      <c r="G23" s="412"/>
      <c r="H23" s="261" t="s">
        <v>1962</v>
      </c>
      <c r="I23" s="409"/>
      <c r="J23" s="258" t="s">
        <v>1962</v>
      </c>
      <c r="K23" s="259"/>
      <c r="L23" s="260"/>
      <c r="M23" s="260"/>
      <c r="N23" s="260"/>
      <c r="O23" s="412"/>
      <c r="P23" s="261" t="s">
        <v>1962</v>
      </c>
    </row>
    <row r="24" spans="1:16" ht="15.75" thickBot="1">
      <c r="A24" s="409"/>
      <c r="B24" s="258" t="s">
        <v>1963</v>
      </c>
      <c r="C24" s="259"/>
      <c r="D24" s="260"/>
      <c r="E24" s="260"/>
      <c r="F24" s="260"/>
      <c r="G24" s="412"/>
      <c r="H24" s="261" t="s">
        <v>1963</v>
      </c>
      <c r="I24" s="409"/>
      <c r="J24" s="258" t="s">
        <v>1963</v>
      </c>
      <c r="K24" s="259"/>
      <c r="L24" s="260"/>
      <c r="M24" s="260"/>
      <c r="N24" s="260"/>
      <c r="O24" s="412"/>
      <c r="P24" s="261" t="s">
        <v>1963</v>
      </c>
    </row>
    <row r="25" spans="1:16" ht="15.75" thickBot="1">
      <c r="A25" s="409"/>
      <c r="B25" s="258" t="s">
        <v>1964</v>
      </c>
      <c r="C25" s="259"/>
      <c r="D25" s="260"/>
      <c r="E25" s="260"/>
      <c r="F25" s="260"/>
      <c r="G25" s="412"/>
      <c r="H25" s="261" t="s">
        <v>1964</v>
      </c>
      <c r="I25" s="409"/>
      <c r="J25" s="258" t="s">
        <v>1964</v>
      </c>
      <c r="K25" s="259"/>
      <c r="L25" s="260"/>
      <c r="M25" s="260"/>
      <c r="N25" s="260"/>
      <c r="O25" s="412"/>
      <c r="P25" s="261" t="s">
        <v>1964</v>
      </c>
    </row>
    <row r="26" spans="1:16" ht="15.75" thickBot="1">
      <c r="A26" s="409"/>
      <c r="B26" s="258" t="s">
        <v>1965</v>
      </c>
      <c r="C26" s="259"/>
      <c r="D26" s="260"/>
      <c r="E26" s="260"/>
      <c r="F26" s="260"/>
      <c r="G26" s="412"/>
      <c r="H26" s="261" t="s">
        <v>1965</v>
      </c>
      <c r="I26" s="409"/>
      <c r="J26" s="258" t="s">
        <v>1965</v>
      </c>
      <c r="K26" s="259"/>
      <c r="L26" s="260"/>
      <c r="M26" s="260"/>
      <c r="N26" s="260"/>
      <c r="O26" s="412"/>
      <c r="P26" s="261" t="s">
        <v>1965</v>
      </c>
    </row>
    <row r="27" spans="1:16" ht="15.75" thickBot="1">
      <c r="A27" s="409"/>
      <c r="B27" s="258" t="s">
        <v>1966</v>
      </c>
      <c r="C27" s="259"/>
      <c r="D27" s="260"/>
      <c r="E27" s="260"/>
      <c r="F27" s="260"/>
      <c r="G27" s="412"/>
      <c r="H27" s="261" t="s">
        <v>1966</v>
      </c>
      <c r="I27" s="409"/>
      <c r="J27" s="258" t="s">
        <v>1966</v>
      </c>
      <c r="K27" s="259"/>
      <c r="L27" s="260"/>
      <c r="M27" s="260"/>
      <c r="N27" s="260"/>
      <c r="O27" s="412"/>
      <c r="P27" s="261" t="s">
        <v>1966</v>
      </c>
    </row>
    <row r="28" spans="1:16" ht="15.75" thickBot="1">
      <c r="A28" s="409"/>
      <c r="B28" s="258" t="s">
        <v>1967</v>
      </c>
      <c r="C28" s="259"/>
      <c r="D28" s="260"/>
      <c r="E28" s="260"/>
      <c r="F28" s="260"/>
      <c r="G28" s="412"/>
      <c r="H28" s="261" t="s">
        <v>1967</v>
      </c>
      <c r="I28" s="409"/>
      <c r="J28" s="258" t="s">
        <v>1967</v>
      </c>
      <c r="K28" s="259"/>
      <c r="L28" s="260"/>
      <c r="M28" s="260"/>
      <c r="N28" s="260"/>
      <c r="O28" s="412"/>
      <c r="P28" s="261" t="s">
        <v>1967</v>
      </c>
    </row>
    <row r="29" spans="1:16" ht="15.75" thickBot="1">
      <c r="A29" s="409"/>
      <c r="B29" s="258" t="s">
        <v>1968</v>
      </c>
      <c r="C29" s="259"/>
      <c r="D29" s="260"/>
      <c r="E29" s="260"/>
      <c r="F29" s="260"/>
      <c r="G29" s="412"/>
      <c r="H29" s="261" t="s">
        <v>1968</v>
      </c>
      <c r="I29" s="409"/>
      <c r="J29" s="258" t="s">
        <v>1968</v>
      </c>
      <c r="K29" s="259"/>
      <c r="L29" s="260"/>
      <c r="M29" s="260"/>
      <c r="N29" s="260"/>
      <c r="O29" s="412"/>
      <c r="P29" s="261" t="s">
        <v>1968</v>
      </c>
    </row>
    <row r="30" spans="1:16" ht="15.75" thickBot="1">
      <c r="A30" s="410"/>
      <c r="B30" s="258" t="s">
        <v>1969</v>
      </c>
      <c r="C30" s="259"/>
      <c r="D30" s="260"/>
      <c r="E30" s="260"/>
      <c r="F30" s="260"/>
      <c r="G30" s="413"/>
      <c r="H30" s="261" t="s">
        <v>1970</v>
      </c>
      <c r="I30" s="410"/>
      <c r="J30" s="258" t="s">
        <v>1969</v>
      </c>
      <c r="K30" s="259"/>
      <c r="L30" s="260"/>
      <c r="M30" s="260"/>
      <c r="N30" s="260"/>
      <c r="O30" s="413"/>
      <c r="P30" s="261" t="s">
        <v>1970</v>
      </c>
    </row>
    <row r="31" spans="1:16" ht="15.75" thickBot="1">
      <c r="A31" s="408" t="s">
        <v>2295</v>
      </c>
      <c r="B31" s="258" t="s">
        <v>1957</v>
      </c>
      <c r="C31" s="259">
        <v>1151959620000</v>
      </c>
      <c r="D31" s="260" t="s">
        <v>2334</v>
      </c>
      <c r="E31" s="260" t="s">
        <v>2335</v>
      </c>
      <c r="F31" s="260" t="s">
        <v>2336</v>
      </c>
      <c r="G31" s="411" t="s">
        <v>2295</v>
      </c>
      <c r="H31" s="261" t="s">
        <v>1957</v>
      </c>
      <c r="I31" s="408" t="s">
        <v>2295</v>
      </c>
      <c r="J31" s="258" t="s">
        <v>1957</v>
      </c>
      <c r="K31" s="259">
        <v>1382662096300</v>
      </c>
      <c r="L31" s="260" t="s">
        <v>2337</v>
      </c>
      <c r="M31" s="260" t="s">
        <v>2335</v>
      </c>
      <c r="N31" s="260" t="s">
        <v>2336</v>
      </c>
      <c r="O31" s="411" t="s">
        <v>2295</v>
      </c>
      <c r="P31" s="261" t="s">
        <v>1957</v>
      </c>
    </row>
    <row r="32" spans="1:16" ht="15.75" thickBot="1">
      <c r="A32" s="409"/>
      <c r="B32" s="258" t="s">
        <v>1959</v>
      </c>
      <c r="C32" s="259"/>
      <c r="D32" s="260"/>
      <c r="E32" s="260"/>
      <c r="F32" s="260"/>
      <c r="G32" s="412"/>
      <c r="H32" s="261" t="s">
        <v>1959</v>
      </c>
      <c r="I32" s="409"/>
      <c r="J32" s="258" t="s">
        <v>1959</v>
      </c>
      <c r="K32" s="259"/>
      <c r="L32" s="260"/>
      <c r="M32" s="260"/>
      <c r="N32" s="260"/>
      <c r="O32" s="412"/>
      <c r="P32" s="261" t="s">
        <v>1959</v>
      </c>
    </row>
    <row r="33" spans="1:16" ht="15.75" thickBot="1">
      <c r="A33" s="409"/>
      <c r="B33" s="258" t="s">
        <v>1960</v>
      </c>
      <c r="C33" s="259"/>
      <c r="D33" s="260"/>
      <c r="E33" s="260"/>
      <c r="F33" s="260"/>
      <c r="G33" s="412"/>
      <c r="H33" s="261" t="s">
        <v>1960</v>
      </c>
      <c r="I33" s="409"/>
      <c r="J33" s="258" t="s">
        <v>1960</v>
      </c>
      <c r="K33" s="259"/>
      <c r="L33" s="260"/>
      <c r="M33" s="260"/>
      <c r="N33" s="260"/>
      <c r="O33" s="412"/>
      <c r="P33" s="261" t="s">
        <v>1960</v>
      </c>
    </row>
    <row r="34" spans="1:16" ht="15.75" thickBot="1">
      <c r="A34" s="409"/>
      <c r="B34" s="258" t="s">
        <v>1961</v>
      </c>
      <c r="C34" s="259"/>
      <c r="D34" s="260"/>
      <c r="E34" s="260"/>
      <c r="F34" s="260"/>
      <c r="G34" s="412"/>
      <c r="H34" s="261" t="s">
        <v>1961</v>
      </c>
      <c r="I34" s="409"/>
      <c r="J34" s="258" t="s">
        <v>1961</v>
      </c>
      <c r="K34" s="259"/>
      <c r="L34" s="260"/>
      <c r="M34" s="260"/>
      <c r="N34" s="260"/>
      <c r="O34" s="412"/>
      <c r="P34" s="261" t="s">
        <v>1961</v>
      </c>
    </row>
    <row r="35" spans="1:16" ht="15.75" thickBot="1">
      <c r="A35" s="409"/>
      <c r="B35" s="258" t="s">
        <v>1962</v>
      </c>
      <c r="C35" s="259"/>
      <c r="D35" s="260"/>
      <c r="E35" s="260"/>
      <c r="F35" s="260"/>
      <c r="G35" s="412"/>
      <c r="H35" s="261" t="s">
        <v>1962</v>
      </c>
      <c r="I35" s="409"/>
      <c r="J35" s="258" t="s">
        <v>1962</v>
      </c>
      <c r="K35" s="259"/>
      <c r="L35" s="260"/>
      <c r="M35" s="260"/>
      <c r="N35" s="260"/>
      <c r="O35" s="412"/>
      <c r="P35" s="261" t="s">
        <v>1962</v>
      </c>
    </row>
    <row r="36" spans="1:16" ht="15.75" thickBot="1">
      <c r="A36" s="409"/>
      <c r="B36" s="258" t="s">
        <v>1963</v>
      </c>
      <c r="C36" s="259"/>
      <c r="D36" s="260"/>
      <c r="E36" s="260"/>
      <c r="F36" s="260"/>
      <c r="G36" s="412"/>
      <c r="H36" s="261" t="s">
        <v>1963</v>
      </c>
      <c r="I36" s="409"/>
      <c r="J36" s="258" t="s">
        <v>1963</v>
      </c>
      <c r="K36" s="259"/>
      <c r="L36" s="260"/>
      <c r="M36" s="260"/>
      <c r="N36" s="260"/>
      <c r="O36" s="412"/>
      <c r="P36" s="261" t="s">
        <v>1963</v>
      </c>
    </row>
    <row r="37" spans="1:16" ht="15.75" thickBot="1">
      <c r="A37" s="409"/>
      <c r="B37" s="258" t="s">
        <v>1964</v>
      </c>
      <c r="C37" s="259"/>
      <c r="D37" s="260"/>
      <c r="E37" s="260"/>
      <c r="F37" s="260"/>
      <c r="G37" s="412"/>
      <c r="H37" s="261" t="s">
        <v>1964</v>
      </c>
      <c r="I37" s="409"/>
      <c r="J37" s="258" t="s">
        <v>1964</v>
      </c>
      <c r="K37" s="259"/>
      <c r="L37" s="260"/>
      <c r="M37" s="260"/>
      <c r="N37" s="260"/>
      <c r="O37" s="412"/>
      <c r="P37" s="261" t="s">
        <v>1964</v>
      </c>
    </row>
    <row r="38" spans="1:16" ht="15.75" thickBot="1">
      <c r="A38" s="409"/>
      <c r="B38" s="258" t="s">
        <v>1965</v>
      </c>
      <c r="C38" s="259"/>
      <c r="D38" s="260"/>
      <c r="E38" s="260"/>
      <c r="F38" s="260"/>
      <c r="G38" s="412"/>
      <c r="H38" s="261" t="s">
        <v>1965</v>
      </c>
      <c r="I38" s="409"/>
      <c r="J38" s="258" t="s">
        <v>1965</v>
      </c>
      <c r="K38" s="259"/>
      <c r="L38" s="260"/>
      <c r="M38" s="260"/>
      <c r="N38" s="260"/>
      <c r="O38" s="412"/>
      <c r="P38" s="261" t="s">
        <v>1965</v>
      </c>
    </row>
    <row r="39" spans="1:16" ht="15.75" thickBot="1">
      <c r="A39" s="409"/>
      <c r="B39" s="258" t="s">
        <v>1966</v>
      </c>
      <c r="C39" s="259"/>
      <c r="D39" s="260"/>
      <c r="E39" s="260"/>
      <c r="F39" s="260"/>
      <c r="G39" s="412"/>
      <c r="H39" s="261" t="s">
        <v>1966</v>
      </c>
      <c r="I39" s="409"/>
      <c r="J39" s="258" t="s">
        <v>1966</v>
      </c>
      <c r="K39" s="259"/>
      <c r="L39" s="260"/>
      <c r="M39" s="260"/>
      <c r="N39" s="260"/>
      <c r="O39" s="412"/>
      <c r="P39" s="261" t="s">
        <v>1966</v>
      </c>
    </row>
    <row r="40" spans="1:16" ht="15.75" thickBot="1">
      <c r="A40" s="409"/>
      <c r="B40" s="258" t="s">
        <v>1967</v>
      </c>
      <c r="C40" s="259"/>
      <c r="D40" s="260"/>
      <c r="E40" s="260"/>
      <c r="F40" s="260"/>
      <c r="G40" s="412"/>
      <c r="H40" s="261" t="s">
        <v>1967</v>
      </c>
      <c r="I40" s="409"/>
      <c r="J40" s="258" t="s">
        <v>1967</v>
      </c>
      <c r="K40" s="259"/>
      <c r="L40" s="260"/>
      <c r="M40" s="260"/>
      <c r="N40" s="260"/>
      <c r="O40" s="412"/>
      <c r="P40" s="261" t="s">
        <v>1967</v>
      </c>
    </row>
    <row r="41" spans="1:16" ht="15.75" thickBot="1">
      <c r="A41" s="409"/>
      <c r="B41" s="258" t="s">
        <v>1968</v>
      </c>
      <c r="C41" s="259"/>
      <c r="D41" s="260"/>
      <c r="E41" s="260"/>
      <c r="F41" s="260"/>
      <c r="G41" s="412"/>
      <c r="H41" s="261" t="s">
        <v>1968</v>
      </c>
      <c r="I41" s="409"/>
      <c r="J41" s="258" t="s">
        <v>1968</v>
      </c>
      <c r="K41" s="259"/>
      <c r="L41" s="260"/>
      <c r="M41" s="260"/>
      <c r="N41" s="260"/>
      <c r="O41" s="412"/>
      <c r="P41" s="261" t="s">
        <v>1968</v>
      </c>
    </row>
    <row r="42" spans="1:16" ht="15.75" thickBot="1">
      <c r="A42" s="410"/>
      <c r="B42" s="258" t="s">
        <v>1969</v>
      </c>
      <c r="C42" s="259"/>
      <c r="D42" s="260"/>
      <c r="E42" s="260"/>
      <c r="F42" s="260"/>
      <c r="G42" s="413"/>
      <c r="H42" s="261" t="s">
        <v>1970</v>
      </c>
      <c r="I42" s="410"/>
      <c r="J42" s="258" t="s">
        <v>1969</v>
      </c>
      <c r="K42" s="259"/>
      <c r="L42" s="260"/>
      <c r="M42" s="260"/>
      <c r="N42" s="260"/>
      <c r="O42" s="413"/>
      <c r="P42" s="261" t="s">
        <v>1970</v>
      </c>
    </row>
    <row r="43" spans="1:16" ht="15.75" thickBot="1">
      <c r="A43" s="408" t="s">
        <v>2296</v>
      </c>
      <c r="B43" s="258" t="s">
        <v>1957</v>
      </c>
      <c r="C43" s="259"/>
      <c r="D43" s="260"/>
      <c r="E43" s="260"/>
      <c r="F43" s="260"/>
      <c r="G43" s="411" t="s">
        <v>2296</v>
      </c>
      <c r="H43" s="261" t="s">
        <v>1957</v>
      </c>
      <c r="I43" s="408" t="s">
        <v>2296</v>
      </c>
      <c r="J43" s="258" t="s">
        <v>1957</v>
      </c>
      <c r="K43" s="259"/>
      <c r="L43" s="260"/>
      <c r="M43" s="260"/>
      <c r="N43" s="260"/>
      <c r="O43" s="411" t="s">
        <v>2296</v>
      </c>
      <c r="P43" s="261" t="s">
        <v>1957</v>
      </c>
    </row>
    <row r="44" spans="1:16" ht="15.75" thickBot="1">
      <c r="A44" s="409"/>
      <c r="B44" s="258" t="s">
        <v>1959</v>
      </c>
      <c r="C44" s="259"/>
      <c r="D44" s="260"/>
      <c r="E44" s="260"/>
      <c r="F44" s="260"/>
      <c r="G44" s="412"/>
      <c r="H44" s="261" t="s">
        <v>1959</v>
      </c>
      <c r="I44" s="409"/>
      <c r="J44" s="258" t="s">
        <v>1959</v>
      </c>
      <c r="K44" s="259"/>
      <c r="L44" s="260"/>
      <c r="M44" s="260"/>
      <c r="N44" s="260"/>
      <c r="O44" s="412"/>
      <c r="P44" s="261" t="s">
        <v>1959</v>
      </c>
    </row>
    <row r="45" spans="1:16" ht="15.75" thickBot="1">
      <c r="A45" s="409"/>
      <c r="B45" s="258" t="s">
        <v>1960</v>
      </c>
      <c r="C45" s="259"/>
      <c r="D45" s="260"/>
      <c r="E45" s="260"/>
      <c r="F45" s="260"/>
      <c r="G45" s="412"/>
      <c r="H45" s="261" t="s">
        <v>1960</v>
      </c>
      <c r="I45" s="409"/>
      <c r="J45" s="258" t="s">
        <v>1960</v>
      </c>
      <c r="K45" s="259"/>
      <c r="L45" s="260"/>
      <c r="M45" s="260"/>
      <c r="N45" s="260"/>
      <c r="O45" s="412"/>
      <c r="P45" s="261" t="s">
        <v>1960</v>
      </c>
    </row>
    <row r="46" spans="1:16" ht="15.75" thickBot="1">
      <c r="A46" s="409"/>
      <c r="B46" s="258" t="s">
        <v>1961</v>
      </c>
      <c r="C46" s="259"/>
      <c r="D46" s="260"/>
      <c r="E46" s="260"/>
      <c r="F46" s="260"/>
      <c r="G46" s="412"/>
      <c r="H46" s="261" t="s">
        <v>1961</v>
      </c>
      <c r="I46" s="409"/>
      <c r="J46" s="258" t="s">
        <v>1961</v>
      </c>
      <c r="K46" s="259"/>
      <c r="L46" s="260"/>
      <c r="M46" s="260"/>
      <c r="N46" s="260"/>
      <c r="O46" s="412"/>
      <c r="P46" s="261" t="s">
        <v>1961</v>
      </c>
    </row>
    <row r="47" spans="1:16" ht="15.75" thickBot="1">
      <c r="A47" s="409"/>
      <c r="B47" s="258" t="s">
        <v>1962</v>
      </c>
      <c r="C47" s="259"/>
      <c r="D47" s="260"/>
      <c r="E47" s="260"/>
      <c r="F47" s="260"/>
      <c r="G47" s="412"/>
      <c r="H47" s="261" t="s">
        <v>1962</v>
      </c>
      <c r="I47" s="409"/>
      <c r="J47" s="258" t="s">
        <v>1962</v>
      </c>
      <c r="K47" s="259"/>
      <c r="L47" s="260"/>
      <c r="M47" s="260"/>
      <c r="N47" s="260"/>
      <c r="O47" s="412"/>
      <c r="P47" s="261" t="s">
        <v>1962</v>
      </c>
    </row>
    <row r="48" spans="1:16" ht="15.75" thickBot="1">
      <c r="A48" s="409"/>
      <c r="B48" s="258" t="s">
        <v>1963</v>
      </c>
      <c r="C48" s="259"/>
      <c r="D48" s="260"/>
      <c r="E48" s="260"/>
      <c r="F48" s="260"/>
      <c r="G48" s="412"/>
      <c r="H48" s="261" t="s">
        <v>1963</v>
      </c>
      <c r="I48" s="409"/>
      <c r="J48" s="258" t="s">
        <v>1963</v>
      </c>
      <c r="K48" s="259"/>
      <c r="L48" s="260"/>
      <c r="M48" s="260"/>
      <c r="N48" s="260"/>
      <c r="O48" s="412"/>
      <c r="P48" s="261" t="s">
        <v>1963</v>
      </c>
    </row>
    <row r="49" spans="1:16" ht="15.75" thickBot="1">
      <c r="A49" s="409"/>
      <c r="B49" s="258" t="s">
        <v>1964</v>
      </c>
      <c r="C49" s="259"/>
      <c r="D49" s="260"/>
      <c r="E49" s="260"/>
      <c r="F49" s="260"/>
      <c r="G49" s="412"/>
      <c r="H49" s="261" t="s">
        <v>1964</v>
      </c>
      <c r="I49" s="409"/>
      <c r="J49" s="258" t="s">
        <v>1964</v>
      </c>
      <c r="K49" s="259"/>
      <c r="L49" s="260"/>
      <c r="M49" s="260"/>
      <c r="N49" s="260"/>
      <c r="O49" s="412"/>
      <c r="P49" s="261" t="s">
        <v>1964</v>
      </c>
    </row>
    <row r="50" spans="1:16" ht="15.75" thickBot="1">
      <c r="A50" s="409"/>
      <c r="B50" s="258" t="s">
        <v>1965</v>
      </c>
      <c r="C50" s="259"/>
      <c r="D50" s="260"/>
      <c r="E50" s="260"/>
      <c r="F50" s="260"/>
      <c r="G50" s="412"/>
      <c r="H50" s="261" t="s">
        <v>1965</v>
      </c>
      <c r="I50" s="409"/>
      <c r="J50" s="258" t="s">
        <v>1965</v>
      </c>
      <c r="K50" s="259"/>
      <c r="L50" s="260"/>
      <c r="M50" s="260"/>
      <c r="N50" s="260"/>
      <c r="O50" s="412"/>
      <c r="P50" s="261" t="s">
        <v>1965</v>
      </c>
    </row>
    <row r="51" spans="1:16" ht="15.75" thickBot="1">
      <c r="A51" s="409"/>
      <c r="B51" s="258" t="s">
        <v>1966</v>
      </c>
      <c r="C51" s="259"/>
      <c r="D51" s="260"/>
      <c r="E51" s="260"/>
      <c r="F51" s="260"/>
      <c r="G51" s="412"/>
      <c r="H51" s="261" t="s">
        <v>1966</v>
      </c>
      <c r="I51" s="409"/>
      <c r="J51" s="258" t="s">
        <v>1966</v>
      </c>
      <c r="K51" s="259"/>
      <c r="L51" s="260"/>
      <c r="M51" s="260"/>
      <c r="N51" s="260"/>
      <c r="O51" s="412"/>
      <c r="P51" s="261" t="s">
        <v>1966</v>
      </c>
    </row>
    <row r="52" spans="1:16" ht="15.75" thickBot="1">
      <c r="A52" s="409"/>
      <c r="B52" s="258" t="s">
        <v>1967</v>
      </c>
      <c r="C52" s="259"/>
      <c r="D52" s="260"/>
      <c r="E52" s="260"/>
      <c r="F52" s="260"/>
      <c r="G52" s="412"/>
      <c r="H52" s="261" t="s">
        <v>1967</v>
      </c>
      <c r="I52" s="409"/>
      <c r="J52" s="258" t="s">
        <v>1967</v>
      </c>
      <c r="K52" s="259"/>
      <c r="L52" s="260"/>
      <c r="M52" s="260"/>
      <c r="N52" s="260"/>
      <c r="O52" s="412"/>
      <c r="P52" s="261" t="s">
        <v>1967</v>
      </c>
    </row>
    <row r="53" spans="1:16" ht="15.75" thickBot="1">
      <c r="A53" s="409"/>
      <c r="B53" s="258" t="s">
        <v>1968</v>
      </c>
      <c r="C53" s="259"/>
      <c r="D53" s="260"/>
      <c r="E53" s="260"/>
      <c r="F53" s="260"/>
      <c r="G53" s="412"/>
      <c r="H53" s="261" t="s">
        <v>1968</v>
      </c>
      <c r="I53" s="409"/>
      <c r="J53" s="258" t="s">
        <v>1968</v>
      </c>
      <c r="K53" s="259"/>
      <c r="L53" s="260"/>
      <c r="M53" s="260"/>
      <c r="N53" s="260"/>
      <c r="O53" s="412"/>
      <c r="P53" s="261" t="s">
        <v>1968</v>
      </c>
    </row>
    <row r="54" spans="1:16" ht="15.75" thickBot="1">
      <c r="A54" s="410"/>
      <c r="B54" s="258" t="s">
        <v>1969</v>
      </c>
      <c r="C54" s="259"/>
      <c r="D54" s="260"/>
      <c r="E54" s="260"/>
      <c r="F54" s="260"/>
      <c r="G54" s="413"/>
      <c r="H54" s="261" t="s">
        <v>1970</v>
      </c>
      <c r="I54" s="410"/>
      <c r="J54" s="258" t="s">
        <v>1969</v>
      </c>
      <c r="K54" s="259"/>
      <c r="L54" s="260"/>
      <c r="M54" s="260"/>
      <c r="N54" s="260"/>
      <c r="O54" s="413"/>
      <c r="P54" s="261" t="s">
        <v>1970</v>
      </c>
    </row>
    <row r="55" spans="1:16" ht="15.75" thickBot="1">
      <c r="A55" s="408" t="s">
        <v>2297</v>
      </c>
      <c r="B55" s="258" t="s">
        <v>1957</v>
      </c>
      <c r="C55" s="259"/>
      <c r="D55" s="260"/>
      <c r="E55" s="260"/>
      <c r="F55" s="260"/>
      <c r="G55" s="411" t="s">
        <v>2297</v>
      </c>
      <c r="H55" s="261" t="s">
        <v>1957</v>
      </c>
      <c r="I55" s="408" t="s">
        <v>2297</v>
      </c>
      <c r="J55" s="258" t="s">
        <v>1957</v>
      </c>
      <c r="K55" s="259"/>
      <c r="L55" s="260"/>
      <c r="M55" s="260"/>
      <c r="N55" s="260"/>
      <c r="O55" s="411" t="s">
        <v>2297</v>
      </c>
      <c r="P55" s="261" t="s">
        <v>1957</v>
      </c>
    </row>
    <row r="56" spans="1:16" ht="15.75" thickBot="1">
      <c r="A56" s="409"/>
      <c r="B56" s="258" t="s">
        <v>1959</v>
      </c>
      <c r="C56" s="259"/>
      <c r="D56" s="260"/>
      <c r="E56" s="260"/>
      <c r="F56" s="260"/>
      <c r="G56" s="412"/>
      <c r="H56" s="261" t="s">
        <v>1959</v>
      </c>
      <c r="I56" s="409"/>
      <c r="J56" s="258" t="s">
        <v>1959</v>
      </c>
      <c r="K56" s="259"/>
      <c r="L56" s="260"/>
      <c r="M56" s="260"/>
      <c r="N56" s="260"/>
      <c r="O56" s="412"/>
      <c r="P56" s="261" t="s">
        <v>1959</v>
      </c>
    </row>
    <row r="57" spans="1:16" ht="15.75" thickBot="1">
      <c r="A57" s="409"/>
      <c r="B57" s="258" t="s">
        <v>1960</v>
      </c>
      <c r="C57" s="259"/>
      <c r="D57" s="260"/>
      <c r="E57" s="260"/>
      <c r="F57" s="260"/>
      <c r="G57" s="412"/>
      <c r="H57" s="261" t="s">
        <v>1960</v>
      </c>
      <c r="I57" s="409"/>
      <c r="J57" s="258" t="s">
        <v>1960</v>
      </c>
      <c r="K57" s="259"/>
      <c r="L57" s="260"/>
      <c r="M57" s="260"/>
      <c r="N57" s="260"/>
      <c r="O57" s="412"/>
      <c r="P57" s="261" t="s">
        <v>1960</v>
      </c>
    </row>
    <row r="58" spans="1:16" ht="15.75" thickBot="1">
      <c r="A58" s="409"/>
      <c r="B58" s="258" t="s">
        <v>1961</v>
      </c>
      <c r="C58" s="259"/>
      <c r="D58" s="260"/>
      <c r="E58" s="260"/>
      <c r="F58" s="260"/>
      <c r="G58" s="412"/>
      <c r="H58" s="261" t="s">
        <v>1961</v>
      </c>
      <c r="I58" s="409"/>
      <c r="J58" s="258" t="s">
        <v>1961</v>
      </c>
      <c r="K58" s="259"/>
      <c r="L58" s="260"/>
      <c r="M58" s="260"/>
      <c r="N58" s="260"/>
      <c r="O58" s="412"/>
      <c r="P58" s="261" t="s">
        <v>1961</v>
      </c>
    </row>
    <row r="59" spans="1:16" ht="15.75" thickBot="1">
      <c r="A59" s="409"/>
      <c r="B59" s="258" t="s">
        <v>1962</v>
      </c>
      <c r="C59" s="259"/>
      <c r="D59" s="260"/>
      <c r="E59" s="260"/>
      <c r="F59" s="260"/>
      <c r="G59" s="412"/>
      <c r="H59" s="261" t="s">
        <v>1962</v>
      </c>
      <c r="I59" s="409"/>
      <c r="J59" s="258" t="s">
        <v>1962</v>
      </c>
      <c r="K59" s="259"/>
      <c r="L59" s="260"/>
      <c r="M59" s="260"/>
      <c r="N59" s="260"/>
      <c r="O59" s="412"/>
      <c r="P59" s="261" t="s">
        <v>1962</v>
      </c>
    </row>
    <row r="60" spans="1:16" ht="15.75" thickBot="1">
      <c r="A60" s="409"/>
      <c r="B60" s="258" t="s">
        <v>1963</v>
      </c>
      <c r="C60" s="259"/>
      <c r="D60" s="260"/>
      <c r="E60" s="260"/>
      <c r="F60" s="260"/>
      <c r="G60" s="412"/>
      <c r="H60" s="261" t="s">
        <v>1963</v>
      </c>
      <c r="I60" s="409"/>
      <c r="J60" s="258" t="s">
        <v>1963</v>
      </c>
      <c r="K60" s="259"/>
      <c r="L60" s="260"/>
      <c r="M60" s="260"/>
      <c r="N60" s="260"/>
      <c r="O60" s="412"/>
      <c r="P60" s="261" t="s">
        <v>1963</v>
      </c>
    </row>
    <row r="61" spans="1:16" ht="15.75" thickBot="1">
      <c r="A61" s="409"/>
      <c r="B61" s="258" t="s">
        <v>1964</v>
      </c>
      <c r="C61" s="259"/>
      <c r="D61" s="260"/>
      <c r="E61" s="260"/>
      <c r="F61" s="260"/>
      <c r="G61" s="412"/>
      <c r="H61" s="261" t="s">
        <v>1964</v>
      </c>
      <c r="I61" s="409"/>
      <c r="J61" s="258" t="s">
        <v>1964</v>
      </c>
      <c r="K61" s="259"/>
      <c r="L61" s="260"/>
      <c r="M61" s="260"/>
      <c r="N61" s="260"/>
      <c r="O61" s="412"/>
      <c r="P61" s="261" t="s">
        <v>1964</v>
      </c>
    </row>
    <row r="62" spans="1:16" ht="15.75" thickBot="1">
      <c r="A62" s="409"/>
      <c r="B62" s="258" t="s">
        <v>1965</v>
      </c>
      <c r="C62" s="259"/>
      <c r="D62" s="260"/>
      <c r="E62" s="260"/>
      <c r="F62" s="260"/>
      <c r="G62" s="412"/>
      <c r="H62" s="261" t="s">
        <v>1965</v>
      </c>
      <c r="I62" s="409"/>
      <c r="J62" s="258" t="s">
        <v>1965</v>
      </c>
      <c r="K62" s="259"/>
      <c r="L62" s="260"/>
      <c r="M62" s="260"/>
      <c r="N62" s="260"/>
      <c r="O62" s="412"/>
      <c r="P62" s="261" t="s">
        <v>1965</v>
      </c>
    </row>
    <row r="63" spans="1:16" ht="15.75" thickBot="1">
      <c r="A63" s="409"/>
      <c r="B63" s="258" t="s">
        <v>1966</v>
      </c>
      <c r="C63" s="259"/>
      <c r="D63" s="260"/>
      <c r="E63" s="260"/>
      <c r="F63" s="260"/>
      <c r="G63" s="412"/>
      <c r="H63" s="261" t="s">
        <v>1966</v>
      </c>
      <c r="I63" s="409"/>
      <c r="J63" s="258" t="s">
        <v>1966</v>
      </c>
      <c r="K63" s="259"/>
      <c r="L63" s="260"/>
      <c r="M63" s="260"/>
      <c r="N63" s="260"/>
      <c r="O63" s="412"/>
      <c r="P63" s="261" t="s">
        <v>1966</v>
      </c>
    </row>
    <row r="64" spans="1:16" ht="15.75" thickBot="1">
      <c r="A64" s="409"/>
      <c r="B64" s="258" t="s">
        <v>1967</v>
      </c>
      <c r="C64" s="259"/>
      <c r="D64" s="260"/>
      <c r="E64" s="260"/>
      <c r="F64" s="260"/>
      <c r="G64" s="412"/>
      <c r="H64" s="261" t="s">
        <v>1967</v>
      </c>
      <c r="I64" s="409"/>
      <c r="J64" s="258" t="s">
        <v>1967</v>
      </c>
      <c r="K64" s="259"/>
      <c r="L64" s="260"/>
      <c r="M64" s="260"/>
      <c r="N64" s="260"/>
      <c r="O64" s="412"/>
      <c r="P64" s="261" t="s">
        <v>1967</v>
      </c>
    </row>
    <row r="65" spans="1:16" ht="15.75" thickBot="1">
      <c r="A65" s="409"/>
      <c r="B65" s="258" t="s">
        <v>1968</v>
      </c>
      <c r="C65" s="259"/>
      <c r="D65" s="260"/>
      <c r="E65" s="260"/>
      <c r="F65" s="260"/>
      <c r="G65" s="412"/>
      <c r="H65" s="261" t="s">
        <v>1968</v>
      </c>
      <c r="I65" s="409"/>
      <c r="J65" s="258" t="s">
        <v>1968</v>
      </c>
      <c r="K65" s="259"/>
      <c r="L65" s="260"/>
      <c r="M65" s="260"/>
      <c r="N65" s="260"/>
      <c r="O65" s="412"/>
      <c r="P65" s="261" t="s">
        <v>1968</v>
      </c>
    </row>
    <row r="66" spans="1:16" ht="15.75" thickBot="1">
      <c r="A66" s="410"/>
      <c r="B66" s="258" t="s">
        <v>1969</v>
      </c>
      <c r="C66" s="259"/>
      <c r="D66" s="260"/>
      <c r="E66" s="260"/>
      <c r="F66" s="260"/>
      <c r="G66" s="413"/>
      <c r="H66" s="261" t="s">
        <v>1970</v>
      </c>
      <c r="I66" s="410"/>
      <c r="J66" s="258" t="s">
        <v>1969</v>
      </c>
      <c r="K66" s="259"/>
      <c r="L66" s="260"/>
      <c r="M66" s="260"/>
      <c r="N66" s="260"/>
      <c r="O66" s="413"/>
      <c r="P66" s="261" t="s">
        <v>1970</v>
      </c>
    </row>
    <row r="67" spans="1:16" ht="15.75" thickBot="1">
      <c r="A67" s="408" t="s">
        <v>2298</v>
      </c>
      <c r="B67" s="258" t="s">
        <v>1957</v>
      </c>
      <c r="C67" s="259"/>
      <c r="D67" s="260"/>
      <c r="E67" s="260"/>
      <c r="F67" s="260"/>
      <c r="G67" s="411" t="s">
        <v>2298</v>
      </c>
      <c r="H67" s="261" t="s">
        <v>1957</v>
      </c>
      <c r="I67" s="408" t="s">
        <v>2298</v>
      </c>
      <c r="J67" s="258" t="s">
        <v>1957</v>
      </c>
      <c r="K67" s="259"/>
      <c r="L67" s="260"/>
      <c r="M67" s="260"/>
      <c r="N67" s="260"/>
      <c r="O67" s="411" t="s">
        <v>2298</v>
      </c>
      <c r="P67" s="261" t="s">
        <v>1957</v>
      </c>
    </row>
    <row r="68" spans="1:16" ht="15.75" thickBot="1">
      <c r="A68" s="409"/>
      <c r="B68" s="258" t="s">
        <v>1959</v>
      </c>
      <c r="C68" s="259"/>
      <c r="D68" s="260"/>
      <c r="E68" s="260"/>
      <c r="F68" s="260"/>
      <c r="G68" s="412"/>
      <c r="H68" s="261" t="s">
        <v>1959</v>
      </c>
      <c r="I68" s="409"/>
      <c r="J68" s="258" t="s">
        <v>1959</v>
      </c>
      <c r="K68" s="259"/>
      <c r="L68" s="260"/>
      <c r="M68" s="260"/>
      <c r="N68" s="260"/>
      <c r="O68" s="412"/>
      <c r="P68" s="261" t="s">
        <v>1959</v>
      </c>
    </row>
    <row r="69" spans="1:16" ht="15.75" thickBot="1">
      <c r="A69" s="409"/>
      <c r="B69" s="258" t="s">
        <v>1960</v>
      </c>
      <c r="C69" s="259"/>
      <c r="D69" s="260"/>
      <c r="E69" s="260"/>
      <c r="F69" s="260"/>
      <c r="G69" s="412"/>
      <c r="H69" s="261" t="s">
        <v>1960</v>
      </c>
      <c r="I69" s="409"/>
      <c r="J69" s="258" t="s">
        <v>1960</v>
      </c>
      <c r="K69" s="259"/>
      <c r="L69" s="260"/>
      <c r="M69" s="260"/>
      <c r="N69" s="260"/>
      <c r="O69" s="412"/>
      <c r="P69" s="261" t="s">
        <v>1960</v>
      </c>
    </row>
    <row r="70" spans="1:16" ht="15.75" thickBot="1">
      <c r="A70" s="409"/>
      <c r="B70" s="258" t="s">
        <v>1961</v>
      </c>
      <c r="C70" s="259"/>
      <c r="D70" s="260"/>
      <c r="E70" s="260"/>
      <c r="F70" s="260"/>
      <c r="G70" s="412"/>
      <c r="H70" s="261" t="s">
        <v>1961</v>
      </c>
      <c r="I70" s="409"/>
      <c r="J70" s="258" t="s">
        <v>1961</v>
      </c>
      <c r="K70" s="259"/>
      <c r="L70" s="260"/>
      <c r="M70" s="260"/>
      <c r="N70" s="260"/>
      <c r="O70" s="412"/>
      <c r="P70" s="261" t="s">
        <v>1961</v>
      </c>
    </row>
    <row r="71" spans="1:16" ht="15.75" thickBot="1">
      <c r="A71" s="409"/>
      <c r="B71" s="258" t="s">
        <v>1962</v>
      </c>
      <c r="C71" s="259"/>
      <c r="D71" s="260"/>
      <c r="E71" s="260"/>
      <c r="F71" s="260"/>
      <c r="G71" s="412"/>
      <c r="H71" s="261" t="s">
        <v>1962</v>
      </c>
      <c r="I71" s="409"/>
      <c r="J71" s="258" t="s">
        <v>1962</v>
      </c>
      <c r="K71" s="259"/>
      <c r="L71" s="260"/>
      <c r="M71" s="260"/>
      <c r="N71" s="260"/>
      <c r="O71" s="412"/>
      <c r="P71" s="261" t="s">
        <v>1962</v>
      </c>
    </row>
    <row r="72" spans="1:16" ht="15.75" thickBot="1">
      <c r="A72" s="409"/>
      <c r="B72" s="258" t="s">
        <v>1963</v>
      </c>
      <c r="C72" s="259"/>
      <c r="D72" s="260"/>
      <c r="E72" s="260"/>
      <c r="F72" s="260"/>
      <c r="G72" s="412"/>
      <c r="H72" s="261" t="s">
        <v>1963</v>
      </c>
      <c r="I72" s="409"/>
      <c r="J72" s="258" t="s">
        <v>1963</v>
      </c>
      <c r="K72" s="259"/>
      <c r="L72" s="260"/>
      <c r="M72" s="260"/>
      <c r="N72" s="260"/>
      <c r="O72" s="412"/>
      <c r="P72" s="261" t="s">
        <v>1963</v>
      </c>
    </row>
    <row r="73" spans="1:16" ht="15.75" thickBot="1">
      <c r="A73" s="409"/>
      <c r="B73" s="258" t="s">
        <v>1964</v>
      </c>
      <c r="C73" s="259"/>
      <c r="D73" s="260"/>
      <c r="E73" s="260"/>
      <c r="F73" s="260"/>
      <c r="G73" s="412"/>
      <c r="H73" s="261" t="s">
        <v>1964</v>
      </c>
      <c r="I73" s="409"/>
      <c r="J73" s="258" t="s">
        <v>1964</v>
      </c>
      <c r="K73" s="259"/>
      <c r="L73" s="260"/>
      <c r="M73" s="260"/>
      <c r="N73" s="260"/>
      <c r="O73" s="412"/>
      <c r="P73" s="261" t="s">
        <v>1964</v>
      </c>
    </row>
    <row r="74" spans="1:16" ht="15.75" thickBot="1">
      <c r="A74" s="409"/>
      <c r="B74" s="258" t="s">
        <v>1965</v>
      </c>
      <c r="C74" s="259"/>
      <c r="D74" s="260"/>
      <c r="E74" s="260"/>
      <c r="F74" s="260"/>
      <c r="G74" s="412"/>
      <c r="H74" s="261" t="s">
        <v>1965</v>
      </c>
      <c r="I74" s="409"/>
      <c r="J74" s="258" t="s">
        <v>1965</v>
      </c>
      <c r="K74" s="259"/>
      <c r="L74" s="260"/>
      <c r="M74" s="260"/>
      <c r="N74" s="260"/>
      <c r="O74" s="412"/>
      <c r="P74" s="261" t="s">
        <v>1965</v>
      </c>
    </row>
    <row r="75" spans="1:16" ht="15.75" thickBot="1">
      <c r="A75" s="409"/>
      <c r="B75" s="258" t="s">
        <v>1966</v>
      </c>
      <c r="C75" s="259"/>
      <c r="D75" s="260"/>
      <c r="E75" s="260"/>
      <c r="F75" s="260"/>
      <c r="G75" s="412"/>
      <c r="H75" s="261" t="s">
        <v>1966</v>
      </c>
      <c r="I75" s="409"/>
      <c r="J75" s="258" t="s">
        <v>1966</v>
      </c>
      <c r="K75" s="259"/>
      <c r="L75" s="260"/>
      <c r="M75" s="260"/>
      <c r="N75" s="260"/>
      <c r="O75" s="412"/>
      <c r="P75" s="261" t="s">
        <v>1966</v>
      </c>
    </row>
    <row r="76" spans="1:16" ht="15.75" thickBot="1">
      <c r="A76" s="409"/>
      <c r="B76" s="258" t="s">
        <v>1967</v>
      </c>
      <c r="C76" s="259"/>
      <c r="D76" s="260"/>
      <c r="E76" s="260"/>
      <c r="F76" s="260"/>
      <c r="G76" s="412"/>
      <c r="H76" s="261" t="s">
        <v>1967</v>
      </c>
      <c r="I76" s="409"/>
      <c r="J76" s="258" t="s">
        <v>1967</v>
      </c>
      <c r="K76" s="259"/>
      <c r="L76" s="260"/>
      <c r="M76" s="260"/>
      <c r="N76" s="260"/>
      <c r="O76" s="412"/>
      <c r="P76" s="261" t="s">
        <v>1967</v>
      </c>
    </row>
    <row r="77" spans="1:16" ht="15.75" thickBot="1">
      <c r="A77" s="409"/>
      <c r="B77" s="258" t="s">
        <v>1968</v>
      </c>
      <c r="C77" s="259"/>
      <c r="D77" s="260"/>
      <c r="E77" s="260"/>
      <c r="F77" s="260"/>
      <c r="G77" s="412"/>
      <c r="H77" s="261" t="s">
        <v>1968</v>
      </c>
      <c r="I77" s="409"/>
      <c r="J77" s="258" t="s">
        <v>1968</v>
      </c>
      <c r="K77" s="259"/>
      <c r="L77" s="260"/>
      <c r="M77" s="260"/>
      <c r="N77" s="260"/>
      <c r="O77" s="412"/>
      <c r="P77" s="261" t="s">
        <v>1968</v>
      </c>
    </row>
    <row r="78" spans="1:16" ht="15.75" thickBot="1">
      <c r="A78" s="410"/>
      <c r="B78" s="258" t="s">
        <v>1969</v>
      </c>
      <c r="C78" s="259"/>
      <c r="D78" s="260"/>
      <c r="E78" s="260"/>
      <c r="F78" s="260"/>
      <c r="G78" s="413"/>
      <c r="H78" s="261" t="s">
        <v>1970</v>
      </c>
      <c r="I78" s="410"/>
      <c r="J78" s="258" t="s">
        <v>1969</v>
      </c>
      <c r="K78" s="259"/>
      <c r="L78" s="260"/>
      <c r="M78" s="260"/>
      <c r="N78" s="260"/>
      <c r="O78" s="413"/>
      <c r="P78" s="261" t="s">
        <v>1970</v>
      </c>
    </row>
    <row r="79" spans="1:16" ht="15.75" thickBot="1">
      <c r="A79" s="408" t="s">
        <v>2299</v>
      </c>
      <c r="B79" s="258" t="s">
        <v>1957</v>
      </c>
      <c r="C79" s="259"/>
      <c r="D79" s="260"/>
      <c r="E79" s="260"/>
      <c r="F79" s="260"/>
      <c r="G79" s="411" t="s">
        <v>2299</v>
      </c>
      <c r="H79" s="261" t="s">
        <v>1957</v>
      </c>
      <c r="I79" s="408" t="s">
        <v>2299</v>
      </c>
      <c r="J79" s="258" t="s">
        <v>1957</v>
      </c>
      <c r="K79" s="259"/>
      <c r="L79" s="260"/>
      <c r="M79" s="260"/>
      <c r="N79" s="260"/>
      <c r="O79" s="411" t="s">
        <v>2299</v>
      </c>
      <c r="P79" s="261" t="s">
        <v>1957</v>
      </c>
    </row>
    <row r="80" spans="1:16" ht="15.75" thickBot="1">
      <c r="A80" s="409"/>
      <c r="B80" s="258" t="s">
        <v>1959</v>
      </c>
      <c r="C80" s="259"/>
      <c r="D80" s="260"/>
      <c r="E80" s="260"/>
      <c r="F80" s="260"/>
      <c r="G80" s="412"/>
      <c r="H80" s="261" t="s">
        <v>1959</v>
      </c>
      <c r="I80" s="409"/>
      <c r="J80" s="258" t="s">
        <v>1959</v>
      </c>
      <c r="K80" s="259"/>
      <c r="L80" s="260"/>
      <c r="M80" s="260"/>
      <c r="N80" s="260"/>
      <c r="O80" s="412"/>
      <c r="P80" s="261" t="s">
        <v>1959</v>
      </c>
    </row>
    <row r="81" spans="1:16" ht="15.75" thickBot="1">
      <c r="A81" s="409"/>
      <c r="B81" s="258" t="s">
        <v>1960</v>
      </c>
      <c r="C81" s="259"/>
      <c r="D81" s="260"/>
      <c r="E81" s="260"/>
      <c r="F81" s="260"/>
      <c r="G81" s="412"/>
      <c r="H81" s="261" t="s">
        <v>1960</v>
      </c>
      <c r="I81" s="409"/>
      <c r="J81" s="258" t="s">
        <v>1960</v>
      </c>
      <c r="K81" s="259"/>
      <c r="L81" s="260"/>
      <c r="M81" s="260"/>
      <c r="N81" s="260"/>
      <c r="O81" s="412"/>
      <c r="P81" s="261" t="s">
        <v>1960</v>
      </c>
    </row>
    <row r="82" spans="1:16" ht="15.75" thickBot="1">
      <c r="A82" s="409"/>
      <c r="B82" s="258" t="s">
        <v>1961</v>
      </c>
      <c r="C82" s="259"/>
      <c r="D82" s="260"/>
      <c r="E82" s="260"/>
      <c r="F82" s="260"/>
      <c r="G82" s="412"/>
      <c r="H82" s="261" t="s">
        <v>1961</v>
      </c>
      <c r="I82" s="409"/>
      <c r="J82" s="258" t="s">
        <v>1961</v>
      </c>
      <c r="K82" s="259"/>
      <c r="L82" s="260"/>
      <c r="M82" s="260"/>
      <c r="N82" s="260"/>
      <c r="O82" s="412"/>
      <c r="P82" s="261" t="s">
        <v>1961</v>
      </c>
    </row>
    <row r="83" spans="1:16" ht="15.75" thickBot="1">
      <c r="A83" s="409"/>
      <c r="B83" s="258" t="s">
        <v>1962</v>
      </c>
      <c r="C83" s="259"/>
      <c r="D83" s="260"/>
      <c r="E83" s="260"/>
      <c r="F83" s="260"/>
      <c r="G83" s="412"/>
      <c r="H83" s="261" t="s">
        <v>1962</v>
      </c>
      <c r="I83" s="409"/>
      <c r="J83" s="258" t="s">
        <v>1962</v>
      </c>
      <c r="K83" s="259"/>
      <c r="L83" s="260"/>
      <c r="M83" s="260"/>
      <c r="N83" s="260"/>
      <c r="O83" s="412"/>
      <c r="P83" s="261" t="s">
        <v>1962</v>
      </c>
    </row>
    <row r="84" spans="1:16" ht="15.75" thickBot="1">
      <c r="A84" s="409"/>
      <c r="B84" s="258" t="s">
        <v>1963</v>
      </c>
      <c r="C84" s="259"/>
      <c r="D84" s="260"/>
      <c r="E84" s="260"/>
      <c r="F84" s="260"/>
      <c r="G84" s="412"/>
      <c r="H84" s="261" t="s">
        <v>1963</v>
      </c>
      <c r="I84" s="409"/>
      <c r="J84" s="258" t="s">
        <v>1963</v>
      </c>
      <c r="K84" s="259"/>
      <c r="L84" s="260"/>
      <c r="M84" s="260"/>
      <c r="N84" s="260"/>
      <c r="O84" s="412"/>
      <c r="P84" s="261" t="s">
        <v>1963</v>
      </c>
    </row>
    <row r="85" spans="1:16" ht="15.75" thickBot="1">
      <c r="A85" s="409"/>
      <c r="B85" s="258" t="s">
        <v>1964</v>
      </c>
      <c r="C85" s="259"/>
      <c r="D85" s="260"/>
      <c r="E85" s="260"/>
      <c r="F85" s="260"/>
      <c r="G85" s="412"/>
      <c r="H85" s="261" t="s">
        <v>1964</v>
      </c>
      <c r="I85" s="409"/>
      <c r="J85" s="258" t="s">
        <v>1964</v>
      </c>
      <c r="K85" s="259"/>
      <c r="L85" s="260"/>
      <c r="M85" s="260"/>
      <c r="N85" s="260"/>
      <c r="O85" s="412"/>
      <c r="P85" s="261" t="s">
        <v>1964</v>
      </c>
    </row>
    <row r="86" spans="1:16" ht="15.75" thickBot="1">
      <c r="A86" s="409"/>
      <c r="B86" s="258" t="s">
        <v>1965</v>
      </c>
      <c r="C86" s="259"/>
      <c r="D86" s="260"/>
      <c r="E86" s="260"/>
      <c r="F86" s="260"/>
      <c r="G86" s="412"/>
      <c r="H86" s="261" t="s">
        <v>1965</v>
      </c>
      <c r="I86" s="409"/>
      <c r="J86" s="258" t="s">
        <v>1965</v>
      </c>
      <c r="K86" s="259"/>
      <c r="L86" s="260"/>
      <c r="M86" s="260"/>
      <c r="N86" s="260"/>
      <c r="O86" s="412"/>
      <c r="P86" s="261" t="s">
        <v>1965</v>
      </c>
    </row>
    <row r="87" spans="1:16" ht="15.75" thickBot="1">
      <c r="A87" s="409"/>
      <c r="B87" s="258" t="s">
        <v>1966</v>
      </c>
      <c r="C87" s="259"/>
      <c r="D87" s="260"/>
      <c r="E87" s="260"/>
      <c r="F87" s="260"/>
      <c r="G87" s="412"/>
      <c r="H87" s="261" t="s">
        <v>1966</v>
      </c>
      <c r="I87" s="409"/>
      <c r="J87" s="258" t="s">
        <v>1966</v>
      </c>
      <c r="K87" s="259"/>
      <c r="L87" s="260"/>
      <c r="M87" s="260"/>
      <c r="N87" s="260"/>
      <c r="O87" s="412"/>
      <c r="P87" s="261" t="s">
        <v>1966</v>
      </c>
    </row>
    <row r="88" spans="1:16" ht="15.75" thickBot="1">
      <c r="A88" s="409"/>
      <c r="B88" s="258" t="s">
        <v>1967</v>
      </c>
      <c r="C88" s="259"/>
      <c r="D88" s="260"/>
      <c r="E88" s="260"/>
      <c r="F88" s="260"/>
      <c r="G88" s="412"/>
      <c r="H88" s="261" t="s">
        <v>1967</v>
      </c>
      <c r="I88" s="409"/>
      <c r="J88" s="258" t="s">
        <v>1967</v>
      </c>
      <c r="K88" s="259"/>
      <c r="L88" s="260"/>
      <c r="M88" s="260"/>
      <c r="N88" s="260"/>
      <c r="O88" s="412"/>
      <c r="P88" s="261" t="s">
        <v>1967</v>
      </c>
    </row>
    <row r="89" spans="1:16" ht="15.75" thickBot="1">
      <c r="A89" s="409"/>
      <c r="B89" s="258" t="s">
        <v>1968</v>
      </c>
      <c r="C89" s="259"/>
      <c r="D89" s="260"/>
      <c r="E89" s="260"/>
      <c r="F89" s="260"/>
      <c r="G89" s="412"/>
      <c r="H89" s="261" t="s">
        <v>1968</v>
      </c>
      <c r="I89" s="409"/>
      <c r="J89" s="258" t="s">
        <v>1968</v>
      </c>
      <c r="K89" s="259"/>
      <c r="L89" s="260"/>
      <c r="M89" s="260"/>
      <c r="N89" s="260"/>
      <c r="O89" s="412"/>
      <c r="P89" s="261" t="s">
        <v>1968</v>
      </c>
    </row>
    <row r="90" spans="1:16" ht="15.75" thickBot="1">
      <c r="A90" s="410"/>
      <c r="B90" s="258" t="s">
        <v>1969</v>
      </c>
      <c r="C90" s="259"/>
      <c r="D90" s="260"/>
      <c r="E90" s="260"/>
      <c r="F90" s="260"/>
      <c r="G90" s="413"/>
      <c r="H90" s="261" t="s">
        <v>1970</v>
      </c>
      <c r="I90" s="410"/>
      <c r="J90" s="258" t="s">
        <v>1969</v>
      </c>
      <c r="K90" s="259"/>
      <c r="L90" s="260"/>
      <c r="M90" s="260"/>
      <c r="N90" s="260"/>
      <c r="O90" s="413"/>
      <c r="P90" s="261" t="s">
        <v>1970</v>
      </c>
    </row>
    <row r="91" spans="1:16" ht="15.75" thickBot="1">
      <c r="A91" s="408" t="s">
        <v>2300</v>
      </c>
      <c r="B91" s="258" t="s">
        <v>1957</v>
      </c>
      <c r="C91" s="259"/>
      <c r="D91" s="260"/>
      <c r="E91" s="260"/>
      <c r="F91" s="260"/>
      <c r="G91" s="411" t="s">
        <v>2300</v>
      </c>
      <c r="H91" s="261" t="s">
        <v>1957</v>
      </c>
      <c r="I91" s="408" t="s">
        <v>2300</v>
      </c>
      <c r="J91" s="258" t="s">
        <v>1957</v>
      </c>
      <c r="K91" s="259"/>
      <c r="L91" s="260"/>
      <c r="M91" s="260"/>
      <c r="N91" s="260"/>
      <c r="O91" s="411" t="s">
        <v>2300</v>
      </c>
      <c r="P91" s="261" t="s">
        <v>1957</v>
      </c>
    </row>
    <row r="92" spans="1:16" ht="15.75" thickBot="1">
      <c r="A92" s="409"/>
      <c r="B92" s="258" t="s">
        <v>1959</v>
      </c>
      <c r="C92" s="259"/>
      <c r="D92" s="260"/>
      <c r="E92" s="260"/>
      <c r="F92" s="260"/>
      <c r="G92" s="412"/>
      <c r="H92" s="261" t="s">
        <v>1959</v>
      </c>
      <c r="I92" s="409"/>
      <c r="J92" s="258" t="s">
        <v>1959</v>
      </c>
      <c r="K92" s="259"/>
      <c r="L92" s="260"/>
      <c r="M92" s="260"/>
      <c r="N92" s="260"/>
      <c r="O92" s="412"/>
      <c r="P92" s="261" t="s">
        <v>1959</v>
      </c>
    </row>
    <row r="93" spans="1:16" ht="15.75" thickBot="1">
      <c r="A93" s="409"/>
      <c r="B93" s="258" t="s">
        <v>1960</v>
      </c>
      <c r="C93" s="259"/>
      <c r="D93" s="260"/>
      <c r="E93" s="260"/>
      <c r="F93" s="260"/>
      <c r="G93" s="412"/>
      <c r="H93" s="261" t="s">
        <v>1960</v>
      </c>
      <c r="I93" s="409"/>
      <c r="J93" s="258" t="s">
        <v>1960</v>
      </c>
      <c r="K93" s="259"/>
      <c r="L93" s="260"/>
      <c r="M93" s="260"/>
      <c r="N93" s="260"/>
      <c r="O93" s="412"/>
      <c r="P93" s="261" t="s">
        <v>1960</v>
      </c>
    </row>
    <row r="94" spans="1:16" ht="15.75" thickBot="1">
      <c r="A94" s="409"/>
      <c r="B94" s="258" t="s">
        <v>1961</v>
      </c>
      <c r="C94" s="259"/>
      <c r="D94" s="260"/>
      <c r="E94" s="260"/>
      <c r="F94" s="260"/>
      <c r="G94" s="412"/>
      <c r="H94" s="261" t="s">
        <v>1961</v>
      </c>
      <c r="I94" s="409"/>
      <c r="J94" s="258" t="s">
        <v>1961</v>
      </c>
      <c r="K94" s="259"/>
      <c r="L94" s="260"/>
      <c r="M94" s="260"/>
      <c r="N94" s="260"/>
      <c r="O94" s="412"/>
      <c r="P94" s="261" t="s">
        <v>1961</v>
      </c>
    </row>
    <row r="95" spans="1:16" ht="15.75" thickBot="1">
      <c r="A95" s="409"/>
      <c r="B95" s="258" t="s">
        <v>1962</v>
      </c>
      <c r="C95" s="259"/>
      <c r="D95" s="260"/>
      <c r="E95" s="260"/>
      <c r="F95" s="260"/>
      <c r="G95" s="412"/>
      <c r="H95" s="261" t="s">
        <v>1962</v>
      </c>
      <c r="I95" s="409"/>
      <c r="J95" s="258" t="s">
        <v>1962</v>
      </c>
      <c r="K95" s="259"/>
      <c r="L95" s="260"/>
      <c r="M95" s="260"/>
      <c r="N95" s="260"/>
      <c r="O95" s="412"/>
      <c r="P95" s="261" t="s">
        <v>1962</v>
      </c>
    </row>
    <row r="96" spans="1:16" ht="15.75" thickBot="1">
      <c r="A96" s="409"/>
      <c r="B96" s="258" t="s">
        <v>1963</v>
      </c>
      <c r="C96" s="259"/>
      <c r="D96" s="260"/>
      <c r="E96" s="260"/>
      <c r="F96" s="260"/>
      <c r="G96" s="412"/>
      <c r="H96" s="261" t="s">
        <v>1963</v>
      </c>
      <c r="I96" s="409"/>
      <c r="J96" s="258" t="s">
        <v>1963</v>
      </c>
      <c r="K96" s="259"/>
      <c r="L96" s="260"/>
      <c r="M96" s="260"/>
      <c r="N96" s="260"/>
      <c r="O96" s="412"/>
      <c r="P96" s="261" t="s">
        <v>1963</v>
      </c>
    </row>
    <row r="97" spans="1:16" ht="15.75" thickBot="1">
      <c r="A97" s="409"/>
      <c r="B97" s="258" t="s">
        <v>1964</v>
      </c>
      <c r="C97" s="259"/>
      <c r="D97" s="260"/>
      <c r="E97" s="260"/>
      <c r="F97" s="260"/>
      <c r="G97" s="412"/>
      <c r="H97" s="261" t="s">
        <v>1964</v>
      </c>
      <c r="I97" s="409"/>
      <c r="J97" s="258" t="s">
        <v>1964</v>
      </c>
      <c r="K97" s="259"/>
      <c r="L97" s="260"/>
      <c r="M97" s="260"/>
      <c r="N97" s="260"/>
      <c r="O97" s="412"/>
      <c r="P97" s="261" t="s">
        <v>1964</v>
      </c>
    </row>
    <row r="98" spans="1:16" ht="15.75" thickBot="1">
      <c r="A98" s="409"/>
      <c r="B98" s="258" t="s">
        <v>1965</v>
      </c>
      <c r="C98" s="259"/>
      <c r="D98" s="260"/>
      <c r="E98" s="260"/>
      <c r="F98" s="260"/>
      <c r="G98" s="412"/>
      <c r="H98" s="261" t="s">
        <v>1965</v>
      </c>
      <c r="I98" s="409"/>
      <c r="J98" s="258" t="s">
        <v>1965</v>
      </c>
      <c r="K98" s="259"/>
      <c r="L98" s="260"/>
      <c r="M98" s="260"/>
      <c r="N98" s="260"/>
      <c r="O98" s="412"/>
      <c r="P98" s="261" t="s">
        <v>1965</v>
      </c>
    </row>
    <row r="99" spans="1:16" ht="15.75" thickBot="1">
      <c r="A99" s="409"/>
      <c r="B99" s="258" t="s">
        <v>1966</v>
      </c>
      <c r="C99" s="259"/>
      <c r="D99" s="260"/>
      <c r="E99" s="260"/>
      <c r="F99" s="260"/>
      <c r="G99" s="412"/>
      <c r="H99" s="261" t="s">
        <v>1966</v>
      </c>
      <c r="I99" s="409"/>
      <c r="J99" s="258" t="s">
        <v>1966</v>
      </c>
      <c r="K99" s="259"/>
      <c r="L99" s="260"/>
      <c r="M99" s="260"/>
      <c r="N99" s="260"/>
      <c r="O99" s="412"/>
      <c r="P99" s="261" t="s">
        <v>1966</v>
      </c>
    </row>
    <row r="100" spans="1:16" ht="15.75" thickBot="1">
      <c r="A100" s="409"/>
      <c r="B100" s="258" t="s">
        <v>1967</v>
      </c>
      <c r="C100" s="259"/>
      <c r="D100" s="260"/>
      <c r="E100" s="260"/>
      <c r="F100" s="260"/>
      <c r="G100" s="412"/>
      <c r="H100" s="261" t="s">
        <v>1967</v>
      </c>
      <c r="I100" s="409"/>
      <c r="J100" s="258" t="s">
        <v>1967</v>
      </c>
      <c r="K100" s="259"/>
      <c r="L100" s="260"/>
      <c r="M100" s="260"/>
      <c r="N100" s="260"/>
      <c r="O100" s="412"/>
      <c r="P100" s="261" t="s">
        <v>1967</v>
      </c>
    </row>
    <row r="101" spans="1:16" ht="15.75" thickBot="1">
      <c r="A101" s="409"/>
      <c r="B101" s="258" t="s">
        <v>1968</v>
      </c>
      <c r="C101" s="259"/>
      <c r="D101" s="260"/>
      <c r="E101" s="260"/>
      <c r="F101" s="260"/>
      <c r="G101" s="412"/>
      <c r="H101" s="261" t="s">
        <v>1968</v>
      </c>
      <c r="I101" s="409"/>
      <c r="J101" s="258" t="s">
        <v>1968</v>
      </c>
      <c r="K101" s="259"/>
      <c r="L101" s="260"/>
      <c r="M101" s="260"/>
      <c r="N101" s="260"/>
      <c r="O101" s="412"/>
      <c r="P101" s="261" t="s">
        <v>1968</v>
      </c>
    </row>
    <row r="102" spans="1:16" ht="15.75" thickBot="1">
      <c r="A102" s="410"/>
      <c r="B102" s="258" t="s">
        <v>1969</v>
      </c>
      <c r="C102" s="259"/>
      <c r="D102" s="260"/>
      <c r="E102" s="260"/>
      <c r="F102" s="260"/>
      <c r="G102" s="413"/>
      <c r="H102" s="261" t="s">
        <v>1970</v>
      </c>
      <c r="I102" s="410"/>
      <c r="J102" s="258" t="s">
        <v>1969</v>
      </c>
      <c r="K102" s="259"/>
      <c r="L102" s="260"/>
      <c r="M102" s="260"/>
      <c r="N102" s="260"/>
      <c r="O102" s="413"/>
      <c r="P102" s="261" t="s">
        <v>1970</v>
      </c>
    </row>
    <row r="103" spans="1:16" ht="15.75" thickBot="1">
      <c r="A103" s="408" t="s">
        <v>2301</v>
      </c>
      <c r="B103" s="258" t="s">
        <v>1957</v>
      </c>
      <c r="C103" s="259"/>
      <c r="D103" s="260"/>
      <c r="E103" s="260"/>
      <c r="F103" s="260"/>
      <c r="G103" s="411" t="s">
        <v>2301</v>
      </c>
      <c r="H103" s="261" t="s">
        <v>1957</v>
      </c>
      <c r="I103" s="408" t="s">
        <v>2301</v>
      </c>
      <c r="J103" s="258" t="s">
        <v>1957</v>
      </c>
      <c r="K103" s="259"/>
      <c r="L103" s="260"/>
      <c r="M103" s="260"/>
      <c r="N103" s="260"/>
      <c r="O103" s="411" t="s">
        <v>2301</v>
      </c>
      <c r="P103" s="261" t="s">
        <v>1957</v>
      </c>
    </row>
    <row r="104" spans="1:16" ht="15.75" thickBot="1">
      <c r="A104" s="409"/>
      <c r="B104" s="258" t="s">
        <v>1959</v>
      </c>
      <c r="C104" s="259"/>
      <c r="D104" s="260"/>
      <c r="E104" s="260"/>
      <c r="F104" s="260"/>
      <c r="G104" s="412"/>
      <c r="H104" s="261" t="s">
        <v>1959</v>
      </c>
      <c r="I104" s="409"/>
      <c r="J104" s="258" t="s">
        <v>1959</v>
      </c>
      <c r="K104" s="259"/>
      <c r="L104" s="260"/>
      <c r="M104" s="260"/>
      <c r="N104" s="260"/>
      <c r="O104" s="412"/>
      <c r="P104" s="261" t="s">
        <v>1959</v>
      </c>
    </row>
    <row r="105" spans="1:16" ht="15.75" thickBot="1">
      <c r="A105" s="409"/>
      <c r="B105" s="258" t="s">
        <v>1960</v>
      </c>
      <c r="C105" s="259"/>
      <c r="D105" s="260"/>
      <c r="E105" s="260"/>
      <c r="F105" s="260"/>
      <c r="G105" s="412"/>
      <c r="H105" s="261" t="s">
        <v>1960</v>
      </c>
      <c r="I105" s="409"/>
      <c r="J105" s="258" t="s">
        <v>1960</v>
      </c>
      <c r="K105" s="259"/>
      <c r="L105" s="260"/>
      <c r="M105" s="260"/>
      <c r="N105" s="260"/>
      <c r="O105" s="412"/>
      <c r="P105" s="261" t="s">
        <v>1960</v>
      </c>
    </row>
    <row r="106" spans="1:16" ht="15.75" thickBot="1">
      <c r="A106" s="409"/>
      <c r="B106" s="258" t="s">
        <v>1961</v>
      </c>
      <c r="C106" s="259"/>
      <c r="D106" s="260"/>
      <c r="E106" s="260"/>
      <c r="F106" s="260"/>
      <c r="G106" s="412"/>
      <c r="H106" s="261" t="s">
        <v>1961</v>
      </c>
      <c r="I106" s="409"/>
      <c r="J106" s="258" t="s">
        <v>1961</v>
      </c>
      <c r="K106" s="259"/>
      <c r="L106" s="260"/>
      <c r="M106" s="260"/>
      <c r="N106" s="260"/>
      <c r="O106" s="412"/>
      <c r="P106" s="261" t="s">
        <v>1961</v>
      </c>
    </row>
    <row r="107" spans="1:16" ht="15.75" thickBot="1">
      <c r="A107" s="409"/>
      <c r="B107" s="258" t="s">
        <v>1962</v>
      </c>
      <c r="C107" s="259"/>
      <c r="D107" s="260"/>
      <c r="E107" s="260"/>
      <c r="F107" s="260"/>
      <c r="G107" s="412"/>
      <c r="H107" s="261" t="s">
        <v>1962</v>
      </c>
      <c r="I107" s="409"/>
      <c r="J107" s="258" t="s">
        <v>1962</v>
      </c>
      <c r="K107" s="259"/>
      <c r="L107" s="260"/>
      <c r="M107" s="260"/>
      <c r="N107" s="260"/>
      <c r="O107" s="412"/>
      <c r="P107" s="261" t="s">
        <v>1962</v>
      </c>
    </row>
    <row r="108" spans="1:16" ht="15.75" thickBot="1">
      <c r="A108" s="409"/>
      <c r="B108" s="258" t="s">
        <v>1963</v>
      </c>
      <c r="C108" s="259"/>
      <c r="D108" s="260"/>
      <c r="E108" s="260"/>
      <c r="F108" s="260"/>
      <c r="G108" s="412"/>
      <c r="H108" s="261" t="s">
        <v>1963</v>
      </c>
      <c r="I108" s="409"/>
      <c r="J108" s="258" t="s">
        <v>1963</v>
      </c>
      <c r="K108" s="259"/>
      <c r="L108" s="260"/>
      <c r="M108" s="260"/>
      <c r="N108" s="260"/>
      <c r="O108" s="412"/>
      <c r="P108" s="261" t="s">
        <v>1963</v>
      </c>
    </row>
    <row r="109" spans="1:16" ht="15.75" thickBot="1">
      <c r="A109" s="409"/>
      <c r="B109" s="258" t="s">
        <v>1964</v>
      </c>
      <c r="C109" s="259"/>
      <c r="D109" s="260"/>
      <c r="E109" s="260"/>
      <c r="F109" s="260"/>
      <c r="G109" s="412"/>
      <c r="H109" s="261" t="s">
        <v>1964</v>
      </c>
      <c r="I109" s="409"/>
      <c r="J109" s="258" t="s">
        <v>1964</v>
      </c>
      <c r="K109" s="259"/>
      <c r="L109" s="260"/>
      <c r="M109" s="260"/>
      <c r="N109" s="260"/>
      <c r="O109" s="412"/>
      <c r="P109" s="261" t="s">
        <v>1964</v>
      </c>
    </row>
    <row r="110" spans="1:16" ht="15.75" thickBot="1">
      <c r="A110" s="409"/>
      <c r="B110" s="258" t="s">
        <v>1965</v>
      </c>
      <c r="C110" s="259"/>
      <c r="D110" s="260"/>
      <c r="E110" s="260"/>
      <c r="F110" s="260"/>
      <c r="G110" s="412"/>
      <c r="H110" s="261" t="s">
        <v>1965</v>
      </c>
      <c r="I110" s="409"/>
      <c r="J110" s="258" t="s">
        <v>1965</v>
      </c>
      <c r="K110" s="259"/>
      <c r="L110" s="260"/>
      <c r="M110" s="260"/>
      <c r="N110" s="260"/>
      <c r="O110" s="412"/>
      <c r="P110" s="261" t="s">
        <v>1965</v>
      </c>
    </row>
    <row r="111" spans="1:16" ht="15.75" thickBot="1">
      <c r="A111" s="409"/>
      <c r="B111" s="258" t="s">
        <v>1966</v>
      </c>
      <c r="C111" s="259"/>
      <c r="D111" s="260"/>
      <c r="E111" s="260"/>
      <c r="F111" s="260"/>
      <c r="G111" s="412"/>
      <c r="H111" s="261" t="s">
        <v>1966</v>
      </c>
      <c r="I111" s="409"/>
      <c r="J111" s="258" t="s">
        <v>1966</v>
      </c>
      <c r="K111" s="259"/>
      <c r="L111" s="260"/>
      <c r="M111" s="260"/>
      <c r="N111" s="260"/>
      <c r="O111" s="412"/>
      <c r="P111" s="261" t="s">
        <v>1966</v>
      </c>
    </row>
    <row r="112" spans="1:16" ht="15.75" thickBot="1">
      <c r="A112" s="409"/>
      <c r="B112" s="258" t="s">
        <v>1967</v>
      </c>
      <c r="C112" s="259"/>
      <c r="D112" s="260"/>
      <c r="E112" s="260"/>
      <c r="F112" s="260"/>
      <c r="G112" s="412"/>
      <c r="H112" s="261" t="s">
        <v>1967</v>
      </c>
      <c r="I112" s="409"/>
      <c r="J112" s="258" t="s">
        <v>1967</v>
      </c>
      <c r="K112" s="259"/>
      <c r="L112" s="260"/>
      <c r="M112" s="260"/>
      <c r="N112" s="260"/>
      <c r="O112" s="412"/>
      <c r="P112" s="261" t="s">
        <v>1967</v>
      </c>
    </row>
    <row r="113" spans="1:16" ht="15.75" thickBot="1">
      <c r="A113" s="409"/>
      <c r="B113" s="258" t="s">
        <v>1968</v>
      </c>
      <c r="C113" s="259"/>
      <c r="D113" s="260"/>
      <c r="E113" s="260"/>
      <c r="F113" s="260"/>
      <c r="G113" s="412"/>
      <c r="H113" s="261" t="s">
        <v>1968</v>
      </c>
      <c r="I113" s="409"/>
      <c r="J113" s="258" t="s">
        <v>1968</v>
      </c>
      <c r="K113" s="259"/>
      <c r="L113" s="260"/>
      <c r="M113" s="260"/>
      <c r="N113" s="260"/>
      <c r="O113" s="412"/>
      <c r="P113" s="261" t="s">
        <v>1968</v>
      </c>
    </row>
    <row r="114" spans="1:16" ht="15.75" thickBot="1">
      <c r="A114" s="410"/>
      <c r="B114" s="258" t="s">
        <v>1969</v>
      </c>
      <c r="C114" s="259"/>
      <c r="D114" s="260"/>
      <c r="E114" s="260"/>
      <c r="F114" s="260"/>
      <c r="G114" s="413"/>
      <c r="H114" s="261" t="s">
        <v>1970</v>
      </c>
      <c r="I114" s="410"/>
      <c r="J114" s="258" t="s">
        <v>1969</v>
      </c>
      <c r="K114" s="259"/>
      <c r="L114" s="260"/>
      <c r="M114" s="260"/>
      <c r="N114" s="260"/>
      <c r="O114" s="413"/>
      <c r="P114" s="261" t="s">
        <v>1970</v>
      </c>
    </row>
    <row r="115" spans="1:16" ht="15.75" thickBot="1">
      <c r="A115" s="408" t="s">
        <v>2302</v>
      </c>
      <c r="B115" s="258" t="s">
        <v>1957</v>
      </c>
      <c r="C115" s="259"/>
      <c r="D115" s="260"/>
      <c r="E115" s="260"/>
      <c r="F115" s="260"/>
      <c r="G115" s="411" t="s">
        <v>2302</v>
      </c>
      <c r="H115" s="261" t="s">
        <v>1957</v>
      </c>
      <c r="I115" s="408" t="s">
        <v>2302</v>
      </c>
      <c r="J115" s="258" t="s">
        <v>1957</v>
      </c>
      <c r="K115" s="259"/>
      <c r="L115" s="260"/>
      <c r="M115" s="260"/>
      <c r="N115" s="260"/>
      <c r="O115" s="411" t="s">
        <v>2302</v>
      </c>
      <c r="P115" s="261" t="s">
        <v>1957</v>
      </c>
    </row>
    <row r="116" spans="1:16" ht="15.75" thickBot="1">
      <c r="A116" s="409"/>
      <c r="B116" s="258" t="s">
        <v>1959</v>
      </c>
      <c r="C116" s="259"/>
      <c r="D116" s="260"/>
      <c r="E116" s="260"/>
      <c r="F116" s="260"/>
      <c r="G116" s="412"/>
      <c r="H116" s="261" t="s">
        <v>1959</v>
      </c>
      <c r="I116" s="409"/>
      <c r="J116" s="258" t="s">
        <v>1959</v>
      </c>
      <c r="K116" s="259"/>
      <c r="L116" s="260"/>
      <c r="M116" s="260"/>
      <c r="N116" s="260"/>
      <c r="O116" s="412"/>
      <c r="P116" s="261" t="s">
        <v>1959</v>
      </c>
    </row>
    <row r="117" spans="1:16" ht="15.75" thickBot="1">
      <c r="A117" s="409"/>
      <c r="B117" s="258" t="s">
        <v>1960</v>
      </c>
      <c r="C117" s="259"/>
      <c r="D117" s="260"/>
      <c r="E117" s="260"/>
      <c r="F117" s="260"/>
      <c r="G117" s="412"/>
      <c r="H117" s="261" t="s">
        <v>1960</v>
      </c>
      <c r="I117" s="409"/>
      <c r="J117" s="258" t="s">
        <v>1960</v>
      </c>
      <c r="K117" s="259"/>
      <c r="L117" s="260"/>
      <c r="M117" s="260"/>
      <c r="N117" s="260"/>
      <c r="O117" s="412"/>
      <c r="P117" s="261" t="s">
        <v>1960</v>
      </c>
    </row>
    <row r="118" spans="1:16" ht="15.75" thickBot="1">
      <c r="A118" s="409"/>
      <c r="B118" s="258" t="s">
        <v>1961</v>
      </c>
      <c r="C118" s="259"/>
      <c r="D118" s="260"/>
      <c r="E118" s="260"/>
      <c r="F118" s="260"/>
      <c r="G118" s="412"/>
      <c r="H118" s="261" t="s">
        <v>1961</v>
      </c>
      <c r="I118" s="409"/>
      <c r="J118" s="258" t="s">
        <v>1961</v>
      </c>
      <c r="K118" s="259"/>
      <c r="L118" s="260"/>
      <c r="M118" s="260"/>
      <c r="N118" s="260"/>
      <c r="O118" s="412"/>
      <c r="P118" s="261" t="s">
        <v>1961</v>
      </c>
    </row>
    <row r="119" spans="1:16" ht="15.75" thickBot="1">
      <c r="A119" s="409"/>
      <c r="B119" s="258" t="s">
        <v>1962</v>
      </c>
      <c r="C119" s="259"/>
      <c r="D119" s="260"/>
      <c r="E119" s="260"/>
      <c r="F119" s="260"/>
      <c r="G119" s="412"/>
      <c r="H119" s="261" t="s">
        <v>1962</v>
      </c>
      <c r="I119" s="409"/>
      <c r="J119" s="258" t="s">
        <v>1962</v>
      </c>
      <c r="K119" s="259"/>
      <c r="L119" s="260"/>
      <c r="M119" s="260"/>
      <c r="N119" s="260"/>
      <c r="O119" s="412"/>
      <c r="P119" s="261" t="s">
        <v>1962</v>
      </c>
    </row>
    <row r="120" spans="1:16" ht="15.75" thickBot="1">
      <c r="A120" s="409"/>
      <c r="B120" s="258" t="s">
        <v>1963</v>
      </c>
      <c r="C120" s="259"/>
      <c r="D120" s="260"/>
      <c r="E120" s="260"/>
      <c r="F120" s="260"/>
      <c r="G120" s="412"/>
      <c r="H120" s="261" t="s">
        <v>1963</v>
      </c>
      <c r="I120" s="409"/>
      <c r="J120" s="258" t="s">
        <v>1963</v>
      </c>
      <c r="K120" s="259"/>
      <c r="L120" s="260"/>
      <c r="M120" s="260"/>
      <c r="N120" s="260"/>
      <c r="O120" s="412"/>
      <c r="P120" s="261" t="s">
        <v>1963</v>
      </c>
    </row>
    <row r="121" spans="1:16" ht="15.75" thickBot="1">
      <c r="A121" s="409"/>
      <c r="B121" s="258" t="s">
        <v>1964</v>
      </c>
      <c r="C121" s="259"/>
      <c r="D121" s="260"/>
      <c r="E121" s="260"/>
      <c r="F121" s="260"/>
      <c r="G121" s="412"/>
      <c r="H121" s="261" t="s">
        <v>1964</v>
      </c>
      <c r="I121" s="409"/>
      <c r="J121" s="258" t="s">
        <v>1964</v>
      </c>
      <c r="K121" s="259"/>
      <c r="L121" s="260"/>
      <c r="M121" s="260"/>
      <c r="N121" s="260"/>
      <c r="O121" s="412"/>
      <c r="P121" s="261" t="s">
        <v>1964</v>
      </c>
    </row>
    <row r="122" spans="1:16" ht="15.75" thickBot="1">
      <c r="A122" s="409"/>
      <c r="B122" s="258" t="s">
        <v>1965</v>
      </c>
      <c r="C122" s="259"/>
      <c r="D122" s="260"/>
      <c r="E122" s="260"/>
      <c r="F122" s="260"/>
      <c r="G122" s="412"/>
      <c r="H122" s="261" t="s">
        <v>1965</v>
      </c>
      <c r="I122" s="409"/>
      <c r="J122" s="258" t="s">
        <v>1965</v>
      </c>
      <c r="K122" s="259"/>
      <c r="L122" s="260"/>
      <c r="M122" s="260"/>
      <c r="N122" s="260"/>
      <c r="O122" s="412"/>
      <c r="P122" s="261" t="s">
        <v>1965</v>
      </c>
    </row>
    <row r="123" spans="1:16" ht="15.75" thickBot="1">
      <c r="A123" s="409"/>
      <c r="B123" s="258" t="s">
        <v>1966</v>
      </c>
      <c r="C123" s="259"/>
      <c r="D123" s="260"/>
      <c r="E123" s="260"/>
      <c r="F123" s="260"/>
      <c r="G123" s="412"/>
      <c r="H123" s="261" t="s">
        <v>1966</v>
      </c>
      <c r="I123" s="409"/>
      <c r="J123" s="258" t="s">
        <v>1966</v>
      </c>
      <c r="K123" s="259"/>
      <c r="L123" s="260"/>
      <c r="M123" s="260"/>
      <c r="N123" s="260"/>
      <c r="O123" s="412"/>
      <c r="P123" s="261" t="s">
        <v>1966</v>
      </c>
    </row>
    <row r="124" spans="1:16" ht="15.75" thickBot="1">
      <c r="A124" s="409"/>
      <c r="B124" s="258" t="s">
        <v>1967</v>
      </c>
      <c r="C124" s="259"/>
      <c r="D124" s="260"/>
      <c r="E124" s="260"/>
      <c r="F124" s="260"/>
      <c r="G124" s="412"/>
      <c r="H124" s="261" t="s">
        <v>1967</v>
      </c>
      <c r="I124" s="409"/>
      <c r="J124" s="258" t="s">
        <v>1967</v>
      </c>
      <c r="K124" s="259"/>
      <c r="L124" s="260"/>
      <c r="M124" s="260"/>
      <c r="N124" s="260"/>
      <c r="O124" s="412"/>
      <c r="P124" s="261" t="s">
        <v>1967</v>
      </c>
    </row>
    <row r="125" spans="1:16" ht="15.75" thickBot="1">
      <c r="A125" s="409"/>
      <c r="B125" s="258" t="s">
        <v>1968</v>
      </c>
      <c r="C125" s="259"/>
      <c r="D125" s="260"/>
      <c r="E125" s="260"/>
      <c r="F125" s="260"/>
      <c r="G125" s="412"/>
      <c r="H125" s="261" t="s">
        <v>1968</v>
      </c>
      <c r="I125" s="409"/>
      <c r="J125" s="258" t="s">
        <v>1968</v>
      </c>
      <c r="K125" s="259"/>
      <c r="L125" s="260"/>
      <c r="M125" s="260"/>
      <c r="N125" s="260"/>
      <c r="O125" s="412"/>
      <c r="P125" s="261" t="s">
        <v>1968</v>
      </c>
    </row>
    <row r="126" spans="1:16" ht="15.75" thickBot="1">
      <c r="A126" s="410"/>
      <c r="B126" s="258" t="s">
        <v>1969</v>
      </c>
      <c r="C126" s="259"/>
      <c r="D126" s="260"/>
      <c r="E126" s="260"/>
      <c r="F126" s="260"/>
      <c r="G126" s="413"/>
      <c r="H126" s="261" t="s">
        <v>1970</v>
      </c>
      <c r="I126" s="410"/>
      <c r="J126" s="258" t="s">
        <v>1969</v>
      </c>
      <c r="K126" s="259"/>
      <c r="L126" s="260"/>
      <c r="M126" s="260"/>
      <c r="N126" s="260"/>
      <c r="O126" s="413"/>
      <c r="P126" s="261" t="s">
        <v>1970</v>
      </c>
    </row>
    <row r="127" spans="1:16" ht="15.75" thickBot="1">
      <c r="A127" s="408" t="s">
        <v>2303</v>
      </c>
      <c r="B127" s="258" t="s">
        <v>1957</v>
      </c>
      <c r="C127" s="259"/>
      <c r="D127" s="260"/>
      <c r="E127" s="260"/>
      <c r="F127" s="260"/>
      <c r="G127" s="411" t="s">
        <v>2303</v>
      </c>
      <c r="H127" s="261" t="s">
        <v>1957</v>
      </c>
      <c r="I127" s="408" t="s">
        <v>2303</v>
      </c>
      <c r="J127" s="258" t="s">
        <v>1957</v>
      </c>
      <c r="K127" s="259"/>
      <c r="L127" s="260"/>
      <c r="M127" s="260"/>
      <c r="N127" s="260"/>
      <c r="O127" s="411" t="s">
        <v>2303</v>
      </c>
      <c r="P127" s="261" t="s">
        <v>1957</v>
      </c>
    </row>
    <row r="128" spans="1:16" ht="15.75" thickBot="1">
      <c r="A128" s="409"/>
      <c r="B128" s="258" t="s">
        <v>1959</v>
      </c>
      <c r="C128" s="259"/>
      <c r="D128" s="260"/>
      <c r="E128" s="260"/>
      <c r="F128" s="260"/>
      <c r="G128" s="412"/>
      <c r="H128" s="261" t="s">
        <v>1959</v>
      </c>
      <c r="I128" s="409"/>
      <c r="J128" s="258" t="s">
        <v>1959</v>
      </c>
      <c r="K128" s="259"/>
      <c r="L128" s="260"/>
      <c r="M128" s="260"/>
      <c r="N128" s="260"/>
      <c r="O128" s="412"/>
      <c r="P128" s="261" t="s">
        <v>1959</v>
      </c>
    </row>
    <row r="129" spans="1:16" ht="15.75" thickBot="1">
      <c r="A129" s="409"/>
      <c r="B129" s="258" t="s">
        <v>1960</v>
      </c>
      <c r="C129" s="259"/>
      <c r="D129" s="260"/>
      <c r="E129" s="260"/>
      <c r="F129" s="260"/>
      <c r="G129" s="412"/>
      <c r="H129" s="261" t="s">
        <v>1960</v>
      </c>
      <c r="I129" s="409"/>
      <c r="J129" s="258" t="s">
        <v>1960</v>
      </c>
      <c r="K129" s="259"/>
      <c r="L129" s="260"/>
      <c r="M129" s="260"/>
      <c r="N129" s="260"/>
      <c r="O129" s="412"/>
      <c r="P129" s="261" t="s">
        <v>1960</v>
      </c>
    </row>
    <row r="130" spans="1:16" ht="15.75" thickBot="1">
      <c r="A130" s="409"/>
      <c r="B130" s="258" t="s">
        <v>1961</v>
      </c>
      <c r="C130" s="259"/>
      <c r="D130" s="260"/>
      <c r="E130" s="260"/>
      <c r="F130" s="260"/>
      <c r="G130" s="412"/>
      <c r="H130" s="261" t="s">
        <v>1961</v>
      </c>
      <c r="I130" s="409"/>
      <c r="J130" s="258" t="s">
        <v>1961</v>
      </c>
      <c r="K130" s="259"/>
      <c r="L130" s="260"/>
      <c r="M130" s="260"/>
      <c r="N130" s="260"/>
      <c r="O130" s="412"/>
      <c r="P130" s="261" t="s">
        <v>1961</v>
      </c>
    </row>
    <row r="131" spans="1:16" ht="15.75" thickBot="1">
      <c r="A131" s="409"/>
      <c r="B131" s="258" t="s">
        <v>1962</v>
      </c>
      <c r="C131" s="259"/>
      <c r="D131" s="260"/>
      <c r="E131" s="260"/>
      <c r="F131" s="260"/>
      <c r="G131" s="412"/>
      <c r="H131" s="261" t="s">
        <v>1962</v>
      </c>
      <c r="I131" s="409"/>
      <c r="J131" s="258" t="s">
        <v>1962</v>
      </c>
      <c r="K131" s="259"/>
      <c r="L131" s="260"/>
      <c r="M131" s="260"/>
      <c r="N131" s="260"/>
      <c r="O131" s="412"/>
      <c r="P131" s="261" t="s">
        <v>1962</v>
      </c>
    </row>
    <row r="132" spans="1:16" ht="15.75" thickBot="1">
      <c r="A132" s="409"/>
      <c r="B132" s="258" t="s">
        <v>1963</v>
      </c>
      <c r="C132" s="259"/>
      <c r="D132" s="260"/>
      <c r="E132" s="260"/>
      <c r="F132" s="260"/>
      <c r="G132" s="412"/>
      <c r="H132" s="261" t="s">
        <v>1963</v>
      </c>
      <c r="I132" s="409"/>
      <c r="J132" s="258" t="s">
        <v>1963</v>
      </c>
      <c r="K132" s="259"/>
      <c r="L132" s="260"/>
      <c r="M132" s="260"/>
      <c r="N132" s="260"/>
      <c r="O132" s="412"/>
      <c r="P132" s="261" t="s">
        <v>1963</v>
      </c>
    </row>
    <row r="133" spans="1:16" ht="15.75" thickBot="1">
      <c r="A133" s="409"/>
      <c r="B133" s="258" t="s">
        <v>1964</v>
      </c>
      <c r="C133" s="259"/>
      <c r="D133" s="260"/>
      <c r="E133" s="260"/>
      <c r="F133" s="260"/>
      <c r="G133" s="412"/>
      <c r="H133" s="261" t="s">
        <v>1964</v>
      </c>
      <c r="I133" s="409"/>
      <c r="J133" s="258" t="s">
        <v>1964</v>
      </c>
      <c r="K133" s="259"/>
      <c r="L133" s="260"/>
      <c r="M133" s="260"/>
      <c r="N133" s="260"/>
      <c r="O133" s="412"/>
      <c r="P133" s="261" t="s">
        <v>1964</v>
      </c>
    </row>
    <row r="134" spans="1:16" ht="15.75" thickBot="1">
      <c r="A134" s="409"/>
      <c r="B134" s="258" t="s">
        <v>1965</v>
      </c>
      <c r="C134" s="259"/>
      <c r="D134" s="260"/>
      <c r="E134" s="260"/>
      <c r="F134" s="260"/>
      <c r="G134" s="412"/>
      <c r="H134" s="261" t="s">
        <v>1965</v>
      </c>
      <c r="I134" s="409"/>
      <c r="J134" s="258" t="s">
        <v>1965</v>
      </c>
      <c r="K134" s="259"/>
      <c r="L134" s="260"/>
      <c r="M134" s="260"/>
      <c r="N134" s="260"/>
      <c r="O134" s="412"/>
      <c r="P134" s="261" t="s">
        <v>1965</v>
      </c>
    </row>
    <row r="135" spans="1:16" ht="15.75" thickBot="1">
      <c r="A135" s="409"/>
      <c r="B135" s="258" t="s">
        <v>1966</v>
      </c>
      <c r="C135" s="259"/>
      <c r="D135" s="260"/>
      <c r="E135" s="260"/>
      <c r="F135" s="260"/>
      <c r="G135" s="412"/>
      <c r="H135" s="261" t="s">
        <v>1966</v>
      </c>
      <c r="I135" s="409"/>
      <c r="J135" s="258" t="s">
        <v>1966</v>
      </c>
      <c r="K135" s="259"/>
      <c r="L135" s="260"/>
      <c r="M135" s="260"/>
      <c r="N135" s="260"/>
      <c r="O135" s="412"/>
      <c r="P135" s="261" t="s">
        <v>1966</v>
      </c>
    </row>
    <row r="136" spans="1:16" ht="15.75" thickBot="1">
      <c r="A136" s="409"/>
      <c r="B136" s="258" t="s">
        <v>1967</v>
      </c>
      <c r="C136" s="259"/>
      <c r="D136" s="260"/>
      <c r="E136" s="260"/>
      <c r="F136" s="260"/>
      <c r="G136" s="412"/>
      <c r="H136" s="261" t="s">
        <v>1967</v>
      </c>
      <c r="I136" s="409"/>
      <c r="J136" s="258" t="s">
        <v>1967</v>
      </c>
      <c r="K136" s="259"/>
      <c r="L136" s="260"/>
      <c r="M136" s="260"/>
      <c r="N136" s="260"/>
      <c r="O136" s="412"/>
      <c r="P136" s="261" t="s">
        <v>1967</v>
      </c>
    </row>
    <row r="137" spans="1:16" ht="15.75" thickBot="1">
      <c r="A137" s="409"/>
      <c r="B137" s="258" t="s">
        <v>1968</v>
      </c>
      <c r="C137" s="259"/>
      <c r="D137" s="260"/>
      <c r="E137" s="260"/>
      <c r="F137" s="260"/>
      <c r="G137" s="412"/>
      <c r="H137" s="261" t="s">
        <v>1968</v>
      </c>
      <c r="I137" s="409"/>
      <c r="J137" s="258" t="s">
        <v>1968</v>
      </c>
      <c r="K137" s="259"/>
      <c r="L137" s="260"/>
      <c r="M137" s="260"/>
      <c r="N137" s="260"/>
      <c r="O137" s="412"/>
      <c r="P137" s="261" t="s">
        <v>1968</v>
      </c>
    </row>
    <row r="138" spans="1:16" ht="15.75" thickBot="1">
      <c r="A138" s="410"/>
      <c r="B138" s="258" t="s">
        <v>1969</v>
      </c>
      <c r="C138" s="259"/>
      <c r="D138" s="260"/>
      <c r="E138" s="260"/>
      <c r="F138" s="260"/>
      <c r="G138" s="413"/>
      <c r="H138" s="261" t="s">
        <v>1970</v>
      </c>
      <c r="I138" s="410"/>
      <c r="J138" s="258" t="s">
        <v>1969</v>
      </c>
      <c r="K138" s="259"/>
      <c r="L138" s="260"/>
      <c r="M138" s="260"/>
      <c r="N138" s="260"/>
      <c r="O138" s="413"/>
      <c r="P138" s="261" t="s">
        <v>1970</v>
      </c>
    </row>
    <row r="139" spans="1:16" ht="15.75" thickBot="1">
      <c r="A139" s="408" t="s">
        <v>2304</v>
      </c>
      <c r="B139" s="258" t="s">
        <v>1957</v>
      </c>
      <c r="C139" s="259"/>
      <c r="D139" s="260"/>
      <c r="E139" s="260"/>
      <c r="F139" s="260"/>
      <c r="G139" s="411" t="s">
        <v>2304</v>
      </c>
      <c r="H139" s="261" t="s">
        <v>1957</v>
      </c>
      <c r="I139" s="408" t="s">
        <v>2304</v>
      </c>
      <c r="J139" s="258" t="s">
        <v>1957</v>
      </c>
      <c r="K139" s="259"/>
      <c r="L139" s="260"/>
      <c r="M139" s="260"/>
      <c r="N139" s="260"/>
      <c r="O139" s="411" t="s">
        <v>2304</v>
      </c>
      <c r="P139" s="261" t="s">
        <v>1957</v>
      </c>
    </row>
    <row r="140" spans="1:16" ht="15.75" thickBot="1">
      <c r="A140" s="409"/>
      <c r="B140" s="258" t="s">
        <v>1959</v>
      </c>
      <c r="C140" s="259"/>
      <c r="D140" s="260"/>
      <c r="E140" s="260"/>
      <c r="F140" s="260"/>
      <c r="G140" s="412"/>
      <c r="H140" s="261" t="s">
        <v>1959</v>
      </c>
      <c r="I140" s="409"/>
      <c r="J140" s="258" t="s">
        <v>1959</v>
      </c>
      <c r="K140" s="259"/>
      <c r="L140" s="260"/>
      <c r="M140" s="260"/>
      <c r="N140" s="260"/>
      <c r="O140" s="412"/>
      <c r="P140" s="261" t="s">
        <v>1959</v>
      </c>
    </row>
    <row r="141" spans="1:16" ht="15.75" thickBot="1">
      <c r="A141" s="409"/>
      <c r="B141" s="258" t="s">
        <v>1960</v>
      </c>
      <c r="C141" s="259"/>
      <c r="D141" s="260"/>
      <c r="E141" s="260"/>
      <c r="F141" s="260"/>
      <c r="G141" s="412"/>
      <c r="H141" s="261" t="s">
        <v>1960</v>
      </c>
      <c r="I141" s="409"/>
      <c r="J141" s="258" t="s">
        <v>1960</v>
      </c>
      <c r="K141" s="259"/>
      <c r="L141" s="260"/>
      <c r="M141" s="260"/>
      <c r="N141" s="260"/>
      <c r="O141" s="412"/>
      <c r="P141" s="261" t="s">
        <v>1960</v>
      </c>
    </row>
    <row r="142" spans="1:16" ht="15.75" thickBot="1">
      <c r="A142" s="409"/>
      <c r="B142" s="258" t="s">
        <v>1961</v>
      </c>
      <c r="C142" s="259"/>
      <c r="D142" s="260"/>
      <c r="E142" s="260"/>
      <c r="F142" s="260"/>
      <c r="G142" s="412"/>
      <c r="H142" s="261" t="s">
        <v>1961</v>
      </c>
      <c r="I142" s="409"/>
      <c r="J142" s="258" t="s">
        <v>1961</v>
      </c>
      <c r="K142" s="259"/>
      <c r="L142" s="260"/>
      <c r="M142" s="260"/>
      <c r="N142" s="260"/>
      <c r="O142" s="412"/>
      <c r="P142" s="261" t="s">
        <v>1961</v>
      </c>
    </row>
    <row r="143" spans="1:16" ht="15.75" thickBot="1">
      <c r="A143" s="409"/>
      <c r="B143" s="258" t="s">
        <v>1962</v>
      </c>
      <c r="C143" s="259"/>
      <c r="D143" s="260"/>
      <c r="E143" s="260"/>
      <c r="F143" s="260"/>
      <c r="G143" s="412"/>
      <c r="H143" s="261" t="s">
        <v>1962</v>
      </c>
      <c r="I143" s="409"/>
      <c r="J143" s="258" t="s">
        <v>1962</v>
      </c>
      <c r="K143" s="259"/>
      <c r="L143" s="260"/>
      <c r="M143" s="260"/>
      <c r="N143" s="260"/>
      <c r="O143" s="412"/>
      <c r="P143" s="261" t="s">
        <v>1962</v>
      </c>
    </row>
    <row r="144" spans="1:16" ht="15.75" thickBot="1">
      <c r="A144" s="409"/>
      <c r="B144" s="258" t="s">
        <v>1963</v>
      </c>
      <c r="C144" s="259"/>
      <c r="D144" s="260"/>
      <c r="E144" s="260"/>
      <c r="F144" s="260"/>
      <c r="G144" s="412"/>
      <c r="H144" s="261" t="s">
        <v>1963</v>
      </c>
      <c r="I144" s="409"/>
      <c r="J144" s="258" t="s">
        <v>1963</v>
      </c>
      <c r="K144" s="259"/>
      <c r="L144" s="260"/>
      <c r="M144" s="260"/>
      <c r="N144" s="260"/>
      <c r="O144" s="412"/>
      <c r="P144" s="261" t="s">
        <v>1963</v>
      </c>
    </row>
    <row r="145" spans="1:16" ht="15.75" thickBot="1">
      <c r="A145" s="409"/>
      <c r="B145" s="258" t="s">
        <v>1964</v>
      </c>
      <c r="C145" s="259"/>
      <c r="D145" s="260"/>
      <c r="E145" s="260"/>
      <c r="F145" s="260"/>
      <c r="G145" s="412"/>
      <c r="H145" s="261" t="s">
        <v>1964</v>
      </c>
      <c r="I145" s="409"/>
      <c r="J145" s="258" t="s">
        <v>1964</v>
      </c>
      <c r="K145" s="259"/>
      <c r="L145" s="260"/>
      <c r="M145" s="260"/>
      <c r="N145" s="260"/>
      <c r="O145" s="412"/>
      <c r="P145" s="261" t="s">
        <v>1964</v>
      </c>
    </row>
    <row r="146" spans="1:16" ht="15.75" thickBot="1">
      <c r="A146" s="409"/>
      <c r="B146" s="258" t="s">
        <v>1965</v>
      </c>
      <c r="C146" s="259"/>
      <c r="D146" s="260"/>
      <c r="E146" s="260"/>
      <c r="F146" s="260"/>
      <c r="G146" s="412"/>
      <c r="H146" s="261" t="s">
        <v>1965</v>
      </c>
      <c r="I146" s="409"/>
      <c r="J146" s="258" t="s">
        <v>1965</v>
      </c>
      <c r="K146" s="259"/>
      <c r="L146" s="260"/>
      <c r="M146" s="260"/>
      <c r="N146" s="260"/>
      <c r="O146" s="412"/>
      <c r="P146" s="261" t="s">
        <v>1965</v>
      </c>
    </row>
    <row r="147" spans="1:16" ht="15.75" thickBot="1">
      <c r="A147" s="409"/>
      <c r="B147" s="258" t="s">
        <v>1966</v>
      </c>
      <c r="C147" s="259"/>
      <c r="D147" s="260"/>
      <c r="E147" s="260"/>
      <c r="F147" s="260"/>
      <c r="G147" s="412"/>
      <c r="H147" s="261" t="s">
        <v>1966</v>
      </c>
      <c r="I147" s="409"/>
      <c r="J147" s="258" t="s">
        <v>1966</v>
      </c>
      <c r="K147" s="259"/>
      <c r="L147" s="260"/>
      <c r="M147" s="260"/>
      <c r="N147" s="260"/>
      <c r="O147" s="412"/>
      <c r="P147" s="261" t="s">
        <v>1966</v>
      </c>
    </row>
    <row r="148" spans="1:16" ht="15.75" thickBot="1">
      <c r="A148" s="409"/>
      <c r="B148" s="258" t="s">
        <v>1967</v>
      </c>
      <c r="C148" s="259"/>
      <c r="D148" s="260"/>
      <c r="E148" s="260"/>
      <c r="F148" s="260"/>
      <c r="G148" s="412"/>
      <c r="H148" s="261" t="s">
        <v>1967</v>
      </c>
      <c r="I148" s="409"/>
      <c r="J148" s="258" t="s">
        <v>1967</v>
      </c>
      <c r="K148" s="259"/>
      <c r="L148" s="260"/>
      <c r="M148" s="260"/>
      <c r="N148" s="260"/>
      <c r="O148" s="412"/>
      <c r="P148" s="261" t="s">
        <v>1967</v>
      </c>
    </row>
    <row r="149" spans="1:16" ht="15.75" thickBot="1">
      <c r="A149" s="409"/>
      <c r="B149" s="258" t="s">
        <v>1968</v>
      </c>
      <c r="C149" s="259"/>
      <c r="D149" s="260"/>
      <c r="E149" s="260"/>
      <c r="F149" s="260"/>
      <c r="G149" s="412"/>
      <c r="H149" s="261" t="s">
        <v>1968</v>
      </c>
      <c r="I149" s="409"/>
      <c r="J149" s="258" t="s">
        <v>1968</v>
      </c>
      <c r="K149" s="259"/>
      <c r="L149" s="260"/>
      <c r="M149" s="260"/>
      <c r="N149" s="260"/>
      <c r="O149" s="412"/>
      <c r="P149" s="261" t="s">
        <v>1968</v>
      </c>
    </row>
    <row r="150" spans="1:16" ht="15.75" thickBot="1">
      <c r="A150" s="410"/>
      <c r="B150" s="258" t="s">
        <v>1969</v>
      </c>
      <c r="C150" s="259"/>
      <c r="D150" s="260"/>
      <c r="E150" s="260"/>
      <c r="F150" s="260"/>
      <c r="G150" s="413"/>
      <c r="H150" s="261" t="s">
        <v>1970</v>
      </c>
      <c r="I150" s="410"/>
      <c r="J150" s="258" t="s">
        <v>1969</v>
      </c>
      <c r="K150" s="259"/>
      <c r="L150" s="260"/>
      <c r="M150" s="260"/>
      <c r="N150" s="260"/>
      <c r="O150" s="413"/>
      <c r="P150" s="261" t="s">
        <v>1970</v>
      </c>
    </row>
    <row r="151" spans="1:16" ht="15.75" thickBot="1">
      <c r="A151" s="408" t="s">
        <v>2305</v>
      </c>
      <c r="B151" s="258" t="s">
        <v>1957</v>
      </c>
      <c r="C151" s="259"/>
      <c r="D151" s="260"/>
      <c r="E151" s="260"/>
      <c r="F151" s="260"/>
      <c r="G151" s="411" t="s">
        <v>2305</v>
      </c>
      <c r="H151" s="261" t="s">
        <v>1957</v>
      </c>
      <c r="I151" s="408" t="s">
        <v>2305</v>
      </c>
      <c r="J151" s="258" t="s">
        <v>1957</v>
      </c>
      <c r="K151" s="259"/>
      <c r="L151" s="260"/>
      <c r="M151" s="260"/>
      <c r="N151" s="260"/>
      <c r="O151" s="411" t="s">
        <v>2305</v>
      </c>
      <c r="P151" s="261" t="s">
        <v>1957</v>
      </c>
    </row>
    <row r="152" spans="1:16" ht="15.75" thickBot="1">
      <c r="A152" s="409"/>
      <c r="B152" s="258" t="s">
        <v>1959</v>
      </c>
      <c r="C152" s="259"/>
      <c r="D152" s="260"/>
      <c r="E152" s="260"/>
      <c r="F152" s="260"/>
      <c r="G152" s="412"/>
      <c r="H152" s="261" t="s">
        <v>1959</v>
      </c>
      <c r="I152" s="409"/>
      <c r="J152" s="258" t="s">
        <v>1959</v>
      </c>
      <c r="K152" s="259"/>
      <c r="L152" s="260"/>
      <c r="M152" s="260"/>
      <c r="N152" s="260"/>
      <c r="O152" s="412"/>
      <c r="P152" s="261" t="s">
        <v>1959</v>
      </c>
    </row>
    <row r="153" spans="1:16" ht="15.75" thickBot="1">
      <c r="A153" s="409"/>
      <c r="B153" s="258" t="s">
        <v>1960</v>
      </c>
      <c r="C153" s="259"/>
      <c r="D153" s="260"/>
      <c r="E153" s="260"/>
      <c r="F153" s="260"/>
      <c r="G153" s="412"/>
      <c r="H153" s="261" t="s">
        <v>1960</v>
      </c>
      <c r="I153" s="409"/>
      <c r="J153" s="258" t="s">
        <v>1960</v>
      </c>
      <c r="K153" s="259"/>
      <c r="L153" s="260"/>
      <c r="M153" s="260"/>
      <c r="N153" s="260"/>
      <c r="O153" s="412"/>
      <c r="P153" s="261" t="s">
        <v>1960</v>
      </c>
    </row>
    <row r="154" spans="1:16" ht="15.75" thickBot="1">
      <c r="A154" s="409"/>
      <c r="B154" s="258" t="s">
        <v>1961</v>
      </c>
      <c r="C154" s="259"/>
      <c r="D154" s="260"/>
      <c r="E154" s="260"/>
      <c r="F154" s="260"/>
      <c r="G154" s="412"/>
      <c r="H154" s="261" t="s">
        <v>1961</v>
      </c>
      <c r="I154" s="409"/>
      <c r="J154" s="258" t="s">
        <v>1961</v>
      </c>
      <c r="K154" s="259"/>
      <c r="L154" s="260"/>
      <c r="M154" s="260"/>
      <c r="N154" s="260"/>
      <c r="O154" s="412"/>
      <c r="P154" s="261" t="s">
        <v>1961</v>
      </c>
    </row>
    <row r="155" spans="1:16" ht="15.75" thickBot="1">
      <c r="A155" s="409"/>
      <c r="B155" s="258" t="s">
        <v>1962</v>
      </c>
      <c r="C155" s="259"/>
      <c r="D155" s="260"/>
      <c r="E155" s="260"/>
      <c r="F155" s="260"/>
      <c r="G155" s="412"/>
      <c r="H155" s="261" t="s">
        <v>1962</v>
      </c>
      <c r="I155" s="409"/>
      <c r="J155" s="258" t="s">
        <v>1962</v>
      </c>
      <c r="K155" s="259"/>
      <c r="L155" s="260"/>
      <c r="M155" s="260"/>
      <c r="N155" s="260"/>
      <c r="O155" s="412"/>
      <c r="P155" s="261" t="s">
        <v>1962</v>
      </c>
    </row>
    <row r="156" spans="1:16" ht="15.75" thickBot="1">
      <c r="A156" s="409"/>
      <c r="B156" s="258" t="s">
        <v>1963</v>
      </c>
      <c r="C156" s="259"/>
      <c r="D156" s="260"/>
      <c r="E156" s="260"/>
      <c r="F156" s="260"/>
      <c r="G156" s="412"/>
      <c r="H156" s="261" t="s">
        <v>1963</v>
      </c>
      <c r="I156" s="409"/>
      <c r="J156" s="258" t="s">
        <v>1963</v>
      </c>
      <c r="K156" s="259"/>
      <c r="L156" s="260"/>
      <c r="M156" s="260"/>
      <c r="N156" s="260"/>
      <c r="O156" s="412"/>
      <c r="P156" s="261" t="s">
        <v>1963</v>
      </c>
    </row>
    <row r="157" spans="1:16" ht="15.75" thickBot="1">
      <c r="A157" s="409"/>
      <c r="B157" s="258" t="s">
        <v>1964</v>
      </c>
      <c r="C157" s="259"/>
      <c r="D157" s="260"/>
      <c r="E157" s="260"/>
      <c r="F157" s="260"/>
      <c r="G157" s="412"/>
      <c r="H157" s="261" t="s">
        <v>1964</v>
      </c>
      <c r="I157" s="409"/>
      <c r="J157" s="258" t="s">
        <v>1964</v>
      </c>
      <c r="K157" s="259"/>
      <c r="L157" s="260"/>
      <c r="M157" s="260"/>
      <c r="N157" s="260"/>
      <c r="O157" s="412"/>
      <c r="P157" s="261" t="s">
        <v>1964</v>
      </c>
    </row>
    <row r="158" spans="1:16" ht="15.75" thickBot="1">
      <c r="A158" s="409"/>
      <c r="B158" s="258" t="s">
        <v>1965</v>
      </c>
      <c r="C158" s="259"/>
      <c r="D158" s="260"/>
      <c r="E158" s="260"/>
      <c r="F158" s="260"/>
      <c r="G158" s="412"/>
      <c r="H158" s="261" t="s">
        <v>1965</v>
      </c>
      <c r="I158" s="409"/>
      <c r="J158" s="258" t="s">
        <v>1965</v>
      </c>
      <c r="K158" s="259"/>
      <c r="L158" s="260"/>
      <c r="M158" s="260"/>
      <c r="N158" s="260"/>
      <c r="O158" s="412"/>
      <c r="P158" s="261" t="s">
        <v>1965</v>
      </c>
    </row>
    <row r="159" spans="1:16" ht="15.75" thickBot="1">
      <c r="A159" s="409"/>
      <c r="B159" s="258" t="s">
        <v>1966</v>
      </c>
      <c r="C159" s="259"/>
      <c r="D159" s="260"/>
      <c r="E159" s="260"/>
      <c r="F159" s="260"/>
      <c r="G159" s="412"/>
      <c r="H159" s="261" t="s">
        <v>1966</v>
      </c>
      <c r="I159" s="409"/>
      <c r="J159" s="258" t="s">
        <v>1966</v>
      </c>
      <c r="K159" s="259"/>
      <c r="L159" s="260"/>
      <c r="M159" s="260"/>
      <c r="N159" s="260"/>
      <c r="O159" s="412"/>
      <c r="P159" s="261" t="s">
        <v>1966</v>
      </c>
    </row>
    <row r="160" spans="1:16" ht="15.75" thickBot="1">
      <c r="A160" s="409"/>
      <c r="B160" s="258" t="s">
        <v>1967</v>
      </c>
      <c r="C160" s="259"/>
      <c r="D160" s="260"/>
      <c r="E160" s="260"/>
      <c r="F160" s="260"/>
      <c r="G160" s="412"/>
      <c r="H160" s="261" t="s">
        <v>1967</v>
      </c>
      <c r="I160" s="409"/>
      <c r="J160" s="258" t="s">
        <v>1967</v>
      </c>
      <c r="K160" s="259"/>
      <c r="L160" s="260"/>
      <c r="M160" s="260"/>
      <c r="N160" s="260"/>
      <c r="O160" s="412"/>
      <c r="P160" s="261" t="s">
        <v>1967</v>
      </c>
    </row>
    <row r="161" spans="1:16" ht="15.75" thickBot="1">
      <c r="A161" s="409"/>
      <c r="B161" s="258" t="s">
        <v>1968</v>
      </c>
      <c r="C161" s="259"/>
      <c r="D161" s="260"/>
      <c r="E161" s="260"/>
      <c r="F161" s="260"/>
      <c r="G161" s="412"/>
      <c r="H161" s="261" t="s">
        <v>1968</v>
      </c>
      <c r="I161" s="409"/>
      <c r="J161" s="258" t="s">
        <v>1968</v>
      </c>
      <c r="K161" s="259"/>
      <c r="L161" s="260"/>
      <c r="M161" s="260"/>
      <c r="N161" s="260"/>
      <c r="O161" s="412"/>
      <c r="P161" s="261" t="s">
        <v>1968</v>
      </c>
    </row>
    <row r="162" spans="1:16" ht="15.75" thickBot="1">
      <c r="A162" s="410"/>
      <c r="B162" s="258" t="s">
        <v>1969</v>
      </c>
      <c r="C162" s="259"/>
      <c r="D162" s="260"/>
      <c r="E162" s="260"/>
      <c r="F162" s="260"/>
      <c r="G162" s="413"/>
      <c r="H162" s="261" t="s">
        <v>1970</v>
      </c>
      <c r="I162" s="410"/>
      <c r="J162" s="258" t="s">
        <v>1969</v>
      </c>
      <c r="K162" s="259"/>
      <c r="L162" s="260"/>
      <c r="M162" s="260"/>
      <c r="N162" s="260"/>
      <c r="O162" s="413"/>
      <c r="P162" s="261" t="s">
        <v>1970</v>
      </c>
    </row>
    <row r="163" spans="1:16" ht="15.75" thickBot="1">
      <c r="A163" s="408" t="s">
        <v>2306</v>
      </c>
      <c r="B163" s="258" t="s">
        <v>1957</v>
      </c>
      <c r="C163" s="259"/>
      <c r="D163" s="260"/>
      <c r="E163" s="260"/>
      <c r="F163" s="260"/>
      <c r="G163" s="411" t="s">
        <v>2306</v>
      </c>
      <c r="H163" s="261" t="s">
        <v>1957</v>
      </c>
      <c r="I163" s="408" t="s">
        <v>2306</v>
      </c>
      <c r="J163" s="258" t="s">
        <v>1957</v>
      </c>
      <c r="K163" s="259"/>
      <c r="L163" s="260"/>
      <c r="M163" s="260"/>
      <c r="N163" s="260"/>
      <c r="O163" s="411" t="s">
        <v>2306</v>
      </c>
      <c r="P163" s="261" t="s">
        <v>1957</v>
      </c>
    </row>
    <row r="164" spans="1:16" ht="15.75" thickBot="1">
      <c r="A164" s="409"/>
      <c r="B164" s="258" t="s">
        <v>1959</v>
      </c>
      <c r="C164" s="259"/>
      <c r="D164" s="260"/>
      <c r="E164" s="260"/>
      <c r="F164" s="260"/>
      <c r="G164" s="412"/>
      <c r="H164" s="261" t="s">
        <v>1959</v>
      </c>
      <c r="I164" s="409"/>
      <c r="J164" s="258" t="s">
        <v>1959</v>
      </c>
      <c r="K164" s="259"/>
      <c r="L164" s="260"/>
      <c r="M164" s="260"/>
      <c r="N164" s="260"/>
      <c r="O164" s="412"/>
      <c r="P164" s="261" t="s">
        <v>1959</v>
      </c>
    </row>
    <row r="165" spans="1:16" ht="15.75" thickBot="1">
      <c r="A165" s="409"/>
      <c r="B165" s="258" t="s">
        <v>1960</v>
      </c>
      <c r="C165" s="259"/>
      <c r="D165" s="260"/>
      <c r="E165" s="260"/>
      <c r="F165" s="260"/>
      <c r="G165" s="412"/>
      <c r="H165" s="261" t="s">
        <v>1960</v>
      </c>
      <c r="I165" s="409"/>
      <c r="J165" s="258" t="s">
        <v>1960</v>
      </c>
      <c r="K165" s="259"/>
      <c r="L165" s="260"/>
      <c r="M165" s="260"/>
      <c r="N165" s="260"/>
      <c r="O165" s="412"/>
      <c r="P165" s="261" t="s">
        <v>1960</v>
      </c>
    </row>
    <row r="166" spans="1:16" ht="15.75" thickBot="1">
      <c r="A166" s="409"/>
      <c r="B166" s="258" t="s">
        <v>1961</v>
      </c>
      <c r="C166" s="259"/>
      <c r="D166" s="260"/>
      <c r="E166" s="260"/>
      <c r="F166" s="260"/>
      <c r="G166" s="412"/>
      <c r="H166" s="261" t="s">
        <v>1961</v>
      </c>
      <c r="I166" s="409"/>
      <c r="J166" s="258" t="s">
        <v>1961</v>
      </c>
      <c r="K166" s="259"/>
      <c r="L166" s="260"/>
      <c r="M166" s="260"/>
      <c r="N166" s="260"/>
      <c r="O166" s="412"/>
      <c r="P166" s="261" t="s">
        <v>1961</v>
      </c>
    </row>
    <row r="167" spans="1:16" ht="15.75" thickBot="1">
      <c r="A167" s="409"/>
      <c r="B167" s="258" t="s">
        <v>1962</v>
      </c>
      <c r="C167" s="259"/>
      <c r="D167" s="260"/>
      <c r="E167" s="260"/>
      <c r="F167" s="260"/>
      <c r="G167" s="412"/>
      <c r="H167" s="261" t="s">
        <v>1962</v>
      </c>
      <c r="I167" s="409"/>
      <c r="J167" s="258" t="s">
        <v>1962</v>
      </c>
      <c r="K167" s="259"/>
      <c r="L167" s="260"/>
      <c r="M167" s="260"/>
      <c r="N167" s="260"/>
      <c r="O167" s="412"/>
      <c r="P167" s="261" t="s">
        <v>1962</v>
      </c>
    </row>
    <row r="168" spans="1:16" ht="15.75" thickBot="1">
      <c r="A168" s="409"/>
      <c r="B168" s="258" t="s">
        <v>1963</v>
      </c>
      <c r="C168" s="259"/>
      <c r="D168" s="260"/>
      <c r="E168" s="260"/>
      <c r="F168" s="260"/>
      <c r="G168" s="412"/>
      <c r="H168" s="261" t="s">
        <v>1963</v>
      </c>
      <c r="I168" s="409"/>
      <c r="J168" s="258" t="s">
        <v>1963</v>
      </c>
      <c r="K168" s="259"/>
      <c r="L168" s="260"/>
      <c r="M168" s="260"/>
      <c r="N168" s="260"/>
      <c r="O168" s="412"/>
      <c r="P168" s="261" t="s">
        <v>1963</v>
      </c>
    </row>
    <row r="169" spans="1:16" ht="15.75" thickBot="1">
      <c r="A169" s="409"/>
      <c r="B169" s="258" t="s">
        <v>1964</v>
      </c>
      <c r="C169" s="259"/>
      <c r="D169" s="260"/>
      <c r="E169" s="260"/>
      <c r="F169" s="260"/>
      <c r="G169" s="412"/>
      <c r="H169" s="261" t="s">
        <v>1964</v>
      </c>
      <c r="I169" s="409"/>
      <c r="J169" s="258" t="s">
        <v>1964</v>
      </c>
      <c r="K169" s="259"/>
      <c r="L169" s="260"/>
      <c r="M169" s="260"/>
      <c r="N169" s="260"/>
      <c r="O169" s="412"/>
      <c r="P169" s="261" t="s">
        <v>1964</v>
      </c>
    </row>
    <row r="170" spans="1:16" ht="15.75" thickBot="1">
      <c r="A170" s="409"/>
      <c r="B170" s="258" t="s">
        <v>1965</v>
      </c>
      <c r="C170" s="259"/>
      <c r="D170" s="260"/>
      <c r="E170" s="260"/>
      <c r="F170" s="260"/>
      <c r="G170" s="412"/>
      <c r="H170" s="261" t="s">
        <v>1965</v>
      </c>
      <c r="I170" s="409"/>
      <c r="J170" s="258" t="s">
        <v>1965</v>
      </c>
      <c r="K170" s="259"/>
      <c r="L170" s="260"/>
      <c r="M170" s="260"/>
      <c r="N170" s="260"/>
      <c r="O170" s="412"/>
      <c r="P170" s="261" t="s">
        <v>1965</v>
      </c>
    </row>
    <row r="171" spans="1:16" ht="15.75" thickBot="1">
      <c r="A171" s="409"/>
      <c r="B171" s="258" t="s">
        <v>1966</v>
      </c>
      <c r="C171" s="259"/>
      <c r="D171" s="260"/>
      <c r="E171" s="260"/>
      <c r="F171" s="260"/>
      <c r="G171" s="412"/>
      <c r="H171" s="261" t="s">
        <v>1966</v>
      </c>
      <c r="I171" s="409"/>
      <c r="J171" s="258" t="s">
        <v>1966</v>
      </c>
      <c r="K171" s="259"/>
      <c r="L171" s="260"/>
      <c r="M171" s="260"/>
      <c r="N171" s="260"/>
      <c r="O171" s="412"/>
      <c r="P171" s="261" t="s">
        <v>1966</v>
      </c>
    </row>
    <row r="172" spans="1:16" ht="15.75" thickBot="1">
      <c r="A172" s="409"/>
      <c r="B172" s="258" t="s">
        <v>1967</v>
      </c>
      <c r="C172" s="259"/>
      <c r="D172" s="260"/>
      <c r="E172" s="260"/>
      <c r="F172" s="260"/>
      <c r="G172" s="412"/>
      <c r="H172" s="261" t="s">
        <v>1967</v>
      </c>
      <c r="I172" s="409"/>
      <c r="J172" s="258" t="s">
        <v>1967</v>
      </c>
      <c r="K172" s="259"/>
      <c r="L172" s="260"/>
      <c r="M172" s="260"/>
      <c r="N172" s="260"/>
      <c r="O172" s="412"/>
      <c r="P172" s="261" t="s">
        <v>1967</v>
      </c>
    </row>
    <row r="173" spans="1:16" ht="15.75" thickBot="1">
      <c r="A173" s="409"/>
      <c r="B173" s="258" t="s">
        <v>1968</v>
      </c>
      <c r="C173" s="259"/>
      <c r="D173" s="260"/>
      <c r="E173" s="260"/>
      <c r="F173" s="260"/>
      <c r="G173" s="412"/>
      <c r="H173" s="261" t="s">
        <v>1968</v>
      </c>
      <c r="I173" s="409"/>
      <c r="J173" s="258" t="s">
        <v>1968</v>
      </c>
      <c r="K173" s="259"/>
      <c r="L173" s="260"/>
      <c r="M173" s="260"/>
      <c r="N173" s="260"/>
      <c r="O173" s="412"/>
      <c r="P173" s="261" t="s">
        <v>1968</v>
      </c>
    </row>
    <row r="174" spans="1:16" ht="15.75" thickBot="1">
      <c r="A174" s="410"/>
      <c r="B174" s="258" t="s">
        <v>1969</v>
      </c>
      <c r="C174" s="259"/>
      <c r="D174" s="260"/>
      <c r="E174" s="260"/>
      <c r="F174" s="260"/>
      <c r="G174" s="413"/>
      <c r="H174" s="261" t="s">
        <v>1970</v>
      </c>
      <c r="I174" s="410"/>
      <c r="J174" s="258" t="s">
        <v>1969</v>
      </c>
      <c r="K174" s="259"/>
      <c r="L174" s="260"/>
      <c r="M174" s="260"/>
      <c r="N174" s="260"/>
      <c r="O174" s="413"/>
      <c r="P174" s="261" t="s">
        <v>1970</v>
      </c>
    </row>
    <row r="175" spans="1:16" ht="15.75" thickBot="1">
      <c r="A175" s="408" t="s">
        <v>2307</v>
      </c>
      <c r="B175" s="258" t="s">
        <v>1957</v>
      </c>
      <c r="C175" s="259"/>
      <c r="D175" s="260"/>
      <c r="E175" s="260"/>
      <c r="F175" s="260"/>
      <c r="G175" s="411" t="s">
        <v>2307</v>
      </c>
      <c r="H175" s="261" t="s">
        <v>1957</v>
      </c>
      <c r="I175" s="408" t="s">
        <v>2307</v>
      </c>
      <c r="J175" s="258" t="s">
        <v>1957</v>
      </c>
      <c r="K175" s="259"/>
      <c r="L175" s="260"/>
      <c r="M175" s="260"/>
      <c r="N175" s="260"/>
      <c r="O175" s="411" t="s">
        <v>2307</v>
      </c>
      <c r="P175" s="261" t="s">
        <v>1957</v>
      </c>
    </row>
    <row r="176" spans="1:16" ht="15.75" thickBot="1">
      <c r="A176" s="409"/>
      <c r="B176" s="258" t="s">
        <v>1959</v>
      </c>
      <c r="C176" s="259"/>
      <c r="D176" s="260"/>
      <c r="E176" s="260"/>
      <c r="F176" s="260"/>
      <c r="G176" s="412"/>
      <c r="H176" s="261" t="s">
        <v>1959</v>
      </c>
      <c r="I176" s="409"/>
      <c r="J176" s="258" t="s">
        <v>1959</v>
      </c>
      <c r="K176" s="259"/>
      <c r="L176" s="260"/>
      <c r="M176" s="260"/>
      <c r="N176" s="260"/>
      <c r="O176" s="412"/>
      <c r="P176" s="261" t="s">
        <v>1959</v>
      </c>
    </row>
    <row r="177" spans="1:16" ht="15.75" thickBot="1">
      <c r="A177" s="409"/>
      <c r="B177" s="258" t="s">
        <v>1960</v>
      </c>
      <c r="C177" s="259"/>
      <c r="D177" s="260"/>
      <c r="E177" s="260"/>
      <c r="F177" s="260"/>
      <c r="G177" s="412"/>
      <c r="H177" s="261" t="s">
        <v>1960</v>
      </c>
      <c r="I177" s="409"/>
      <c r="J177" s="258" t="s">
        <v>1960</v>
      </c>
      <c r="K177" s="259"/>
      <c r="L177" s="260"/>
      <c r="M177" s="260"/>
      <c r="N177" s="260"/>
      <c r="O177" s="412"/>
      <c r="P177" s="261" t="s">
        <v>1960</v>
      </c>
    </row>
    <row r="178" spans="1:16" ht="15.75" thickBot="1">
      <c r="A178" s="409"/>
      <c r="B178" s="258" t="s">
        <v>1961</v>
      </c>
      <c r="C178" s="259"/>
      <c r="D178" s="260"/>
      <c r="E178" s="260"/>
      <c r="F178" s="260"/>
      <c r="G178" s="412"/>
      <c r="H178" s="261" t="s">
        <v>1961</v>
      </c>
      <c r="I178" s="409"/>
      <c r="J178" s="258" t="s">
        <v>1961</v>
      </c>
      <c r="K178" s="259"/>
      <c r="L178" s="260"/>
      <c r="M178" s="260"/>
      <c r="N178" s="260"/>
      <c r="O178" s="412"/>
      <c r="P178" s="261" t="s">
        <v>1961</v>
      </c>
    </row>
    <row r="179" spans="1:16" ht="15.75" thickBot="1">
      <c r="A179" s="409"/>
      <c r="B179" s="258" t="s">
        <v>1962</v>
      </c>
      <c r="C179" s="259"/>
      <c r="D179" s="260"/>
      <c r="E179" s="260"/>
      <c r="F179" s="260"/>
      <c r="G179" s="412"/>
      <c r="H179" s="261" t="s">
        <v>1962</v>
      </c>
      <c r="I179" s="409"/>
      <c r="J179" s="258" t="s">
        <v>1962</v>
      </c>
      <c r="K179" s="259"/>
      <c r="L179" s="260"/>
      <c r="M179" s="260"/>
      <c r="N179" s="260"/>
      <c r="O179" s="412"/>
      <c r="P179" s="261" t="s">
        <v>1962</v>
      </c>
    </row>
    <row r="180" spans="1:16" ht="15.75" thickBot="1">
      <c r="A180" s="409"/>
      <c r="B180" s="258" t="s">
        <v>1963</v>
      </c>
      <c r="C180" s="259"/>
      <c r="D180" s="260"/>
      <c r="E180" s="260"/>
      <c r="F180" s="260"/>
      <c r="G180" s="412"/>
      <c r="H180" s="261" t="s">
        <v>1963</v>
      </c>
      <c r="I180" s="409"/>
      <c r="J180" s="258" t="s">
        <v>1963</v>
      </c>
      <c r="K180" s="259"/>
      <c r="L180" s="260"/>
      <c r="M180" s="260"/>
      <c r="N180" s="260"/>
      <c r="O180" s="412"/>
      <c r="P180" s="261" t="s">
        <v>1963</v>
      </c>
    </row>
    <row r="181" spans="1:16" ht="15.75" thickBot="1">
      <c r="A181" s="409"/>
      <c r="B181" s="258" t="s">
        <v>1964</v>
      </c>
      <c r="C181" s="259"/>
      <c r="D181" s="260"/>
      <c r="E181" s="260"/>
      <c r="F181" s="260"/>
      <c r="G181" s="412"/>
      <c r="H181" s="261" t="s">
        <v>1964</v>
      </c>
      <c r="I181" s="409"/>
      <c r="J181" s="258" t="s">
        <v>1964</v>
      </c>
      <c r="K181" s="259"/>
      <c r="L181" s="260"/>
      <c r="M181" s="260"/>
      <c r="N181" s="260"/>
      <c r="O181" s="412"/>
      <c r="P181" s="261" t="s">
        <v>1964</v>
      </c>
    </row>
    <row r="182" spans="1:16" ht="15.75" thickBot="1">
      <c r="A182" s="409"/>
      <c r="B182" s="258" t="s">
        <v>1965</v>
      </c>
      <c r="C182" s="259"/>
      <c r="D182" s="260"/>
      <c r="E182" s="260"/>
      <c r="F182" s="260"/>
      <c r="G182" s="412"/>
      <c r="H182" s="261" t="s">
        <v>1965</v>
      </c>
      <c r="I182" s="409"/>
      <c r="J182" s="258" t="s">
        <v>1965</v>
      </c>
      <c r="K182" s="259"/>
      <c r="L182" s="260"/>
      <c r="M182" s="260"/>
      <c r="N182" s="260"/>
      <c r="O182" s="412"/>
      <c r="P182" s="261" t="s">
        <v>1965</v>
      </c>
    </row>
    <row r="183" spans="1:16" ht="15.75" thickBot="1">
      <c r="A183" s="409"/>
      <c r="B183" s="258" t="s">
        <v>1966</v>
      </c>
      <c r="C183" s="259"/>
      <c r="D183" s="260"/>
      <c r="E183" s="260"/>
      <c r="F183" s="260"/>
      <c r="G183" s="412"/>
      <c r="H183" s="261" t="s">
        <v>1966</v>
      </c>
      <c r="I183" s="409"/>
      <c r="J183" s="258" t="s">
        <v>1966</v>
      </c>
      <c r="K183" s="259"/>
      <c r="L183" s="260"/>
      <c r="M183" s="260"/>
      <c r="N183" s="260"/>
      <c r="O183" s="412"/>
      <c r="P183" s="261" t="s">
        <v>1966</v>
      </c>
    </row>
    <row r="184" spans="1:16" ht="15.75" thickBot="1">
      <c r="A184" s="409"/>
      <c r="B184" s="258" t="s">
        <v>1967</v>
      </c>
      <c r="C184" s="259"/>
      <c r="D184" s="260"/>
      <c r="E184" s="260"/>
      <c r="F184" s="260"/>
      <c r="G184" s="412"/>
      <c r="H184" s="261" t="s">
        <v>1967</v>
      </c>
      <c r="I184" s="409"/>
      <c r="J184" s="258" t="s">
        <v>1967</v>
      </c>
      <c r="K184" s="259"/>
      <c r="L184" s="260"/>
      <c r="M184" s="260"/>
      <c r="N184" s="260"/>
      <c r="O184" s="412"/>
      <c r="P184" s="261" t="s">
        <v>1967</v>
      </c>
    </row>
    <row r="185" spans="1:16" ht="15.75" thickBot="1">
      <c r="A185" s="409"/>
      <c r="B185" s="258" t="s">
        <v>1968</v>
      </c>
      <c r="C185" s="259"/>
      <c r="D185" s="260"/>
      <c r="E185" s="260"/>
      <c r="F185" s="260"/>
      <c r="G185" s="412"/>
      <c r="H185" s="261" t="s">
        <v>1968</v>
      </c>
      <c r="I185" s="409"/>
      <c r="J185" s="258" t="s">
        <v>1968</v>
      </c>
      <c r="K185" s="259"/>
      <c r="L185" s="260"/>
      <c r="M185" s="260"/>
      <c r="N185" s="260"/>
      <c r="O185" s="412"/>
      <c r="P185" s="261" t="s">
        <v>1968</v>
      </c>
    </row>
    <row r="186" spans="1:16" ht="15.75" thickBot="1">
      <c r="A186" s="410"/>
      <c r="B186" s="258" t="s">
        <v>1969</v>
      </c>
      <c r="C186" s="259"/>
      <c r="D186" s="260"/>
      <c r="E186" s="260"/>
      <c r="F186" s="260"/>
      <c r="G186" s="413"/>
      <c r="H186" s="261" t="s">
        <v>1970</v>
      </c>
      <c r="I186" s="410"/>
      <c r="J186" s="258" t="s">
        <v>1969</v>
      </c>
      <c r="K186" s="259"/>
      <c r="L186" s="260"/>
      <c r="M186" s="260"/>
      <c r="N186" s="260"/>
      <c r="O186" s="413"/>
      <c r="P186" s="261" t="s">
        <v>1970</v>
      </c>
    </row>
    <row r="187" spans="1:16" ht="15.75" thickBot="1">
      <c r="A187" s="408" t="s">
        <v>2308</v>
      </c>
      <c r="B187" s="258" t="s">
        <v>1957</v>
      </c>
      <c r="C187" s="259"/>
      <c r="D187" s="260"/>
      <c r="E187" s="260"/>
      <c r="F187" s="260"/>
      <c r="G187" s="411" t="s">
        <v>2308</v>
      </c>
      <c r="H187" s="261" t="s">
        <v>1957</v>
      </c>
      <c r="I187" s="408" t="s">
        <v>2308</v>
      </c>
      <c r="J187" s="258" t="s">
        <v>1957</v>
      </c>
      <c r="K187" s="259"/>
      <c r="L187" s="260"/>
      <c r="M187" s="260"/>
      <c r="N187" s="260"/>
      <c r="O187" s="411" t="s">
        <v>2308</v>
      </c>
      <c r="P187" s="261" t="s">
        <v>1957</v>
      </c>
    </row>
    <row r="188" spans="1:16" ht="15.75" thickBot="1">
      <c r="A188" s="409"/>
      <c r="B188" s="258" t="s">
        <v>1959</v>
      </c>
      <c r="C188" s="259"/>
      <c r="D188" s="260"/>
      <c r="E188" s="260"/>
      <c r="F188" s="260"/>
      <c r="G188" s="412"/>
      <c r="H188" s="261" t="s">
        <v>1959</v>
      </c>
      <c r="I188" s="409"/>
      <c r="J188" s="258" t="s">
        <v>1959</v>
      </c>
      <c r="K188" s="259"/>
      <c r="L188" s="260"/>
      <c r="M188" s="260"/>
      <c r="N188" s="260"/>
      <c r="O188" s="412"/>
      <c r="P188" s="261" t="s">
        <v>1959</v>
      </c>
    </row>
    <row r="189" spans="1:16" ht="15.75" thickBot="1">
      <c r="A189" s="409"/>
      <c r="B189" s="258" t="s">
        <v>1960</v>
      </c>
      <c r="C189" s="259"/>
      <c r="D189" s="260"/>
      <c r="E189" s="260"/>
      <c r="F189" s="260"/>
      <c r="G189" s="412"/>
      <c r="H189" s="261" t="s">
        <v>1960</v>
      </c>
      <c r="I189" s="409"/>
      <c r="J189" s="258" t="s">
        <v>1960</v>
      </c>
      <c r="K189" s="259"/>
      <c r="L189" s="260"/>
      <c r="M189" s="260"/>
      <c r="N189" s="260"/>
      <c r="O189" s="412"/>
      <c r="P189" s="261" t="s">
        <v>1960</v>
      </c>
    </row>
    <row r="190" spans="1:16" ht="15.75" thickBot="1">
      <c r="A190" s="409"/>
      <c r="B190" s="258" t="s">
        <v>1961</v>
      </c>
      <c r="C190" s="259"/>
      <c r="D190" s="260"/>
      <c r="E190" s="260"/>
      <c r="F190" s="260"/>
      <c r="G190" s="412"/>
      <c r="H190" s="261" t="s">
        <v>1961</v>
      </c>
      <c r="I190" s="409"/>
      <c r="J190" s="258" t="s">
        <v>1961</v>
      </c>
      <c r="K190" s="259"/>
      <c r="L190" s="260"/>
      <c r="M190" s="260"/>
      <c r="N190" s="260"/>
      <c r="O190" s="412"/>
      <c r="P190" s="261" t="s">
        <v>1961</v>
      </c>
    </row>
    <row r="191" spans="1:16" ht="15.75" thickBot="1">
      <c r="A191" s="409"/>
      <c r="B191" s="258" t="s">
        <v>1962</v>
      </c>
      <c r="C191" s="259"/>
      <c r="D191" s="260"/>
      <c r="E191" s="260"/>
      <c r="F191" s="260"/>
      <c r="G191" s="412"/>
      <c r="H191" s="261" t="s">
        <v>1962</v>
      </c>
      <c r="I191" s="409"/>
      <c r="J191" s="258" t="s">
        <v>1962</v>
      </c>
      <c r="K191" s="259"/>
      <c r="L191" s="260"/>
      <c r="M191" s="260"/>
      <c r="N191" s="260"/>
      <c r="O191" s="412"/>
      <c r="P191" s="261" t="s">
        <v>1962</v>
      </c>
    </row>
    <row r="192" spans="1:16" ht="15.75" thickBot="1">
      <c r="A192" s="409"/>
      <c r="B192" s="258" t="s">
        <v>1963</v>
      </c>
      <c r="C192" s="259"/>
      <c r="D192" s="260"/>
      <c r="E192" s="260"/>
      <c r="F192" s="260"/>
      <c r="G192" s="412"/>
      <c r="H192" s="261" t="s">
        <v>1963</v>
      </c>
      <c r="I192" s="409"/>
      <c r="J192" s="258" t="s">
        <v>1963</v>
      </c>
      <c r="K192" s="259"/>
      <c r="L192" s="260"/>
      <c r="M192" s="260"/>
      <c r="N192" s="260"/>
      <c r="O192" s="412"/>
      <c r="P192" s="261" t="s">
        <v>1963</v>
      </c>
    </row>
    <row r="193" spans="1:16" ht="15.75" thickBot="1">
      <c r="A193" s="409"/>
      <c r="B193" s="258" t="s">
        <v>1964</v>
      </c>
      <c r="C193" s="259"/>
      <c r="D193" s="260"/>
      <c r="E193" s="260"/>
      <c r="F193" s="260"/>
      <c r="G193" s="412"/>
      <c r="H193" s="261" t="s">
        <v>1964</v>
      </c>
      <c r="I193" s="409"/>
      <c r="J193" s="258" t="s">
        <v>1964</v>
      </c>
      <c r="K193" s="259"/>
      <c r="L193" s="260"/>
      <c r="M193" s="260"/>
      <c r="N193" s="260"/>
      <c r="O193" s="412"/>
      <c r="P193" s="261" t="s">
        <v>1964</v>
      </c>
    </row>
    <row r="194" spans="1:16" ht="15.75" thickBot="1">
      <c r="A194" s="409"/>
      <c r="B194" s="258" t="s">
        <v>1965</v>
      </c>
      <c r="C194" s="259"/>
      <c r="D194" s="260"/>
      <c r="E194" s="260"/>
      <c r="F194" s="260"/>
      <c r="G194" s="412"/>
      <c r="H194" s="261" t="s">
        <v>1965</v>
      </c>
      <c r="I194" s="409"/>
      <c r="J194" s="258" t="s">
        <v>1965</v>
      </c>
      <c r="K194" s="259"/>
      <c r="L194" s="260"/>
      <c r="M194" s="260"/>
      <c r="N194" s="260"/>
      <c r="O194" s="412"/>
      <c r="P194" s="261" t="s">
        <v>1965</v>
      </c>
    </row>
    <row r="195" spans="1:16" ht="15.75" thickBot="1">
      <c r="A195" s="409"/>
      <c r="B195" s="258" t="s">
        <v>1966</v>
      </c>
      <c r="C195" s="259"/>
      <c r="D195" s="260"/>
      <c r="E195" s="260"/>
      <c r="F195" s="260"/>
      <c r="G195" s="412"/>
      <c r="H195" s="261" t="s">
        <v>1966</v>
      </c>
      <c r="I195" s="409"/>
      <c r="J195" s="258" t="s">
        <v>1966</v>
      </c>
      <c r="K195" s="259"/>
      <c r="L195" s="260"/>
      <c r="M195" s="260"/>
      <c r="N195" s="260"/>
      <c r="O195" s="412"/>
      <c r="P195" s="261" t="s">
        <v>1966</v>
      </c>
    </row>
    <row r="196" spans="1:16" ht="15.75" thickBot="1">
      <c r="A196" s="409"/>
      <c r="B196" s="258" t="s">
        <v>1967</v>
      </c>
      <c r="C196" s="259"/>
      <c r="D196" s="260"/>
      <c r="E196" s="260"/>
      <c r="F196" s="260"/>
      <c r="G196" s="412"/>
      <c r="H196" s="261" t="s">
        <v>1967</v>
      </c>
      <c r="I196" s="409"/>
      <c r="J196" s="258" t="s">
        <v>1967</v>
      </c>
      <c r="K196" s="259"/>
      <c r="L196" s="260"/>
      <c r="M196" s="260"/>
      <c r="N196" s="260"/>
      <c r="O196" s="412"/>
      <c r="P196" s="261" t="s">
        <v>1967</v>
      </c>
    </row>
    <row r="197" spans="1:16" ht="15.75" thickBot="1">
      <c r="A197" s="409"/>
      <c r="B197" s="258" t="s">
        <v>1968</v>
      </c>
      <c r="C197" s="259"/>
      <c r="D197" s="260"/>
      <c r="E197" s="260"/>
      <c r="F197" s="260"/>
      <c r="G197" s="412"/>
      <c r="H197" s="261" t="s">
        <v>1968</v>
      </c>
      <c r="I197" s="409"/>
      <c r="J197" s="258" t="s">
        <v>1968</v>
      </c>
      <c r="K197" s="259"/>
      <c r="L197" s="260"/>
      <c r="M197" s="260"/>
      <c r="N197" s="260"/>
      <c r="O197" s="412"/>
      <c r="P197" s="261" t="s">
        <v>1968</v>
      </c>
    </row>
    <row r="198" spans="1:16" ht="15.75" thickBot="1">
      <c r="A198" s="410"/>
      <c r="B198" s="258" t="s">
        <v>1969</v>
      </c>
      <c r="C198" s="259"/>
      <c r="D198" s="260"/>
      <c r="E198" s="260"/>
      <c r="F198" s="260"/>
      <c r="G198" s="413"/>
      <c r="H198" s="261" t="s">
        <v>1970</v>
      </c>
      <c r="I198" s="410"/>
      <c r="J198" s="258" t="s">
        <v>1969</v>
      </c>
      <c r="K198" s="259"/>
      <c r="L198" s="260"/>
      <c r="M198" s="260"/>
      <c r="N198" s="260"/>
      <c r="O198" s="413"/>
      <c r="P198" s="261" t="s">
        <v>1970</v>
      </c>
    </row>
    <row r="199" spans="1:16" ht="15.75" thickBot="1">
      <c r="A199" s="408" t="s">
        <v>2309</v>
      </c>
      <c r="B199" s="258" t="s">
        <v>1957</v>
      </c>
      <c r="C199" s="259"/>
      <c r="D199" s="260"/>
      <c r="E199" s="260"/>
      <c r="F199" s="260"/>
      <c r="G199" s="411" t="s">
        <v>2309</v>
      </c>
      <c r="H199" s="261" t="s">
        <v>1957</v>
      </c>
      <c r="I199" s="408" t="s">
        <v>2309</v>
      </c>
      <c r="J199" s="258" t="s">
        <v>1957</v>
      </c>
      <c r="K199" s="259"/>
      <c r="L199" s="260"/>
      <c r="M199" s="260"/>
      <c r="N199" s="260"/>
      <c r="O199" s="411" t="s">
        <v>2309</v>
      </c>
      <c r="P199" s="261" t="s">
        <v>1957</v>
      </c>
    </row>
    <row r="200" spans="1:16" ht="15.75" thickBot="1">
      <c r="A200" s="409"/>
      <c r="B200" s="258" t="s">
        <v>1959</v>
      </c>
      <c r="C200" s="259"/>
      <c r="D200" s="260"/>
      <c r="E200" s="260"/>
      <c r="F200" s="260"/>
      <c r="G200" s="412"/>
      <c r="H200" s="261" t="s">
        <v>1959</v>
      </c>
      <c r="I200" s="409"/>
      <c r="J200" s="258" t="s">
        <v>1959</v>
      </c>
      <c r="K200" s="259"/>
      <c r="L200" s="260"/>
      <c r="M200" s="260"/>
      <c r="N200" s="260"/>
      <c r="O200" s="412"/>
      <c r="P200" s="261" t="s">
        <v>1959</v>
      </c>
    </row>
    <row r="201" spans="1:16" ht="15.75" thickBot="1">
      <c r="A201" s="409"/>
      <c r="B201" s="258" t="s">
        <v>1960</v>
      </c>
      <c r="C201" s="259"/>
      <c r="D201" s="260"/>
      <c r="E201" s="260"/>
      <c r="F201" s="260"/>
      <c r="G201" s="412"/>
      <c r="H201" s="261" t="s">
        <v>1960</v>
      </c>
      <c r="I201" s="409"/>
      <c r="J201" s="258" t="s">
        <v>1960</v>
      </c>
      <c r="K201" s="259"/>
      <c r="L201" s="260"/>
      <c r="M201" s="260"/>
      <c r="N201" s="260"/>
      <c r="O201" s="412"/>
      <c r="P201" s="261" t="s">
        <v>1960</v>
      </c>
    </row>
    <row r="202" spans="1:16" ht="15.75" thickBot="1">
      <c r="A202" s="409"/>
      <c r="B202" s="258" t="s">
        <v>1961</v>
      </c>
      <c r="C202" s="259"/>
      <c r="D202" s="260"/>
      <c r="E202" s="260"/>
      <c r="F202" s="260"/>
      <c r="G202" s="412"/>
      <c r="H202" s="261" t="s">
        <v>1961</v>
      </c>
      <c r="I202" s="409"/>
      <c r="J202" s="258" t="s">
        <v>1961</v>
      </c>
      <c r="K202" s="259"/>
      <c r="L202" s="260"/>
      <c r="M202" s="260"/>
      <c r="N202" s="260"/>
      <c r="O202" s="412"/>
      <c r="P202" s="261" t="s">
        <v>1961</v>
      </c>
    </row>
    <row r="203" spans="1:16" ht="15.75" thickBot="1">
      <c r="A203" s="409"/>
      <c r="B203" s="258" t="s">
        <v>1962</v>
      </c>
      <c r="C203" s="259"/>
      <c r="D203" s="260"/>
      <c r="E203" s="260"/>
      <c r="F203" s="260"/>
      <c r="G203" s="412"/>
      <c r="H203" s="261" t="s">
        <v>1962</v>
      </c>
      <c r="I203" s="409"/>
      <c r="J203" s="258" t="s">
        <v>1962</v>
      </c>
      <c r="K203" s="259"/>
      <c r="L203" s="260"/>
      <c r="M203" s="260"/>
      <c r="N203" s="260"/>
      <c r="O203" s="412"/>
      <c r="P203" s="261" t="s">
        <v>1962</v>
      </c>
    </row>
    <row r="204" spans="1:16" ht="15.75" thickBot="1">
      <c r="A204" s="409"/>
      <c r="B204" s="258" t="s">
        <v>1963</v>
      </c>
      <c r="C204" s="259"/>
      <c r="D204" s="260"/>
      <c r="E204" s="260"/>
      <c r="F204" s="260"/>
      <c r="G204" s="412"/>
      <c r="H204" s="261" t="s">
        <v>1963</v>
      </c>
      <c r="I204" s="409"/>
      <c r="J204" s="258" t="s">
        <v>1963</v>
      </c>
      <c r="K204" s="259"/>
      <c r="L204" s="260"/>
      <c r="M204" s="260"/>
      <c r="N204" s="260"/>
      <c r="O204" s="412"/>
      <c r="P204" s="261" t="s">
        <v>1963</v>
      </c>
    </row>
    <row r="205" spans="1:16" ht="15.75" thickBot="1">
      <c r="A205" s="409"/>
      <c r="B205" s="258" t="s">
        <v>1964</v>
      </c>
      <c r="C205" s="259"/>
      <c r="D205" s="260"/>
      <c r="E205" s="260"/>
      <c r="F205" s="260"/>
      <c r="G205" s="412"/>
      <c r="H205" s="261" t="s">
        <v>1964</v>
      </c>
      <c r="I205" s="409"/>
      <c r="J205" s="258" t="s">
        <v>1964</v>
      </c>
      <c r="K205" s="259"/>
      <c r="L205" s="260"/>
      <c r="M205" s="260"/>
      <c r="N205" s="260"/>
      <c r="O205" s="412"/>
      <c r="P205" s="261" t="s">
        <v>1964</v>
      </c>
    </row>
    <row r="206" spans="1:16" ht="15.75" thickBot="1">
      <c r="A206" s="409"/>
      <c r="B206" s="258" t="s">
        <v>1965</v>
      </c>
      <c r="C206" s="259"/>
      <c r="D206" s="260"/>
      <c r="E206" s="260"/>
      <c r="F206" s="260"/>
      <c r="G206" s="412"/>
      <c r="H206" s="261" t="s">
        <v>1965</v>
      </c>
      <c r="I206" s="409"/>
      <c r="J206" s="258" t="s">
        <v>1965</v>
      </c>
      <c r="K206" s="259"/>
      <c r="L206" s="260"/>
      <c r="M206" s="260"/>
      <c r="N206" s="260"/>
      <c r="O206" s="412"/>
      <c r="P206" s="261" t="s">
        <v>1965</v>
      </c>
    </row>
    <row r="207" spans="1:16" ht="15.75" thickBot="1">
      <c r="A207" s="409"/>
      <c r="B207" s="258" t="s">
        <v>1966</v>
      </c>
      <c r="C207" s="259"/>
      <c r="D207" s="260"/>
      <c r="E207" s="260"/>
      <c r="F207" s="260"/>
      <c r="G207" s="412"/>
      <c r="H207" s="261" t="s">
        <v>1966</v>
      </c>
      <c r="I207" s="409"/>
      <c r="J207" s="258" t="s">
        <v>1966</v>
      </c>
      <c r="K207" s="259"/>
      <c r="L207" s="260"/>
      <c r="M207" s="260"/>
      <c r="N207" s="260"/>
      <c r="O207" s="412"/>
      <c r="P207" s="261" t="s">
        <v>1966</v>
      </c>
    </row>
    <row r="208" spans="1:16" ht="15.75" thickBot="1">
      <c r="A208" s="409"/>
      <c r="B208" s="258" t="s">
        <v>1967</v>
      </c>
      <c r="C208" s="259"/>
      <c r="D208" s="260"/>
      <c r="E208" s="260"/>
      <c r="F208" s="260"/>
      <c r="G208" s="412"/>
      <c r="H208" s="261" t="s">
        <v>1967</v>
      </c>
      <c r="I208" s="409"/>
      <c r="J208" s="258" t="s">
        <v>1967</v>
      </c>
      <c r="K208" s="259"/>
      <c r="L208" s="260"/>
      <c r="M208" s="260"/>
      <c r="N208" s="260"/>
      <c r="O208" s="412"/>
      <c r="P208" s="261" t="s">
        <v>1967</v>
      </c>
    </row>
    <row r="209" spans="1:16" ht="15.75" thickBot="1">
      <c r="A209" s="409"/>
      <c r="B209" s="258" t="s">
        <v>1968</v>
      </c>
      <c r="C209" s="259"/>
      <c r="D209" s="260"/>
      <c r="E209" s="260"/>
      <c r="F209" s="260"/>
      <c r="G209" s="412"/>
      <c r="H209" s="261" t="s">
        <v>1968</v>
      </c>
      <c r="I209" s="409"/>
      <c r="J209" s="258" t="s">
        <v>1968</v>
      </c>
      <c r="K209" s="259"/>
      <c r="L209" s="260"/>
      <c r="M209" s="260"/>
      <c r="N209" s="260"/>
      <c r="O209" s="412"/>
      <c r="P209" s="261" t="s">
        <v>1968</v>
      </c>
    </row>
    <row r="210" spans="1:16" ht="15.75" thickBot="1">
      <c r="A210" s="410"/>
      <c r="B210" s="258" t="s">
        <v>1969</v>
      </c>
      <c r="C210" s="259"/>
      <c r="D210" s="260"/>
      <c r="E210" s="260"/>
      <c r="F210" s="260"/>
      <c r="G210" s="413"/>
      <c r="H210" s="261" t="s">
        <v>1970</v>
      </c>
      <c r="I210" s="410"/>
      <c r="J210" s="258" t="s">
        <v>1969</v>
      </c>
      <c r="K210" s="259"/>
      <c r="L210" s="260"/>
      <c r="M210" s="260"/>
      <c r="N210" s="260"/>
      <c r="O210" s="413"/>
      <c r="P210" s="261" t="s">
        <v>1970</v>
      </c>
    </row>
    <row r="211" spans="1:16" ht="15.75" thickBot="1">
      <c r="A211" s="408" t="s">
        <v>2310</v>
      </c>
      <c r="B211" s="258" t="s">
        <v>1957</v>
      </c>
      <c r="C211" s="259"/>
      <c r="D211" s="260"/>
      <c r="E211" s="260"/>
      <c r="F211" s="260"/>
      <c r="G211" s="411" t="s">
        <v>2310</v>
      </c>
      <c r="H211" s="261" t="s">
        <v>1957</v>
      </c>
      <c r="I211" s="408" t="s">
        <v>2310</v>
      </c>
      <c r="J211" s="258" t="s">
        <v>1957</v>
      </c>
      <c r="K211" s="259"/>
      <c r="L211" s="260"/>
      <c r="M211" s="260"/>
      <c r="N211" s="260"/>
      <c r="O211" s="411" t="s">
        <v>2310</v>
      </c>
      <c r="P211" s="261" t="s">
        <v>1957</v>
      </c>
    </row>
    <row r="212" spans="1:16" ht="15.75" thickBot="1">
      <c r="A212" s="409"/>
      <c r="B212" s="258" t="s">
        <v>1959</v>
      </c>
      <c r="C212" s="259"/>
      <c r="D212" s="260"/>
      <c r="E212" s="260"/>
      <c r="F212" s="260"/>
      <c r="G212" s="412"/>
      <c r="H212" s="261" t="s">
        <v>1959</v>
      </c>
      <c r="I212" s="409"/>
      <c r="J212" s="258" t="s">
        <v>1959</v>
      </c>
      <c r="K212" s="259"/>
      <c r="L212" s="260"/>
      <c r="M212" s="260"/>
      <c r="N212" s="260"/>
      <c r="O212" s="412"/>
      <c r="P212" s="261" t="s">
        <v>1959</v>
      </c>
    </row>
    <row r="213" spans="1:16" ht="15.75" thickBot="1">
      <c r="A213" s="409"/>
      <c r="B213" s="258" t="s">
        <v>1960</v>
      </c>
      <c r="C213" s="259"/>
      <c r="D213" s="260"/>
      <c r="E213" s="260"/>
      <c r="F213" s="260"/>
      <c r="G213" s="412"/>
      <c r="H213" s="261" t="s">
        <v>1960</v>
      </c>
      <c r="I213" s="409"/>
      <c r="J213" s="258" t="s">
        <v>1960</v>
      </c>
      <c r="K213" s="259"/>
      <c r="L213" s="260"/>
      <c r="M213" s="260"/>
      <c r="N213" s="260"/>
      <c r="O213" s="412"/>
      <c r="P213" s="261" t="s">
        <v>1960</v>
      </c>
    </row>
    <row r="214" spans="1:16" ht="15.75" thickBot="1">
      <c r="A214" s="409"/>
      <c r="B214" s="258" t="s">
        <v>1961</v>
      </c>
      <c r="C214" s="259"/>
      <c r="D214" s="260"/>
      <c r="E214" s="260"/>
      <c r="F214" s="260"/>
      <c r="G214" s="412"/>
      <c r="H214" s="261" t="s">
        <v>1961</v>
      </c>
      <c r="I214" s="409"/>
      <c r="J214" s="258" t="s">
        <v>1961</v>
      </c>
      <c r="K214" s="259"/>
      <c r="L214" s="260"/>
      <c r="M214" s="260"/>
      <c r="N214" s="260"/>
      <c r="O214" s="412"/>
      <c r="P214" s="261" t="s">
        <v>1961</v>
      </c>
    </row>
    <row r="215" spans="1:16" ht="15.75" thickBot="1">
      <c r="A215" s="409"/>
      <c r="B215" s="258" t="s">
        <v>1962</v>
      </c>
      <c r="C215" s="259"/>
      <c r="D215" s="260"/>
      <c r="E215" s="260"/>
      <c r="F215" s="260"/>
      <c r="G215" s="412"/>
      <c r="H215" s="261" t="s">
        <v>1962</v>
      </c>
      <c r="I215" s="409"/>
      <c r="J215" s="258" t="s">
        <v>1962</v>
      </c>
      <c r="K215" s="259"/>
      <c r="L215" s="260"/>
      <c r="M215" s="260"/>
      <c r="N215" s="260"/>
      <c r="O215" s="412"/>
      <c r="P215" s="261" t="s">
        <v>1962</v>
      </c>
    </row>
    <row r="216" spans="1:16" ht="15.75" thickBot="1">
      <c r="A216" s="409"/>
      <c r="B216" s="258" t="s">
        <v>1963</v>
      </c>
      <c r="C216" s="259"/>
      <c r="D216" s="260"/>
      <c r="E216" s="260"/>
      <c r="F216" s="260"/>
      <c r="G216" s="412"/>
      <c r="H216" s="261" t="s">
        <v>1963</v>
      </c>
      <c r="I216" s="409"/>
      <c r="J216" s="258" t="s">
        <v>1963</v>
      </c>
      <c r="K216" s="259"/>
      <c r="L216" s="260"/>
      <c r="M216" s="260"/>
      <c r="N216" s="260"/>
      <c r="O216" s="412"/>
      <c r="P216" s="261" t="s">
        <v>1963</v>
      </c>
    </row>
    <row r="217" spans="1:16" ht="15.75" thickBot="1">
      <c r="A217" s="409"/>
      <c r="B217" s="258" t="s">
        <v>1964</v>
      </c>
      <c r="C217" s="259"/>
      <c r="D217" s="260"/>
      <c r="E217" s="260"/>
      <c r="F217" s="260"/>
      <c r="G217" s="412"/>
      <c r="H217" s="261" t="s">
        <v>1964</v>
      </c>
      <c r="I217" s="409"/>
      <c r="J217" s="258" t="s">
        <v>1964</v>
      </c>
      <c r="K217" s="259"/>
      <c r="L217" s="260"/>
      <c r="M217" s="260"/>
      <c r="N217" s="260"/>
      <c r="O217" s="412"/>
      <c r="P217" s="261" t="s">
        <v>1964</v>
      </c>
    </row>
    <row r="218" spans="1:16" ht="15.75" thickBot="1">
      <c r="A218" s="409"/>
      <c r="B218" s="258" t="s">
        <v>1965</v>
      </c>
      <c r="C218" s="259"/>
      <c r="D218" s="260"/>
      <c r="E218" s="260"/>
      <c r="F218" s="260"/>
      <c r="G218" s="412"/>
      <c r="H218" s="261" t="s">
        <v>1965</v>
      </c>
      <c r="I218" s="409"/>
      <c r="J218" s="258" t="s">
        <v>1965</v>
      </c>
      <c r="K218" s="259"/>
      <c r="L218" s="260"/>
      <c r="M218" s="260"/>
      <c r="N218" s="260"/>
      <c r="O218" s="412"/>
      <c r="P218" s="261" t="s">
        <v>1965</v>
      </c>
    </row>
    <row r="219" spans="1:16" ht="15.75" thickBot="1">
      <c r="A219" s="409"/>
      <c r="B219" s="258" t="s">
        <v>1966</v>
      </c>
      <c r="C219" s="259"/>
      <c r="D219" s="260"/>
      <c r="E219" s="260"/>
      <c r="F219" s="260"/>
      <c r="G219" s="412"/>
      <c r="H219" s="261" t="s">
        <v>1966</v>
      </c>
      <c r="I219" s="409"/>
      <c r="J219" s="258" t="s">
        <v>1966</v>
      </c>
      <c r="K219" s="259"/>
      <c r="L219" s="260"/>
      <c r="M219" s="260"/>
      <c r="N219" s="260"/>
      <c r="O219" s="412"/>
      <c r="P219" s="261" t="s">
        <v>1966</v>
      </c>
    </row>
    <row r="220" spans="1:16" ht="15.75" thickBot="1">
      <c r="A220" s="409"/>
      <c r="B220" s="258" t="s">
        <v>1967</v>
      </c>
      <c r="C220" s="259"/>
      <c r="D220" s="260"/>
      <c r="E220" s="260"/>
      <c r="F220" s="260"/>
      <c r="G220" s="412"/>
      <c r="H220" s="261" t="s">
        <v>1967</v>
      </c>
      <c r="I220" s="409"/>
      <c r="J220" s="258" t="s">
        <v>1967</v>
      </c>
      <c r="K220" s="259"/>
      <c r="L220" s="260"/>
      <c r="M220" s="260"/>
      <c r="N220" s="260"/>
      <c r="O220" s="412"/>
      <c r="P220" s="261" t="s">
        <v>1967</v>
      </c>
    </row>
    <row r="221" spans="1:16" ht="15.75" thickBot="1">
      <c r="A221" s="409"/>
      <c r="B221" s="258" t="s">
        <v>1968</v>
      </c>
      <c r="C221" s="259"/>
      <c r="D221" s="260"/>
      <c r="E221" s="260"/>
      <c r="F221" s="260"/>
      <c r="G221" s="412"/>
      <c r="H221" s="261" t="s">
        <v>1968</v>
      </c>
      <c r="I221" s="409"/>
      <c r="J221" s="258" t="s">
        <v>1968</v>
      </c>
      <c r="K221" s="259"/>
      <c r="L221" s="260"/>
      <c r="M221" s="260"/>
      <c r="N221" s="260"/>
      <c r="O221" s="412"/>
      <c r="P221" s="261" t="s">
        <v>1968</v>
      </c>
    </row>
    <row r="222" spans="1:16" ht="15.75" thickBot="1">
      <c r="A222" s="410"/>
      <c r="B222" s="258" t="s">
        <v>1969</v>
      </c>
      <c r="C222" s="259"/>
      <c r="D222" s="260"/>
      <c r="E222" s="260"/>
      <c r="F222" s="260"/>
      <c r="G222" s="413"/>
      <c r="H222" s="261" t="s">
        <v>1970</v>
      </c>
      <c r="I222" s="410"/>
      <c r="J222" s="258" t="s">
        <v>1969</v>
      </c>
      <c r="K222" s="259"/>
      <c r="L222" s="260"/>
      <c r="M222" s="260"/>
      <c r="N222" s="260"/>
      <c r="O222" s="413"/>
      <c r="P222" s="261" t="s">
        <v>1970</v>
      </c>
    </row>
    <row r="223" spans="1:16" ht="15.75" thickBot="1">
      <c r="A223" s="408" t="s">
        <v>2311</v>
      </c>
      <c r="B223" s="258" t="s">
        <v>1957</v>
      </c>
      <c r="C223" s="259"/>
      <c r="D223" s="260"/>
      <c r="E223" s="260"/>
      <c r="F223" s="260"/>
      <c r="G223" s="411" t="s">
        <v>2311</v>
      </c>
      <c r="H223" s="261" t="s">
        <v>1957</v>
      </c>
      <c r="I223" s="408" t="s">
        <v>2311</v>
      </c>
      <c r="J223" s="258" t="s">
        <v>1957</v>
      </c>
      <c r="K223" s="259"/>
      <c r="L223" s="260"/>
      <c r="M223" s="260"/>
      <c r="N223" s="260"/>
      <c r="O223" s="411" t="s">
        <v>2311</v>
      </c>
      <c r="P223" s="261" t="s">
        <v>1957</v>
      </c>
    </row>
    <row r="224" spans="1:16" ht="15.75" thickBot="1">
      <c r="A224" s="409"/>
      <c r="B224" s="258" t="s">
        <v>1959</v>
      </c>
      <c r="C224" s="259"/>
      <c r="D224" s="260"/>
      <c r="E224" s="260"/>
      <c r="F224" s="260"/>
      <c r="G224" s="412"/>
      <c r="H224" s="261" t="s">
        <v>1959</v>
      </c>
      <c r="I224" s="409"/>
      <c r="J224" s="258" t="s">
        <v>1959</v>
      </c>
      <c r="K224" s="259"/>
      <c r="L224" s="260"/>
      <c r="M224" s="260"/>
      <c r="N224" s="260"/>
      <c r="O224" s="412"/>
      <c r="P224" s="261" t="s">
        <v>1959</v>
      </c>
    </row>
    <row r="225" spans="1:16" ht="15.75" thickBot="1">
      <c r="A225" s="409"/>
      <c r="B225" s="258" t="s">
        <v>1960</v>
      </c>
      <c r="C225" s="259"/>
      <c r="D225" s="260"/>
      <c r="E225" s="260"/>
      <c r="F225" s="260"/>
      <c r="G225" s="412"/>
      <c r="H225" s="261" t="s">
        <v>1960</v>
      </c>
      <c r="I225" s="409"/>
      <c r="J225" s="258" t="s">
        <v>1960</v>
      </c>
      <c r="K225" s="259"/>
      <c r="L225" s="260"/>
      <c r="M225" s="260"/>
      <c r="N225" s="260"/>
      <c r="O225" s="412"/>
      <c r="P225" s="261" t="s">
        <v>1960</v>
      </c>
    </row>
    <row r="226" spans="1:16" ht="15.75" thickBot="1">
      <c r="A226" s="409"/>
      <c r="B226" s="258" t="s">
        <v>1961</v>
      </c>
      <c r="C226" s="259"/>
      <c r="D226" s="260"/>
      <c r="E226" s="260"/>
      <c r="F226" s="260"/>
      <c r="G226" s="412"/>
      <c r="H226" s="261" t="s">
        <v>1961</v>
      </c>
      <c r="I226" s="409"/>
      <c r="J226" s="258" t="s">
        <v>1961</v>
      </c>
      <c r="K226" s="259"/>
      <c r="L226" s="260"/>
      <c r="M226" s="260"/>
      <c r="N226" s="260"/>
      <c r="O226" s="412"/>
      <c r="P226" s="261" t="s">
        <v>1961</v>
      </c>
    </row>
    <row r="227" spans="1:16" ht="15.75" thickBot="1">
      <c r="A227" s="409"/>
      <c r="B227" s="258" t="s">
        <v>1962</v>
      </c>
      <c r="C227" s="259"/>
      <c r="D227" s="260"/>
      <c r="E227" s="260"/>
      <c r="F227" s="260"/>
      <c r="G227" s="412"/>
      <c r="H227" s="261" t="s">
        <v>1962</v>
      </c>
      <c r="I227" s="409"/>
      <c r="J227" s="258" t="s">
        <v>1962</v>
      </c>
      <c r="K227" s="259"/>
      <c r="L227" s="260"/>
      <c r="M227" s="260"/>
      <c r="N227" s="260"/>
      <c r="O227" s="412"/>
      <c r="P227" s="261" t="s">
        <v>1962</v>
      </c>
    </row>
    <row r="228" spans="1:16" ht="15.75" thickBot="1">
      <c r="A228" s="409"/>
      <c r="B228" s="258" t="s">
        <v>1963</v>
      </c>
      <c r="C228" s="259"/>
      <c r="D228" s="260"/>
      <c r="E228" s="260"/>
      <c r="F228" s="260"/>
      <c r="G228" s="412"/>
      <c r="H228" s="261" t="s">
        <v>1963</v>
      </c>
      <c r="I228" s="409"/>
      <c r="J228" s="258" t="s">
        <v>1963</v>
      </c>
      <c r="K228" s="259"/>
      <c r="L228" s="260"/>
      <c r="M228" s="260"/>
      <c r="N228" s="260"/>
      <c r="O228" s="412"/>
      <c r="P228" s="261" t="s">
        <v>1963</v>
      </c>
    </row>
    <row r="229" spans="1:16" ht="15.75" thickBot="1">
      <c r="A229" s="409"/>
      <c r="B229" s="258" t="s">
        <v>1964</v>
      </c>
      <c r="C229" s="259"/>
      <c r="D229" s="260"/>
      <c r="E229" s="260"/>
      <c r="F229" s="260"/>
      <c r="G229" s="412"/>
      <c r="H229" s="261" t="s">
        <v>1964</v>
      </c>
      <c r="I229" s="409"/>
      <c r="J229" s="258" t="s">
        <v>1964</v>
      </c>
      <c r="K229" s="259"/>
      <c r="L229" s="260"/>
      <c r="M229" s="260"/>
      <c r="N229" s="260"/>
      <c r="O229" s="412"/>
      <c r="P229" s="261" t="s">
        <v>1964</v>
      </c>
    </row>
    <row r="230" spans="1:16" ht="15.75" thickBot="1">
      <c r="A230" s="409"/>
      <c r="B230" s="258" t="s">
        <v>1965</v>
      </c>
      <c r="C230" s="259"/>
      <c r="D230" s="260"/>
      <c r="E230" s="260"/>
      <c r="F230" s="260"/>
      <c r="G230" s="412"/>
      <c r="H230" s="261" t="s">
        <v>1965</v>
      </c>
      <c r="I230" s="409"/>
      <c r="J230" s="258" t="s">
        <v>1965</v>
      </c>
      <c r="K230" s="259"/>
      <c r="L230" s="260"/>
      <c r="M230" s="260"/>
      <c r="N230" s="260"/>
      <c r="O230" s="412"/>
      <c r="P230" s="261" t="s">
        <v>1965</v>
      </c>
    </row>
    <row r="231" spans="1:16" ht="15.75" thickBot="1">
      <c r="A231" s="409"/>
      <c r="B231" s="258" t="s">
        <v>1966</v>
      </c>
      <c r="C231" s="259"/>
      <c r="D231" s="260"/>
      <c r="E231" s="260"/>
      <c r="F231" s="260"/>
      <c r="G231" s="412"/>
      <c r="H231" s="261" t="s">
        <v>1966</v>
      </c>
      <c r="I231" s="409"/>
      <c r="J231" s="258" t="s">
        <v>1966</v>
      </c>
      <c r="K231" s="259"/>
      <c r="L231" s="260"/>
      <c r="M231" s="260"/>
      <c r="N231" s="260"/>
      <c r="O231" s="412"/>
      <c r="P231" s="261" t="s">
        <v>1966</v>
      </c>
    </row>
    <row r="232" spans="1:16" ht="15.75" thickBot="1">
      <c r="A232" s="409"/>
      <c r="B232" s="258" t="s">
        <v>1967</v>
      </c>
      <c r="C232" s="259"/>
      <c r="D232" s="260"/>
      <c r="E232" s="260"/>
      <c r="F232" s="260"/>
      <c r="G232" s="412"/>
      <c r="H232" s="261" t="s">
        <v>1967</v>
      </c>
      <c r="I232" s="409"/>
      <c r="J232" s="258" t="s">
        <v>1967</v>
      </c>
      <c r="K232" s="259"/>
      <c r="L232" s="260"/>
      <c r="M232" s="260"/>
      <c r="N232" s="260"/>
      <c r="O232" s="412"/>
      <c r="P232" s="261" t="s">
        <v>1967</v>
      </c>
    </row>
    <row r="233" spans="1:16" ht="15.75" thickBot="1">
      <c r="A233" s="409"/>
      <c r="B233" s="258" t="s">
        <v>1968</v>
      </c>
      <c r="C233" s="259"/>
      <c r="D233" s="260"/>
      <c r="E233" s="260"/>
      <c r="F233" s="260"/>
      <c r="G233" s="412"/>
      <c r="H233" s="261" t="s">
        <v>1968</v>
      </c>
      <c r="I233" s="409"/>
      <c r="J233" s="258" t="s">
        <v>1968</v>
      </c>
      <c r="K233" s="259"/>
      <c r="L233" s="260"/>
      <c r="M233" s="260"/>
      <c r="N233" s="260"/>
      <c r="O233" s="412"/>
      <c r="P233" s="261" t="s">
        <v>1968</v>
      </c>
    </row>
    <row r="234" spans="1:16" ht="15.75" thickBot="1">
      <c r="A234" s="410"/>
      <c r="B234" s="258" t="s">
        <v>1969</v>
      </c>
      <c r="C234" s="259"/>
      <c r="D234" s="260"/>
      <c r="E234" s="260"/>
      <c r="F234" s="260"/>
      <c r="G234" s="413"/>
      <c r="H234" s="261" t="s">
        <v>1970</v>
      </c>
      <c r="I234" s="410"/>
      <c r="J234" s="258" t="s">
        <v>1969</v>
      </c>
      <c r="K234" s="259"/>
      <c r="L234" s="260"/>
      <c r="M234" s="260"/>
      <c r="N234" s="260"/>
      <c r="O234" s="413"/>
      <c r="P234" s="261" t="s">
        <v>1970</v>
      </c>
    </row>
    <row r="235" spans="1:16" ht="15.75" thickBot="1">
      <c r="A235" s="408" t="s">
        <v>2312</v>
      </c>
      <c r="B235" s="258" t="s">
        <v>1957</v>
      </c>
      <c r="C235" s="259"/>
      <c r="D235" s="260"/>
      <c r="E235" s="260"/>
      <c r="F235" s="260"/>
      <c r="G235" s="411" t="s">
        <v>2312</v>
      </c>
      <c r="H235" s="261" t="s">
        <v>1957</v>
      </c>
      <c r="I235" s="408" t="s">
        <v>2312</v>
      </c>
      <c r="J235" s="258" t="s">
        <v>1957</v>
      </c>
      <c r="K235" s="259"/>
      <c r="L235" s="260"/>
      <c r="M235" s="260"/>
      <c r="N235" s="260"/>
      <c r="O235" s="411" t="s">
        <v>2312</v>
      </c>
      <c r="P235" s="261" t="s">
        <v>1957</v>
      </c>
    </row>
    <row r="236" spans="1:16" ht="15.75" thickBot="1">
      <c r="A236" s="409"/>
      <c r="B236" s="258" t="s">
        <v>1959</v>
      </c>
      <c r="C236" s="259"/>
      <c r="D236" s="260"/>
      <c r="E236" s="260"/>
      <c r="F236" s="260"/>
      <c r="G236" s="412"/>
      <c r="H236" s="261" t="s">
        <v>1959</v>
      </c>
      <c r="I236" s="409"/>
      <c r="J236" s="258" t="s">
        <v>1959</v>
      </c>
      <c r="K236" s="259"/>
      <c r="L236" s="260"/>
      <c r="M236" s="260"/>
      <c r="N236" s="260"/>
      <c r="O236" s="412"/>
      <c r="P236" s="261" t="s">
        <v>1959</v>
      </c>
    </row>
    <row r="237" spans="1:16" ht="15.75" thickBot="1">
      <c r="A237" s="409"/>
      <c r="B237" s="258" t="s">
        <v>1960</v>
      </c>
      <c r="C237" s="259"/>
      <c r="D237" s="260"/>
      <c r="E237" s="260"/>
      <c r="F237" s="260"/>
      <c r="G237" s="412"/>
      <c r="H237" s="261" t="s">
        <v>1960</v>
      </c>
      <c r="I237" s="409"/>
      <c r="J237" s="258" t="s">
        <v>1960</v>
      </c>
      <c r="K237" s="259"/>
      <c r="L237" s="260"/>
      <c r="M237" s="260"/>
      <c r="N237" s="260"/>
      <c r="O237" s="412"/>
      <c r="P237" s="261" t="s">
        <v>1960</v>
      </c>
    </row>
    <row r="238" spans="1:16" ht="15.75" thickBot="1">
      <c r="A238" s="409"/>
      <c r="B238" s="258" t="s">
        <v>1961</v>
      </c>
      <c r="C238" s="259"/>
      <c r="D238" s="260"/>
      <c r="E238" s="260"/>
      <c r="F238" s="260"/>
      <c r="G238" s="412"/>
      <c r="H238" s="261" t="s">
        <v>1961</v>
      </c>
      <c r="I238" s="409"/>
      <c r="J238" s="258" t="s">
        <v>1961</v>
      </c>
      <c r="K238" s="259"/>
      <c r="L238" s="260"/>
      <c r="M238" s="260"/>
      <c r="N238" s="260"/>
      <c r="O238" s="412"/>
      <c r="P238" s="261" t="s">
        <v>1961</v>
      </c>
    </row>
    <row r="239" spans="1:16" ht="15.75" thickBot="1">
      <c r="A239" s="409"/>
      <c r="B239" s="258" t="s">
        <v>1962</v>
      </c>
      <c r="C239" s="259"/>
      <c r="D239" s="260"/>
      <c r="E239" s="260"/>
      <c r="F239" s="260"/>
      <c r="G239" s="412"/>
      <c r="H239" s="261" t="s">
        <v>1962</v>
      </c>
      <c r="I239" s="409"/>
      <c r="J239" s="258" t="s">
        <v>1962</v>
      </c>
      <c r="K239" s="259"/>
      <c r="L239" s="260"/>
      <c r="M239" s="260"/>
      <c r="N239" s="260"/>
      <c r="O239" s="412"/>
      <c r="P239" s="261" t="s">
        <v>1962</v>
      </c>
    </row>
    <row r="240" spans="1:16" ht="15.75" thickBot="1">
      <c r="A240" s="409"/>
      <c r="B240" s="258" t="s">
        <v>1963</v>
      </c>
      <c r="C240" s="259"/>
      <c r="D240" s="260"/>
      <c r="E240" s="260"/>
      <c r="F240" s="260"/>
      <c r="G240" s="412"/>
      <c r="H240" s="261" t="s">
        <v>1963</v>
      </c>
      <c r="I240" s="409"/>
      <c r="J240" s="258" t="s">
        <v>1963</v>
      </c>
      <c r="K240" s="259"/>
      <c r="L240" s="260"/>
      <c r="M240" s="260"/>
      <c r="N240" s="260"/>
      <c r="O240" s="412"/>
      <c r="P240" s="261" t="s">
        <v>1963</v>
      </c>
    </row>
    <row r="241" spans="1:16" ht="15.75" thickBot="1">
      <c r="A241" s="409"/>
      <c r="B241" s="258" t="s">
        <v>1964</v>
      </c>
      <c r="C241" s="259"/>
      <c r="D241" s="260"/>
      <c r="E241" s="260"/>
      <c r="F241" s="260"/>
      <c r="G241" s="412"/>
      <c r="H241" s="261" t="s">
        <v>1964</v>
      </c>
      <c r="I241" s="409"/>
      <c r="J241" s="258" t="s">
        <v>1964</v>
      </c>
      <c r="K241" s="259"/>
      <c r="L241" s="260"/>
      <c r="M241" s="260"/>
      <c r="N241" s="260"/>
      <c r="O241" s="412"/>
      <c r="P241" s="261" t="s">
        <v>1964</v>
      </c>
    </row>
    <row r="242" spans="1:16" ht="15.75" thickBot="1">
      <c r="A242" s="409"/>
      <c r="B242" s="258" t="s">
        <v>1965</v>
      </c>
      <c r="C242" s="259"/>
      <c r="D242" s="260"/>
      <c r="E242" s="260"/>
      <c r="F242" s="260"/>
      <c r="G242" s="412"/>
      <c r="H242" s="261" t="s">
        <v>1965</v>
      </c>
      <c r="I242" s="409"/>
      <c r="J242" s="258" t="s">
        <v>1965</v>
      </c>
      <c r="K242" s="259"/>
      <c r="L242" s="260"/>
      <c r="M242" s="260"/>
      <c r="N242" s="260"/>
      <c r="O242" s="412"/>
      <c r="P242" s="261" t="s">
        <v>1965</v>
      </c>
    </row>
    <row r="243" spans="1:16" ht="15.75" thickBot="1">
      <c r="A243" s="409"/>
      <c r="B243" s="258" t="s">
        <v>1966</v>
      </c>
      <c r="C243" s="259"/>
      <c r="D243" s="260"/>
      <c r="E243" s="260"/>
      <c r="F243" s="260"/>
      <c r="G243" s="412"/>
      <c r="H243" s="261" t="s">
        <v>1966</v>
      </c>
      <c r="I243" s="409"/>
      <c r="J243" s="258" t="s">
        <v>1966</v>
      </c>
      <c r="K243" s="259"/>
      <c r="L243" s="260"/>
      <c r="M243" s="260"/>
      <c r="N243" s="260"/>
      <c r="O243" s="412"/>
      <c r="P243" s="261" t="s">
        <v>1966</v>
      </c>
    </row>
    <row r="244" spans="1:16" ht="15.75" thickBot="1">
      <c r="A244" s="409"/>
      <c r="B244" s="258" t="s">
        <v>1967</v>
      </c>
      <c r="C244" s="259"/>
      <c r="D244" s="260"/>
      <c r="E244" s="260"/>
      <c r="F244" s="260"/>
      <c r="G244" s="412"/>
      <c r="H244" s="261" t="s">
        <v>1967</v>
      </c>
      <c r="I244" s="409"/>
      <c r="J244" s="258" t="s">
        <v>1967</v>
      </c>
      <c r="K244" s="259"/>
      <c r="L244" s="260"/>
      <c r="M244" s="260"/>
      <c r="N244" s="260"/>
      <c r="O244" s="412"/>
      <c r="P244" s="261" t="s">
        <v>1967</v>
      </c>
    </row>
    <row r="245" spans="1:16" ht="15.75" thickBot="1">
      <c r="A245" s="409"/>
      <c r="B245" s="258" t="s">
        <v>1968</v>
      </c>
      <c r="C245" s="259"/>
      <c r="D245" s="260"/>
      <c r="E245" s="260"/>
      <c r="F245" s="260"/>
      <c r="G245" s="412"/>
      <c r="H245" s="261" t="s">
        <v>1968</v>
      </c>
      <c r="I245" s="409"/>
      <c r="J245" s="258" t="s">
        <v>1968</v>
      </c>
      <c r="K245" s="259"/>
      <c r="L245" s="260"/>
      <c r="M245" s="260"/>
      <c r="N245" s="260"/>
      <c r="O245" s="412"/>
      <c r="P245" s="261" t="s">
        <v>1968</v>
      </c>
    </row>
    <row r="246" spans="1:16" ht="15.75" thickBot="1">
      <c r="A246" s="410"/>
      <c r="B246" s="258" t="s">
        <v>1969</v>
      </c>
      <c r="C246" s="259"/>
      <c r="D246" s="260"/>
      <c r="E246" s="260"/>
      <c r="F246" s="260"/>
      <c r="G246" s="413"/>
      <c r="H246" s="261" t="s">
        <v>1970</v>
      </c>
      <c r="I246" s="410"/>
      <c r="J246" s="258" t="s">
        <v>1969</v>
      </c>
      <c r="K246" s="259"/>
      <c r="L246" s="260"/>
      <c r="M246" s="260"/>
      <c r="N246" s="260"/>
      <c r="O246" s="413"/>
      <c r="P246" s="261" t="s">
        <v>1970</v>
      </c>
    </row>
    <row r="247" spans="1:16" ht="15.75" thickBot="1">
      <c r="A247" s="408" t="s">
        <v>2313</v>
      </c>
      <c r="B247" s="258" t="s">
        <v>1957</v>
      </c>
      <c r="C247" s="259"/>
      <c r="D247" s="260"/>
      <c r="E247" s="260"/>
      <c r="F247" s="260"/>
      <c r="G247" s="411" t="s">
        <v>2314</v>
      </c>
      <c r="H247" s="261" t="s">
        <v>1957</v>
      </c>
      <c r="I247" s="408" t="s">
        <v>2313</v>
      </c>
      <c r="J247" s="258" t="s">
        <v>1957</v>
      </c>
      <c r="K247" s="259"/>
      <c r="L247" s="260"/>
      <c r="M247" s="260"/>
      <c r="N247" s="260"/>
      <c r="O247" s="411" t="s">
        <v>2314</v>
      </c>
      <c r="P247" s="261" t="s">
        <v>1957</v>
      </c>
    </row>
    <row r="248" spans="1:16" ht="15.75" thickBot="1">
      <c r="A248" s="409"/>
      <c r="B248" s="258" t="s">
        <v>1959</v>
      </c>
      <c r="C248" s="259"/>
      <c r="D248" s="260"/>
      <c r="E248" s="260"/>
      <c r="F248" s="260"/>
      <c r="G248" s="412"/>
      <c r="H248" s="261" t="s">
        <v>1959</v>
      </c>
      <c r="I248" s="409"/>
      <c r="J248" s="258" t="s">
        <v>1959</v>
      </c>
      <c r="K248" s="259"/>
      <c r="L248" s="260"/>
      <c r="M248" s="260"/>
      <c r="N248" s="260"/>
      <c r="O248" s="412"/>
      <c r="P248" s="261" t="s">
        <v>1959</v>
      </c>
    </row>
    <row r="249" spans="1:16" ht="15.75" thickBot="1">
      <c r="A249" s="409"/>
      <c r="B249" s="258" t="s">
        <v>1960</v>
      </c>
      <c r="C249" s="259"/>
      <c r="D249" s="260"/>
      <c r="E249" s="260"/>
      <c r="F249" s="260"/>
      <c r="G249" s="412"/>
      <c r="H249" s="261" t="s">
        <v>1960</v>
      </c>
      <c r="I249" s="409"/>
      <c r="J249" s="258" t="s">
        <v>1960</v>
      </c>
      <c r="K249" s="259"/>
      <c r="L249" s="260"/>
      <c r="M249" s="260"/>
      <c r="N249" s="260"/>
      <c r="O249" s="412"/>
      <c r="P249" s="261" t="s">
        <v>1960</v>
      </c>
    </row>
    <row r="250" spans="1:16" ht="15.75" thickBot="1">
      <c r="A250" s="409"/>
      <c r="B250" s="258" t="s">
        <v>1961</v>
      </c>
      <c r="C250" s="259"/>
      <c r="D250" s="260"/>
      <c r="E250" s="260"/>
      <c r="F250" s="260"/>
      <c r="G250" s="412"/>
      <c r="H250" s="261" t="s">
        <v>1961</v>
      </c>
      <c r="I250" s="409"/>
      <c r="J250" s="258" t="s">
        <v>1961</v>
      </c>
      <c r="K250" s="259"/>
      <c r="L250" s="260"/>
      <c r="M250" s="260"/>
      <c r="N250" s="260"/>
      <c r="O250" s="412"/>
      <c r="P250" s="261" t="s">
        <v>1961</v>
      </c>
    </row>
    <row r="251" spans="1:16" ht="15.75" thickBot="1">
      <c r="A251" s="409"/>
      <c r="B251" s="258" t="s">
        <v>1962</v>
      </c>
      <c r="C251" s="259"/>
      <c r="D251" s="260"/>
      <c r="E251" s="260"/>
      <c r="F251" s="260"/>
      <c r="G251" s="412"/>
      <c r="H251" s="261" t="s">
        <v>1962</v>
      </c>
      <c r="I251" s="409"/>
      <c r="J251" s="258" t="s">
        <v>1962</v>
      </c>
      <c r="K251" s="259"/>
      <c r="L251" s="260"/>
      <c r="M251" s="260"/>
      <c r="N251" s="260"/>
      <c r="O251" s="412"/>
      <c r="P251" s="261" t="s">
        <v>1962</v>
      </c>
    </row>
    <row r="252" spans="1:16" ht="15.75" thickBot="1">
      <c r="A252" s="409"/>
      <c r="B252" s="258" t="s">
        <v>1963</v>
      </c>
      <c r="C252" s="259"/>
      <c r="D252" s="260"/>
      <c r="E252" s="260"/>
      <c r="F252" s="260"/>
      <c r="G252" s="412"/>
      <c r="H252" s="261" t="s">
        <v>1963</v>
      </c>
      <c r="I252" s="409"/>
      <c r="J252" s="258" t="s">
        <v>1963</v>
      </c>
      <c r="K252" s="259"/>
      <c r="L252" s="260"/>
      <c r="M252" s="260"/>
      <c r="N252" s="260"/>
      <c r="O252" s="412"/>
      <c r="P252" s="261" t="s">
        <v>1963</v>
      </c>
    </row>
    <row r="253" spans="1:16" ht="15.75" thickBot="1">
      <c r="A253" s="409"/>
      <c r="B253" s="258" t="s">
        <v>1964</v>
      </c>
      <c r="C253" s="259"/>
      <c r="D253" s="260"/>
      <c r="E253" s="260"/>
      <c r="F253" s="260"/>
      <c r="G253" s="412"/>
      <c r="H253" s="261" t="s">
        <v>1964</v>
      </c>
      <c r="I253" s="409"/>
      <c r="J253" s="258" t="s">
        <v>1964</v>
      </c>
      <c r="K253" s="259"/>
      <c r="L253" s="260"/>
      <c r="M253" s="260"/>
      <c r="N253" s="260"/>
      <c r="O253" s="412"/>
      <c r="P253" s="261" t="s">
        <v>1964</v>
      </c>
    </row>
    <row r="254" spans="1:16" ht="15.75" thickBot="1">
      <c r="A254" s="409"/>
      <c r="B254" s="258" t="s">
        <v>1965</v>
      </c>
      <c r="C254" s="259"/>
      <c r="D254" s="260"/>
      <c r="E254" s="260"/>
      <c r="F254" s="260"/>
      <c r="G254" s="412"/>
      <c r="H254" s="261" t="s">
        <v>1965</v>
      </c>
      <c r="I254" s="409"/>
      <c r="J254" s="258" t="s">
        <v>1965</v>
      </c>
      <c r="K254" s="259"/>
      <c r="L254" s="260"/>
      <c r="M254" s="260"/>
      <c r="N254" s="260"/>
      <c r="O254" s="412"/>
      <c r="P254" s="261" t="s">
        <v>1965</v>
      </c>
    </row>
    <row r="255" spans="1:16" ht="15.75" thickBot="1">
      <c r="A255" s="409"/>
      <c r="B255" s="258" t="s">
        <v>1966</v>
      </c>
      <c r="C255" s="259"/>
      <c r="D255" s="260"/>
      <c r="E255" s="260"/>
      <c r="F255" s="260"/>
      <c r="G255" s="412"/>
      <c r="H255" s="261" t="s">
        <v>1966</v>
      </c>
      <c r="I255" s="409"/>
      <c r="J255" s="258" t="s">
        <v>1966</v>
      </c>
      <c r="K255" s="259"/>
      <c r="L255" s="260"/>
      <c r="M255" s="260"/>
      <c r="N255" s="260"/>
      <c r="O255" s="412"/>
      <c r="P255" s="261" t="s">
        <v>1966</v>
      </c>
    </row>
    <row r="256" spans="1:16" ht="15.75" thickBot="1">
      <c r="A256" s="409"/>
      <c r="B256" s="258" t="s">
        <v>1967</v>
      </c>
      <c r="C256" s="259"/>
      <c r="D256" s="260"/>
      <c r="E256" s="260"/>
      <c r="F256" s="260"/>
      <c r="G256" s="412"/>
      <c r="H256" s="261" t="s">
        <v>1967</v>
      </c>
      <c r="I256" s="409"/>
      <c r="J256" s="258" t="s">
        <v>1967</v>
      </c>
      <c r="K256" s="259"/>
      <c r="L256" s="260"/>
      <c r="M256" s="260"/>
      <c r="N256" s="260"/>
      <c r="O256" s="412"/>
      <c r="P256" s="261" t="s">
        <v>1967</v>
      </c>
    </row>
    <row r="257" spans="1:16" ht="15.75" thickBot="1">
      <c r="A257" s="409"/>
      <c r="B257" s="258" t="s">
        <v>1968</v>
      </c>
      <c r="C257" s="259"/>
      <c r="D257" s="260"/>
      <c r="E257" s="260"/>
      <c r="F257" s="260"/>
      <c r="G257" s="412"/>
      <c r="H257" s="261" t="s">
        <v>1968</v>
      </c>
      <c r="I257" s="409"/>
      <c r="J257" s="258" t="s">
        <v>1968</v>
      </c>
      <c r="K257" s="259"/>
      <c r="L257" s="260"/>
      <c r="M257" s="260"/>
      <c r="N257" s="260"/>
      <c r="O257" s="412"/>
      <c r="P257" s="261" t="s">
        <v>1968</v>
      </c>
    </row>
    <row r="258" spans="1:16" ht="15.75" thickBot="1">
      <c r="A258" s="410"/>
      <c r="B258" s="258" t="s">
        <v>1969</v>
      </c>
      <c r="C258" s="259"/>
      <c r="D258" s="260"/>
      <c r="E258" s="260"/>
      <c r="F258" s="260"/>
      <c r="G258" s="413"/>
      <c r="H258" s="261" t="s">
        <v>1970</v>
      </c>
      <c r="I258" s="410"/>
      <c r="J258" s="258" t="s">
        <v>1969</v>
      </c>
      <c r="K258" s="259"/>
      <c r="L258" s="260"/>
      <c r="M258" s="260"/>
      <c r="N258" s="260"/>
      <c r="O258" s="413"/>
      <c r="P258" s="261" t="s">
        <v>1970</v>
      </c>
    </row>
    <row r="259" spans="1:16" ht="15.75" thickBot="1">
      <c r="A259" s="408" t="s">
        <v>2315</v>
      </c>
      <c r="B259" s="258" t="s">
        <v>1957</v>
      </c>
      <c r="C259" s="259"/>
      <c r="D259" s="260"/>
      <c r="E259" s="260"/>
      <c r="F259" s="260"/>
      <c r="G259" s="411" t="s">
        <v>2316</v>
      </c>
      <c r="H259" s="261" t="s">
        <v>1957</v>
      </c>
      <c r="I259" s="408" t="s">
        <v>2315</v>
      </c>
      <c r="J259" s="258" t="s">
        <v>1957</v>
      </c>
      <c r="K259" s="259"/>
      <c r="L259" s="260"/>
      <c r="M259" s="260"/>
      <c r="N259" s="260"/>
      <c r="O259" s="411" t="s">
        <v>2316</v>
      </c>
      <c r="P259" s="261" t="s">
        <v>1957</v>
      </c>
    </row>
    <row r="260" spans="1:16" ht="15.75" thickBot="1">
      <c r="A260" s="409"/>
      <c r="B260" s="258" t="s">
        <v>1959</v>
      </c>
      <c r="C260" s="259"/>
      <c r="D260" s="260"/>
      <c r="E260" s="260"/>
      <c r="F260" s="260"/>
      <c r="G260" s="412"/>
      <c r="H260" s="261" t="s">
        <v>1959</v>
      </c>
      <c r="I260" s="409"/>
      <c r="J260" s="258" t="s">
        <v>1959</v>
      </c>
      <c r="K260" s="259"/>
      <c r="L260" s="260"/>
      <c r="M260" s="260"/>
      <c r="N260" s="260"/>
      <c r="O260" s="412"/>
      <c r="P260" s="261" t="s">
        <v>1959</v>
      </c>
    </row>
    <row r="261" spans="1:16" ht="15.75" thickBot="1">
      <c r="A261" s="409"/>
      <c r="B261" s="258" t="s">
        <v>1960</v>
      </c>
      <c r="C261" s="259"/>
      <c r="D261" s="260"/>
      <c r="E261" s="260"/>
      <c r="F261" s="260"/>
      <c r="G261" s="412"/>
      <c r="H261" s="261" t="s">
        <v>1960</v>
      </c>
      <c r="I261" s="409"/>
      <c r="J261" s="258" t="s">
        <v>1960</v>
      </c>
      <c r="K261" s="259"/>
      <c r="L261" s="260"/>
      <c r="M261" s="260"/>
      <c r="N261" s="260"/>
      <c r="O261" s="412"/>
      <c r="P261" s="261" t="s">
        <v>1960</v>
      </c>
    </row>
    <row r="262" spans="1:16" ht="15.75" thickBot="1">
      <c r="A262" s="409"/>
      <c r="B262" s="258" t="s">
        <v>1961</v>
      </c>
      <c r="C262" s="259"/>
      <c r="D262" s="260"/>
      <c r="E262" s="260"/>
      <c r="F262" s="260"/>
      <c r="G262" s="412"/>
      <c r="H262" s="261" t="s">
        <v>1961</v>
      </c>
      <c r="I262" s="409"/>
      <c r="J262" s="258" t="s">
        <v>1961</v>
      </c>
      <c r="K262" s="259"/>
      <c r="L262" s="260"/>
      <c r="M262" s="260"/>
      <c r="N262" s="260"/>
      <c r="O262" s="412"/>
      <c r="P262" s="261" t="s">
        <v>1961</v>
      </c>
    </row>
    <row r="263" spans="1:16" ht="15.75" thickBot="1">
      <c r="A263" s="409"/>
      <c r="B263" s="258" t="s">
        <v>1962</v>
      </c>
      <c r="C263" s="259"/>
      <c r="D263" s="260"/>
      <c r="E263" s="260"/>
      <c r="F263" s="260"/>
      <c r="G263" s="412"/>
      <c r="H263" s="261" t="s">
        <v>1962</v>
      </c>
      <c r="I263" s="409"/>
      <c r="J263" s="258" t="s">
        <v>1962</v>
      </c>
      <c r="K263" s="259"/>
      <c r="L263" s="260"/>
      <c r="M263" s="260"/>
      <c r="N263" s="260"/>
      <c r="O263" s="412"/>
      <c r="P263" s="261" t="s">
        <v>1962</v>
      </c>
    </row>
    <row r="264" spans="1:16" ht="15.75" thickBot="1">
      <c r="A264" s="409"/>
      <c r="B264" s="258" t="s">
        <v>1963</v>
      </c>
      <c r="C264" s="259"/>
      <c r="D264" s="260"/>
      <c r="E264" s="260"/>
      <c r="F264" s="260"/>
      <c r="G264" s="412"/>
      <c r="H264" s="261" t="s">
        <v>1963</v>
      </c>
      <c r="I264" s="409"/>
      <c r="J264" s="258" t="s">
        <v>1963</v>
      </c>
      <c r="K264" s="259"/>
      <c r="L264" s="260"/>
      <c r="M264" s="260"/>
      <c r="N264" s="260"/>
      <c r="O264" s="412"/>
      <c r="P264" s="261" t="s">
        <v>1963</v>
      </c>
    </row>
    <row r="265" spans="1:16" ht="15.75" thickBot="1">
      <c r="A265" s="409"/>
      <c r="B265" s="258" t="s">
        <v>1964</v>
      </c>
      <c r="C265" s="259"/>
      <c r="D265" s="260"/>
      <c r="E265" s="260"/>
      <c r="F265" s="260"/>
      <c r="G265" s="412"/>
      <c r="H265" s="261" t="s">
        <v>1964</v>
      </c>
      <c r="I265" s="409"/>
      <c r="J265" s="258" t="s">
        <v>1964</v>
      </c>
      <c r="K265" s="259"/>
      <c r="L265" s="260"/>
      <c r="M265" s="260"/>
      <c r="N265" s="260"/>
      <c r="O265" s="412"/>
      <c r="P265" s="261" t="s">
        <v>1964</v>
      </c>
    </row>
    <row r="266" spans="1:16" ht="15.75" thickBot="1">
      <c r="A266" s="409"/>
      <c r="B266" s="258" t="s">
        <v>1965</v>
      </c>
      <c r="C266" s="259"/>
      <c r="D266" s="260"/>
      <c r="E266" s="260"/>
      <c r="F266" s="260"/>
      <c r="G266" s="412"/>
      <c r="H266" s="261" t="s">
        <v>1965</v>
      </c>
      <c r="I266" s="409"/>
      <c r="J266" s="258" t="s">
        <v>1965</v>
      </c>
      <c r="K266" s="259"/>
      <c r="L266" s="260"/>
      <c r="M266" s="260"/>
      <c r="N266" s="260"/>
      <c r="O266" s="412"/>
      <c r="P266" s="261" t="s">
        <v>1965</v>
      </c>
    </row>
    <row r="267" spans="1:16" ht="15.75" thickBot="1">
      <c r="A267" s="409"/>
      <c r="B267" s="258" t="s">
        <v>1966</v>
      </c>
      <c r="C267" s="259"/>
      <c r="D267" s="260"/>
      <c r="E267" s="260"/>
      <c r="F267" s="260"/>
      <c r="G267" s="412"/>
      <c r="H267" s="261" t="s">
        <v>1966</v>
      </c>
      <c r="I267" s="409"/>
      <c r="J267" s="258" t="s">
        <v>1966</v>
      </c>
      <c r="K267" s="259"/>
      <c r="L267" s="260"/>
      <c r="M267" s="260"/>
      <c r="N267" s="260"/>
      <c r="O267" s="412"/>
      <c r="P267" s="261" t="s">
        <v>1966</v>
      </c>
    </row>
    <row r="268" spans="1:16" ht="15.75" thickBot="1">
      <c r="A268" s="409"/>
      <c r="B268" s="258" t="s">
        <v>1967</v>
      </c>
      <c r="C268" s="259"/>
      <c r="D268" s="260"/>
      <c r="E268" s="260"/>
      <c r="F268" s="260"/>
      <c r="G268" s="412"/>
      <c r="H268" s="261" t="s">
        <v>1967</v>
      </c>
      <c r="I268" s="409"/>
      <c r="J268" s="258" t="s">
        <v>1967</v>
      </c>
      <c r="K268" s="259"/>
      <c r="L268" s="260"/>
      <c r="M268" s="260"/>
      <c r="N268" s="260"/>
      <c r="O268" s="412"/>
      <c r="P268" s="261" t="s">
        <v>1967</v>
      </c>
    </row>
    <row r="269" spans="1:16" ht="15.75" thickBot="1">
      <c r="A269" s="409"/>
      <c r="B269" s="258" t="s">
        <v>1968</v>
      </c>
      <c r="C269" s="259"/>
      <c r="D269" s="260"/>
      <c r="E269" s="260"/>
      <c r="F269" s="260"/>
      <c r="G269" s="412"/>
      <c r="H269" s="261" t="s">
        <v>1968</v>
      </c>
      <c r="I269" s="409"/>
      <c r="J269" s="258" t="s">
        <v>1968</v>
      </c>
      <c r="K269" s="259"/>
      <c r="L269" s="260"/>
      <c r="M269" s="260"/>
      <c r="N269" s="260"/>
      <c r="O269" s="412"/>
      <c r="P269" s="261" t="s">
        <v>1968</v>
      </c>
    </row>
    <row r="270" spans="1:16" ht="15.75" thickBot="1">
      <c r="A270" s="410"/>
      <c r="B270" s="258" t="s">
        <v>1969</v>
      </c>
      <c r="C270" s="259"/>
      <c r="D270" s="260"/>
      <c r="E270" s="260"/>
      <c r="F270" s="260"/>
      <c r="G270" s="413"/>
      <c r="H270" s="261" t="s">
        <v>1970</v>
      </c>
      <c r="I270" s="410"/>
      <c r="J270" s="258" t="s">
        <v>1969</v>
      </c>
      <c r="K270" s="259"/>
      <c r="L270" s="260"/>
      <c r="M270" s="260"/>
      <c r="N270" s="260"/>
      <c r="O270" s="413"/>
      <c r="P270" s="261" t="s">
        <v>1970</v>
      </c>
    </row>
    <row r="271" spans="1:16" ht="15.75" thickBot="1">
      <c r="A271" s="408" t="s">
        <v>2317</v>
      </c>
      <c r="B271" s="258" t="s">
        <v>1957</v>
      </c>
      <c r="C271" s="259"/>
      <c r="D271" s="260"/>
      <c r="E271" s="260"/>
      <c r="F271" s="260"/>
      <c r="G271" s="411" t="s">
        <v>2318</v>
      </c>
      <c r="H271" s="261" t="s">
        <v>1957</v>
      </c>
      <c r="I271" s="408" t="s">
        <v>2317</v>
      </c>
      <c r="J271" s="258" t="s">
        <v>1957</v>
      </c>
      <c r="K271" s="259"/>
      <c r="L271" s="260"/>
      <c r="M271" s="260"/>
      <c r="N271" s="260"/>
      <c r="O271" s="411" t="s">
        <v>2318</v>
      </c>
      <c r="P271" s="261" t="s">
        <v>1957</v>
      </c>
    </row>
    <row r="272" spans="1:16" ht="15.75" thickBot="1">
      <c r="A272" s="409"/>
      <c r="B272" s="258" t="s">
        <v>1959</v>
      </c>
      <c r="C272" s="259"/>
      <c r="D272" s="260"/>
      <c r="E272" s="260"/>
      <c r="F272" s="260"/>
      <c r="G272" s="412"/>
      <c r="H272" s="261" t="s">
        <v>1959</v>
      </c>
      <c r="I272" s="409"/>
      <c r="J272" s="258" t="s">
        <v>1959</v>
      </c>
      <c r="K272" s="259"/>
      <c r="L272" s="260"/>
      <c r="M272" s="260"/>
      <c r="N272" s="260"/>
      <c r="O272" s="412"/>
      <c r="P272" s="261" t="s">
        <v>1959</v>
      </c>
    </row>
    <row r="273" spans="1:16" ht="15.75" thickBot="1">
      <c r="A273" s="409"/>
      <c r="B273" s="258" t="s">
        <v>1960</v>
      </c>
      <c r="C273" s="259"/>
      <c r="D273" s="260"/>
      <c r="E273" s="260"/>
      <c r="F273" s="260"/>
      <c r="G273" s="412"/>
      <c r="H273" s="261" t="s">
        <v>1960</v>
      </c>
      <c r="I273" s="409"/>
      <c r="J273" s="258" t="s">
        <v>1960</v>
      </c>
      <c r="K273" s="259"/>
      <c r="L273" s="260"/>
      <c r="M273" s="260"/>
      <c r="N273" s="260"/>
      <c r="O273" s="412"/>
      <c r="P273" s="261" t="s">
        <v>1960</v>
      </c>
    </row>
    <row r="274" spans="1:16" ht="15.75" thickBot="1">
      <c r="A274" s="409"/>
      <c r="B274" s="258" t="s">
        <v>1961</v>
      </c>
      <c r="C274" s="259"/>
      <c r="D274" s="260"/>
      <c r="E274" s="260"/>
      <c r="F274" s="260"/>
      <c r="G274" s="412"/>
      <c r="H274" s="261" t="s">
        <v>1961</v>
      </c>
      <c r="I274" s="409"/>
      <c r="J274" s="258" t="s">
        <v>1961</v>
      </c>
      <c r="K274" s="259"/>
      <c r="L274" s="260"/>
      <c r="M274" s="260"/>
      <c r="N274" s="260"/>
      <c r="O274" s="412"/>
      <c r="P274" s="261" t="s">
        <v>1961</v>
      </c>
    </row>
    <row r="275" spans="1:16" ht="15.75" thickBot="1">
      <c r="A275" s="409"/>
      <c r="B275" s="258" t="s">
        <v>1962</v>
      </c>
      <c r="C275" s="259"/>
      <c r="D275" s="260"/>
      <c r="E275" s="260"/>
      <c r="F275" s="260"/>
      <c r="G275" s="412"/>
      <c r="H275" s="261" t="s">
        <v>1962</v>
      </c>
      <c r="I275" s="409"/>
      <c r="J275" s="258" t="s">
        <v>1962</v>
      </c>
      <c r="K275" s="259"/>
      <c r="L275" s="260"/>
      <c r="M275" s="260"/>
      <c r="N275" s="260"/>
      <c r="O275" s="412"/>
      <c r="P275" s="261" t="s">
        <v>1962</v>
      </c>
    </row>
    <row r="276" spans="1:16" ht="15.75" thickBot="1">
      <c r="A276" s="409"/>
      <c r="B276" s="258" t="s">
        <v>1963</v>
      </c>
      <c r="C276" s="259"/>
      <c r="D276" s="260"/>
      <c r="E276" s="260"/>
      <c r="F276" s="260"/>
      <c r="G276" s="412"/>
      <c r="H276" s="261" t="s">
        <v>1963</v>
      </c>
      <c r="I276" s="409"/>
      <c r="J276" s="258" t="s">
        <v>1963</v>
      </c>
      <c r="K276" s="259"/>
      <c r="L276" s="260"/>
      <c r="M276" s="260"/>
      <c r="N276" s="260"/>
      <c r="O276" s="412"/>
      <c r="P276" s="261" t="s">
        <v>1963</v>
      </c>
    </row>
    <row r="277" spans="1:16" ht="15.75" thickBot="1">
      <c r="A277" s="409"/>
      <c r="B277" s="258" t="s">
        <v>1964</v>
      </c>
      <c r="C277" s="259"/>
      <c r="D277" s="260"/>
      <c r="E277" s="260"/>
      <c r="F277" s="260"/>
      <c r="G277" s="412"/>
      <c r="H277" s="261" t="s">
        <v>1964</v>
      </c>
      <c r="I277" s="409"/>
      <c r="J277" s="258" t="s">
        <v>1964</v>
      </c>
      <c r="K277" s="259"/>
      <c r="L277" s="260"/>
      <c r="M277" s="260"/>
      <c r="N277" s="260"/>
      <c r="O277" s="412"/>
      <c r="P277" s="261" t="s">
        <v>1964</v>
      </c>
    </row>
    <row r="278" spans="1:16" ht="15.75" thickBot="1">
      <c r="A278" s="409"/>
      <c r="B278" s="258" t="s">
        <v>1965</v>
      </c>
      <c r="C278" s="259"/>
      <c r="D278" s="260"/>
      <c r="E278" s="260"/>
      <c r="F278" s="260"/>
      <c r="G278" s="412"/>
      <c r="H278" s="261" t="s">
        <v>1965</v>
      </c>
      <c r="I278" s="409"/>
      <c r="J278" s="258" t="s">
        <v>1965</v>
      </c>
      <c r="K278" s="259"/>
      <c r="L278" s="260"/>
      <c r="M278" s="260"/>
      <c r="N278" s="260"/>
      <c r="O278" s="412"/>
      <c r="P278" s="261" t="s">
        <v>1965</v>
      </c>
    </row>
    <row r="279" spans="1:16" ht="15.75" thickBot="1">
      <c r="A279" s="409"/>
      <c r="B279" s="258" t="s">
        <v>1966</v>
      </c>
      <c r="C279" s="259"/>
      <c r="D279" s="260"/>
      <c r="E279" s="260"/>
      <c r="F279" s="260"/>
      <c r="G279" s="412"/>
      <c r="H279" s="261" t="s">
        <v>1966</v>
      </c>
      <c r="I279" s="409"/>
      <c r="J279" s="258" t="s">
        <v>1966</v>
      </c>
      <c r="K279" s="259"/>
      <c r="L279" s="260"/>
      <c r="M279" s="260"/>
      <c r="N279" s="260"/>
      <c r="O279" s="412"/>
      <c r="P279" s="261" t="s">
        <v>1966</v>
      </c>
    </row>
    <row r="280" spans="1:16" ht="15.75" thickBot="1">
      <c r="A280" s="409"/>
      <c r="B280" s="258" t="s">
        <v>1967</v>
      </c>
      <c r="C280" s="259"/>
      <c r="D280" s="260"/>
      <c r="E280" s="260"/>
      <c r="F280" s="260"/>
      <c r="G280" s="412"/>
      <c r="H280" s="261" t="s">
        <v>1967</v>
      </c>
      <c r="I280" s="409"/>
      <c r="J280" s="258" t="s">
        <v>1967</v>
      </c>
      <c r="K280" s="259"/>
      <c r="L280" s="260"/>
      <c r="M280" s="260"/>
      <c r="N280" s="260"/>
      <c r="O280" s="412"/>
      <c r="P280" s="261" t="s">
        <v>1967</v>
      </c>
    </row>
    <row r="281" spans="1:16" ht="15.75" thickBot="1">
      <c r="A281" s="409"/>
      <c r="B281" s="258" t="s">
        <v>1968</v>
      </c>
      <c r="C281" s="259"/>
      <c r="D281" s="260"/>
      <c r="E281" s="260"/>
      <c r="F281" s="260"/>
      <c r="G281" s="412"/>
      <c r="H281" s="261" t="s">
        <v>1968</v>
      </c>
      <c r="I281" s="409"/>
      <c r="J281" s="258" t="s">
        <v>1968</v>
      </c>
      <c r="K281" s="259"/>
      <c r="L281" s="260"/>
      <c r="M281" s="260"/>
      <c r="N281" s="260"/>
      <c r="O281" s="412"/>
      <c r="P281" s="261" t="s">
        <v>1968</v>
      </c>
    </row>
    <row r="282" spans="1:16" ht="15.75" thickBot="1">
      <c r="A282" s="410"/>
      <c r="B282" s="258" t="s">
        <v>1969</v>
      </c>
      <c r="C282" s="259"/>
      <c r="D282" s="260"/>
      <c r="E282" s="260"/>
      <c r="F282" s="260"/>
      <c r="G282" s="413"/>
      <c r="H282" s="261" t="s">
        <v>1970</v>
      </c>
      <c r="I282" s="410"/>
      <c r="J282" s="258" t="s">
        <v>1969</v>
      </c>
      <c r="K282" s="259"/>
      <c r="L282" s="260"/>
      <c r="M282" s="260"/>
      <c r="N282" s="260"/>
      <c r="O282" s="413"/>
      <c r="P282" s="261" t="s">
        <v>1970</v>
      </c>
    </row>
    <row r="283" spans="1:16" ht="17.45" customHeight="1">
      <c r="A283" s="414" t="s">
        <v>17</v>
      </c>
      <c r="B283" s="414"/>
      <c r="C283" s="414"/>
      <c r="D283" s="414"/>
      <c r="E283" s="414"/>
      <c r="F283" s="414"/>
      <c r="G283" s="414"/>
      <c r="H283" s="414"/>
      <c r="I283" s="415" t="s">
        <v>106</v>
      </c>
      <c r="J283" s="415"/>
      <c r="K283" s="415"/>
      <c r="L283" s="415"/>
      <c r="M283" s="415"/>
      <c r="N283" s="415"/>
      <c r="O283" s="415"/>
      <c r="P283" s="415"/>
    </row>
    <row r="284" spans="1:16" ht="17.45" customHeight="1">
      <c r="A284" s="404" t="s">
        <v>2288</v>
      </c>
      <c r="B284" s="404"/>
      <c r="C284" s="404"/>
      <c r="D284" s="404"/>
      <c r="E284" s="405" t="s">
        <v>2289</v>
      </c>
      <c r="F284" s="405"/>
      <c r="G284" s="405"/>
      <c r="H284" s="405"/>
      <c r="I284" s="404" t="s">
        <v>2288</v>
      </c>
      <c r="J284" s="404"/>
      <c r="K284" s="404"/>
      <c r="L284" s="404"/>
      <c r="M284" s="405" t="s">
        <v>2289</v>
      </c>
      <c r="N284" s="405"/>
      <c r="O284" s="405"/>
      <c r="P284" s="405"/>
    </row>
    <row r="285" spans="1:16">
      <c r="A285" s="406"/>
      <c r="B285" s="406"/>
      <c r="C285" s="407" t="s">
        <v>2290</v>
      </c>
      <c r="D285" s="407"/>
      <c r="E285" s="407"/>
      <c r="F285" s="407"/>
      <c r="G285" s="406"/>
      <c r="H285" s="406"/>
      <c r="I285" s="406"/>
      <c r="J285" s="406"/>
      <c r="K285" s="407" t="s">
        <v>2290</v>
      </c>
      <c r="L285" s="407"/>
      <c r="M285" s="407"/>
      <c r="N285" s="407"/>
      <c r="O285" s="406"/>
      <c r="P285" s="406"/>
    </row>
    <row r="286" spans="1:16" ht="23.25">
      <c r="A286" s="406"/>
      <c r="B286" s="406"/>
      <c r="C286" s="257" t="s">
        <v>2291</v>
      </c>
      <c r="D286" s="257" t="s">
        <v>2331</v>
      </c>
      <c r="E286" s="257" t="s">
        <v>2332</v>
      </c>
      <c r="F286" s="257" t="s">
        <v>2333</v>
      </c>
      <c r="G286" s="406"/>
      <c r="H286" s="406"/>
      <c r="I286" s="406"/>
      <c r="J286" s="406"/>
      <c r="K286" s="257" t="s">
        <v>2291</v>
      </c>
      <c r="L286" s="257" t="s">
        <v>2331</v>
      </c>
      <c r="M286" s="257" t="s">
        <v>2332</v>
      </c>
      <c r="N286" s="257" t="s">
        <v>2333</v>
      </c>
      <c r="O286" s="406"/>
      <c r="P286" s="406"/>
    </row>
    <row r="287" spans="1:16" ht="15.75" thickBot="1">
      <c r="A287" s="258" t="s">
        <v>2319</v>
      </c>
      <c r="B287" s="258" t="s">
        <v>1971</v>
      </c>
      <c r="C287" s="259">
        <v>1151959620000</v>
      </c>
      <c r="D287" s="260" t="s">
        <v>2334</v>
      </c>
      <c r="E287" s="260" t="s">
        <v>2335</v>
      </c>
      <c r="F287" s="260" t="s">
        <v>2336</v>
      </c>
      <c r="G287" s="261" t="s">
        <v>2320</v>
      </c>
      <c r="H287" s="261" t="s">
        <v>1972</v>
      </c>
      <c r="I287" s="258" t="s">
        <v>2319</v>
      </c>
      <c r="J287" s="258" t="s">
        <v>1971</v>
      </c>
      <c r="K287" s="259">
        <v>1382662096300</v>
      </c>
      <c r="L287" s="260" t="s">
        <v>2337</v>
      </c>
      <c r="M287" s="260" t="s">
        <v>2338</v>
      </c>
      <c r="N287" s="260" t="s">
        <v>2336</v>
      </c>
      <c r="O287" s="261" t="s">
        <v>2320</v>
      </c>
      <c r="P287" s="261" t="s">
        <v>1972</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6BDF4A36-8AF4-43DC-8ED4-45EE805570A8}">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33C73F4-C2DD-4DFC-B538-4AD7CB9F1B66}">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DEC948-05C9-495A-B6F2-BA4311257E7C}">
  <dimension ref="A1:L310"/>
  <sheetViews>
    <sheetView showGridLines="0" workbookViewId="0"/>
  </sheetViews>
  <sheetFormatPr defaultColWidth="9.1640625" defaultRowHeight="15"/>
  <cols>
    <col min="1" max="1" width="45.6640625" style="263" bestFit="1" customWidth="1" collapsed="1"/>
    <col min="2" max="2" width="20.5" style="263" bestFit="1" customWidth="1" collapsed="1"/>
    <col min="3" max="3" width="45.6640625" style="263" bestFit="1" customWidth="1" collapsed="1"/>
    <col min="4" max="4" width="25.5" style="263" bestFit="1" customWidth="1" collapsed="1"/>
    <col min="5" max="5" width="45.6640625" style="263" bestFit="1" customWidth="1" collapsed="1"/>
    <col min="6" max="6" width="17.33203125" style="263" bestFit="1" customWidth="1" collapsed="1"/>
    <col min="7" max="7" width="45.6640625" style="263" bestFit="1" customWidth="1" collapsed="1"/>
    <col min="8" max="8" width="20.5" style="263" bestFit="1" customWidth="1" collapsed="1"/>
    <col min="9" max="9" width="45.6640625" style="263" bestFit="1" customWidth="1" collapsed="1"/>
    <col min="10" max="10" width="25.5" style="263" bestFit="1" customWidth="1" collapsed="1"/>
    <col min="11" max="11" width="45.6640625" style="263" bestFit="1" customWidth="1" collapsed="1"/>
    <col min="12" max="12" width="17.33203125" style="263" bestFit="1" customWidth="1" collapsed="1"/>
    <col min="13" max="16384" width="9.1640625" style="263" collapsed="1"/>
  </cols>
  <sheetData>
    <row r="1" spans="1:12" ht="17.25">
      <c r="A1" s="262" t="s">
        <v>2339</v>
      </c>
    </row>
    <row r="3" spans="1:12" ht="17.45" customHeight="1">
      <c r="A3" s="418" t="s">
        <v>17</v>
      </c>
      <c r="B3" s="418"/>
      <c r="C3" s="418"/>
      <c r="D3" s="418"/>
      <c r="E3" s="418"/>
      <c r="F3" s="418"/>
      <c r="G3" s="419" t="s">
        <v>106</v>
      </c>
      <c r="H3" s="419"/>
      <c r="I3" s="419"/>
      <c r="J3" s="419"/>
      <c r="K3" s="419"/>
      <c r="L3" s="419"/>
    </row>
    <row r="4" spans="1:12" ht="17.45" customHeight="1">
      <c r="A4" s="418" t="s">
        <v>2340</v>
      </c>
      <c r="B4" s="418"/>
      <c r="C4" s="418"/>
      <c r="D4" s="419" t="s">
        <v>2341</v>
      </c>
      <c r="E4" s="419"/>
      <c r="F4" s="419"/>
      <c r="G4" s="418" t="s">
        <v>2340</v>
      </c>
      <c r="H4" s="418"/>
      <c r="I4" s="418"/>
      <c r="J4" s="419" t="s">
        <v>2341</v>
      </c>
      <c r="K4" s="419"/>
      <c r="L4" s="419"/>
    </row>
    <row r="5" spans="1:12">
      <c r="A5" s="416"/>
      <c r="B5" s="416"/>
      <c r="C5" s="417" t="s">
        <v>2342</v>
      </c>
      <c r="D5" s="417"/>
      <c r="E5" s="416"/>
      <c r="F5" s="416"/>
      <c r="G5" s="416"/>
      <c r="H5" s="416"/>
      <c r="I5" s="417" t="s">
        <v>2342</v>
      </c>
      <c r="J5" s="417"/>
      <c r="K5" s="416"/>
      <c r="L5" s="416"/>
    </row>
    <row r="6" spans="1:12" ht="23.25">
      <c r="A6" s="416"/>
      <c r="B6" s="416"/>
      <c r="C6" s="264" t="s">
        <v>2343</v>
      </c>
      <c r="D6" s="264" t="s">
        <v>675</v>
      </c>
      <c r="E6" s="416"/>
      <c r="F6" s="416"/>
      <c r="G6" s="416"/>
      <c r="H6" s="416"/>
      <c r="I6" s="264" t="s">
        <v>2343</v>
      </c>
      <c r="J6" s="264" t="s">
        <v>675</v>
      </c>
      <c r="K6" s="416"/>
      <c r="L6" s="416"/>
    </row>
    <row r="7" spans="1:12" ht="15.75" thickBot="1">
      <c r="A7" s="421" t="s">
        <v>2293</v>
      </c>
      <c r="B7" s="265" t="s">
        <v>1957</v>
      </c>
      <c r="C7" s="266"/>
      <c r="D7" s="266"/>
      <c r="E7" s="424" t="s">
        <v>2293</v>
      </c>
      <c r="F7" s="267" t="s">
        <v>1957</v>
      </c>
      <c r="G7" s="421" t="s">
        <v>2293</v>
      </c>
      <c r="H7" s="265" t="s">
        <v>1957</v>
      </c>
      <c r="I7" s="266"/>
      <c r="J7" s="266"/>
      <c r="K7" s="424" t="s">
        <v>2293</v>
      </c>
      <c r="L7" s="267" t="s">
        <v>1957</v>
      </c>
    </row>
    <row r="8" spans="1:12" ht="15.75" thickBot="1">
      <c r="A8" s="421"/>
      <c r="B8" s="265" t="s">
        <v>1959</v>
      </c>
      <c r="C8" s="266"/>
      <c r="D8" s="266"/>
      <c r="E8" s="424"/>
      <c r="F8" s="267" t="s">
        <v>1959</v>
      </c>
      <c r="G8" s="421"/>
      <c r="H8" s="265" t="s">
        <v>1959</v>
      </c>
      <c r="I8" s="266"/>
      <c r="J8" s="266"/>
      <c r="K8" s="424"/>
      <c r="L8" s="267" t="s">
        <v>1959</v>
      </c>
    </row>
    <row r="9" spans="1:12" ht="15.75" thickBot="1">
      <c r="A9" s="421"/>
      <c r="B9" s="265" t="s">
        <v>1960</v>
      </c>
      <c r="C9" s="266"/>
      <c r="D9" s="266"/>
      <c r="E9" s="424"/>
      <c r="F9" s="267" t="s">
        <v>1960</v>
      </c>
      <c r="G9" s="421"/>
      <c r="H9" s="265" t="s">
        <v>1960</v>
      </c>
      <c r="I9" s="266"/>
      <c r="J9" s="266"/>
      <c r="K9" s="424"/>
      <c r="L9" s="267" t="s">
        <v>1960</v>
      </c>
    </row>
    <row r="10" spans="1:12" ht="15.75" thickBot="1">
      <c r="A10" s="421"/>
      <c r="B10" s="265" t="s">
        <v>1961</v>
      </c>
      <c r="C10" s="266"/>
      <c r="D10" s="266"/>
      <c r="E10" s="424"/>
      <c r="F10" s="267" t="s">
        <v>1961</v>
      </c>
      <c r="G10" s="421"/>
      <c r="H10" s="265" t="s">
        <v>1961</v>
      </c>
      <c r="I10" s="266"/>
      <c r="J10" s="266"/>
      <c r="K10" s="424"/>
      <c r="L10" s="267" t="s">
        <v>1961</v>
      </c>
    </row>
    <row r="11" spans="1:12" ht="15.75" thickBot="1">
      <c r="A11" s="421"/>
      <c r="B11" s="265" t="s">
        <v>1962</v>
      </c>
      <c r="C11" s="266"/>
      <c r="D11" s="266"/>
      <c r="E11" s="424"/>
      <c r="F11" s="267" t="s">
        <v>1962</v>
      </c>
      <c r="G11" s="421"/>
      <c r="H11" s="265" t="s">
        <v>1962</v>
      </c>
      <c r="I11" s="266"/>
      <c r="J11" s="266"/>
      <c r="K11" s="424"/>
      <c r="L11" s="267" t="s">
        <v>1962</v>
      </c>
    </row>
    <row r="12" spans="1:12" ht="15.75" thickBot="1">
      <c r="A12" s="421"/>
      <c r="B12" s="265" t="s">
        <v>1963</v>
      </c>
      <c r="C12" s="266"/>
      <c r="D12" s="266"/>
      <c r="E12" s="424"/>
      <c r="F12" s="267" t="s">
        <v>1963</v>
      </c>
      <c r="G12" s="421"/>
      <c r="H12" s="265" t="s">
        <v>1963</v>
      </c>
      <c r="I12" s="266"/>
      <c r="J12" s="266"/>
      <c r="K12" s="424"/>
      <c r="L12" s="267" t="s">
        <v>1963</v>
      </c>
    </row>
    <row r="13" spans="1:12" ht="15.75" thickBot="1">
      <c r="A13" s="421"/>
      <c r="B13" s="265" t="s">
        <v>1964</v>
      </c>
      <c r="C13" s="266"/>
      <c r="D13" s="266"/>
      <c r="E13" s="424"/>
      <c r="F13" s="267" t="s">
        <v>1964</v>
      </c>
      <c r="G13" s="421"/>
      <c r="H13" s="265" t="s">
        <v>1964</v>
      </c>
      <c r="I13" s="266"/>
      <c r="J13" s="266"/>
      <c r="K13" s="424"/>
      <c r="L13" s="267" t="s">
        <v>1964</v>
      </c>
    </row>
    <row r="14" spans="1:12" ht="15.75" thickBot="1">
      <c r="A14" s="421"/>
      <c r="B14" s="265" t="s">
        <v>1965</v>
      </c>
      <c r="C14" s="266"/>
      <c r="D14" s="266"/>
      <c r="E14" s="424"/>
      <c r="F14" s="267" t="s">
        <v>1965</v>
      </c>
      <c r="G14" s="421"/>
      <c r="H14" s="265" t="s">
        <v>1965</v>
      </c>
      <c r="I14" s="266"/>
      <c r="J14" s="266"/>
      <c r="K14" s="424"/>
      <c r="L14" s="267" t="s">
        <v>1965</v>
      </c>
    </row>
    <row r="15" spans="1:12" ht="15.75" thickBot="1">
      <c r="A15" s="421"/>
      <c r="B15" s="265" t="s">
        <v>1966</v>
      </c>
      <c r="C15" s="266"/>
      <c r="D15" s="266"/>
      <c r="E15" s="424"/>
      <c r="F15" s="267" t="s">
        <v>1966</v>
      </c>
      <c r="G15" s="421"/>
      <c r="H15" s="265" t="s">
        <v>1966</v>
      </c>
      <c r="I15" s="266"/>
      <c r="J15" s="266"/>
      <c r="K15" s="424"/>
      <c r="L15" s="267" t="s">
        <v>1966</v>
      </c>
    </row>
    <row r="16" spans="1:12" ht="15.75" thickBot="1">
      <c r="A16" s="421"/>
      <c r="B16" s="265" t="s">
        <v>1967</v>
      </c>
      <c r="C16" s="266"/>
      <c r="D16" s="266"/>
      <c r="E16" s="424"/>
      <c r="F16" s="267" t="s">
        <v>1967</v>
      </c>
      <c r="G16" s="421"/>
      <c r="H16" s="265" t="s">
        <v>1967</v>
      </c>
      <c r="I16" s="266"/>
      <c r="J16" s="266"/>
      <c r="K16" s="424"/>
      <c r="L16" s="267" t="s">
        <v>1967</v>
      </c>
    </row>
    <row r="17" spans="1:12" ht="15.75" thickBot="1">
      <c r="A17" s="421"/>
      <c r="B17" s="265" t="s">
        <v>1968</v>
      </c>
      <c r="C17" s="266"/>
      <c r="D17" s="266"/>
      <c r="E17" s="424"/>
      <c r="F17" s="267" t="s">
        <v>1968</v>
      </c>
      <c r="G17" s="421"/>
      <c r="H17" s="265" t="s">
        <v>1968</v>
      </c>
      <c r="I17" s="266"/>
      <c r="J17" s="266"/>
      <c r="K17" s="424"/>
      <c r="L17" s="267" t="s">
        <v>1968</v>
      </c>
    </row>
    <row r="18" spans="1:12" ht="15.75" thickBot="1">
      <c r="A18" s="421"/>
      <c r="B18" s="265" t="s">
        <v>1969</v>
      </c>
      <c r="C18" s="266"/>
      <c r="D18" s="266"/>
      <c r="E18" s="424"/>
      <c r="F18" s="267" t="s">
        <v>1970</v>
      </c>
      <c r="G18" s="421"/>
      <c r="H18" s="265" t="s">
        <v>1969</v>
      </c>
      <c r="I18" s="266"/>
      <c r="J18" s="266"/>
      <c r="K18" s="424"/>
      <c r="L18" s="267" t="s">
        <v>1970</v>
      </c>
    </row>
    <row r="19" spans="1:12" ht="15.75" thickBot="1">
      <c r="A19" s="422"/>
      <c r="B19" s="265" t="s">
        <v>1971</v>
      </c>
      <c r="C19" s="266"/>
      <c r="D19" s="266"/>
      <c r="E19" s="425"/>
      <c r="F19" s="267" t="s">
        <v>1972</v>
      </c>
      <c r="G19" s="422"/>
      <c r="H19" s="265" t="s">
        <v>1971</v>
      </c>
      <c r="I19" s="266"/>
      <c r="J19" s="266"/>
      <c r="K19" s="425"/>
      <c r="L19" s="267" t="s">
        <v>1972</v>
      </c>
    </row>
    <row r="20" spans="1:12" ht="15.75" thickBot="1">
      <c r="A20" s="420" t="s">
        <v>2294</v>
      </c>
      <c r="B20" s="265" t="s">
        <v>1957</v>
      </c>
      <c r="C20" s="266"/>
      <c r="D20" s="266"/>
      <c r="E20" s="423" t="s">
        <v>2294</v>
      </c>
      <c r="F20" s="267" t="s">
        <v>1957</v>
      </c>
      <c r="G20" s="420" t="s">
        <v>2294</v>
      </c>
      <c r="H20" s="265" t="s">
        <v>1957</v>
      </c>
      <c r="I20" s="266"/>
      <c r="J20" s="266"/>
      <c r="K20" s="423" t="s">
        <v>2294</v>
      </c>
      <c r="L20" s="267" t="s">
        <v>1957</v>
      </c>
    </row>
    <row r="21" spans="1:12" ht="15.75" thickBot="1">
      <c r="A21" s="421"/>
      <c r="B21" s="265" t="s">
        <v>1959</v>
      </c>
      <c r="C21" s="266"/>
      <c r="D21" s="266"/>
      <c r="E21" s="424"/>
      <c r="F21" s="267" t="s">
        <v>1959</v>
      </c>
      <c r="G21" s="421"/>
      <c r="H21" s="265" t="s">
        <v>1959</v>
      </c>
      <c r="I21" s="266"/>
      <c r="J21" s="266"/>
      <c r="K21" s="424"/>
      <c r="L21" s="267" t="s">
        <v>1959</v>
      </c>
    </row>
    <row r="22" spans="1:12" ht="15.75" thickBot="1">
      <c r="A22" s="421"/>
      <c r="B22" s="265" t="s">
        <v>1960</v>
      </c>
      <c r="C22" s="266"/>
      <c r="D22" s="266"/>
      <c r="E22" s="424"/>
      <c r="F22" s="267" t="s">
        <v>1960</v>
      </c>
      <c r="G22" s="421"/>
      <c r="H22" s="265" t="s">
        <v>1960</v>
      </c>
      <c r="I22" s="266"/>
      <c r="J22" s="266"/>
      <c r="K22" s="424"/>
      <c r="L22" s="267" t="s">
        <v>1960</v>
      </c>
    </row>
    <row r="23" spans="1:12" ht="15.75" thickBot="1">
      <c r="A23" s="421"/>
      <c r="B23" s="265" t="s">
        <v>1961</v>
      </c>
      <c r="C23" s="266"/>
      <c r="D23" s="266"/>
      <c r="E23" s="424"/>
      <c r="F23" s="267" t="s">
        <v>1961</v>
      </c>
      <c r="G23" s="421"/>
      <c r="H23" s="265" t="s">
        <v>1961</v>
      </c>
      <c r="I23" s="266"/>
      <c r="J23" s="266"/>
      <c r="K23" s="424"/>
      <c r="L23" s="267" t="s">
        <v>1961</v>
      </c>
    </row>
    <row r="24" spans="1:12" ht="15.75" thickBot="1">
      <c r="A24" s="421"/>
      <c r="B24" s="265" t="s">
        <v>1962</v>
      </c>
      <c r="C24" s="266"/>
      <c r="D24" s="266"/>
      <c r="E24" s="424"/>
      <c r="F24" s="267" t="s">
        <v>1962</v>
      </c>
      <c r="G24" s="421"/>
      <c r="H24" s="265" t="s">
        <v>1962</v>
      </c>
      <c r="I24" s="266"/>
      <c r="J24" s="266"/>
      <c r="K24" s="424"/>
      <c r="L24" s="267" t="s">
        <v>1962</v>
      </c>
    </row>
    <row r="25" spans="1:12" ht="15.75" thickBot="1">
      <c r="A25" s="421"/>
      <c r="B25" s="265" t="s">
        <v>1963</v>
      </c>
      <c r="C25" s="266"/>
      <c r="D25" s="266"/>
      <c r="E25" s="424"/>
      <c r="F25" s="267" t="s">
        <v>1963</v>
      </c>
      <c r="G25" s="421"/>
      <c r="H25" s="265" t="s">
        <v>1963</v>
      </c>
      <c r="I25" s="266"/>
      <c r="J25" s="266"/>
      <c r="K25" s="424"/>
      <c r="L25" s="267" t="s">
        <v>1963</v>
      </c>
    </row>
    <row r="26" spans="1:12" ht="15.75" thickBot="1">
      <c r="A26" s="421"/>
      <c r="B26" s="265" t="s">
        <v>1964</v>
      </c>
      <c r="C26" s="266"/>
      <c r="D26" s="266"/>
      <c r="E26" s="424"/>
      <c r="F26" s="267" t="s">
        <v>1964</v>
      </c>
      <c r="G26" s="421"/>
      <c r="H26" s="265" t="s">
        <v>1964</v>
      </c>
      <c r="I26" s="266"/>
      <c r="J26" s="266"/>
      <c r="K26" s="424"/>
      <c r="L26" s="267" t="s">
        <v>1964</v>
      </c>
    </row>
    <row r="27" spans="1:12" ht="15.75" thickBot="1">
      <c r="A27" s="421"/>
      <c r="B27" s="265" t="s">
        <v>1965</v>
      </c>
      <c r="C27" s="266"/>
      <c r="D27" s="266"/>
      <c r="E27" s="424"/>
      <c r="F27" s="267" t="s">
        <v>1965</v>
      </c>
      <c r="G27" s="421"/>
      <c r="H27" s="265" t="s">
        <v>1965</v>
      </c>
      <c r="I27" s="266"/>
      <c r="J27" s="266"/>
      <c r="K27" s="424"/>
      <c r="L27" s="267" t="s">
        <v>1965</v>
      </c>
    </row>
    <row r="28" spans="1:12" ht="15.75" thickBot="1">
      <c r="A28" s="421"/>
      <c r="B28" s="265" t="s">
        <v>1966</v>
      </c>
      <c r="C28" s="266"/>
      <c r="D28" s="266"/>
      <c r="E28" s="424"/>
      <c r="F28" s="267" t="s">
        <v>1966</v>
      </c>
      <c r="G28" s="421"/>
      <c r="H28" s="265" t="s">
        <v>1966</v>
      </c>
      <c r="I28" s="266"/>
      <c r="J28" s="266"/>
      <c r="K28" s="424"/>
      <c r="L28" s="267" t="s">
        <v>1966</v>
      </c>
    </row>
    <row r="29" spans="1:12" ht="15.75" thickBot="1">
      <c r="A29" s="421"/>
      <c r="B29" s="265" t="s">
        <v>1967</v>
      </c>
      <c r="C29" s="266"/>
      <c r="D29" s="266"/>
      <c r="E29" s="424"/>
      <c r="F29" s="267" t="s">
        <v>1967</v>
      </c>
      <c r="G29" s="421"/>
      <c r="H29" s="265" t="s">
        <v>1967</v>
      </c>
      <c r="I29" s="266"/>
      <c r="J29" s="266"/>
      <c r="K29" s="424"/>
      <c r="L29" s="267" t="s">
        <v>1967</v>
      </c>
    </row>
    <row r="30" spans="1:12" ht="15.75" thickBot="1">
      <c r="A30" s="421"/>
      <c r="B30" s="265" t="s">
        <v>1968</v>
      </c>
      <c r="C30" s="266"/>
      <c r="D30" s="266"/>
      <c r="E30" s="424"/>
      <c r="F30" s="267" t="s">
        <v>1968</v>
      </c>
      <c r="G30" s="421"/>
      <c r="H30" s="265" t="s">
        <v>1968</v>
      </c>
      <c r="I30" s="266"/>
      <c r="J30" s="266"/>
      <c r="K30" s="424"/>
      <c r="L30" s="267" t="s">
        <v>1968</v>
      </c>
    </row>
    <row r="31" spans="1:12" ht="15.75" thickBot="1">
      <c r="A31" s="421"/>
      <c r="B31" s="265" t="s">
        <v>1969</v>
      </c>
      <c r="C31" s="266"/>
      <c r="D31" s="266"/>
      <c r="E31" s="424"/>
      <c r="F31" s="267" t="s">
        <v>1970</v>
      </c>
      <c r="G31" s="421"/>
      <c r="H31" s="265" t="s">
        <v>1969</v>
      </c>
      <c r="I31" s="266"/>
      <c r="J31" s="266"/>
      <c r="K31" s="424"/>
      <c r="L31" s="267" t="s">
        <v>1970</v>
      </c>
    </row>
    <row r="32" spans="1:12" ht="15.75" thickBot="1">
      <c r="A32" s="422"/>
      <c r="B32" s="265" t="s">
        <v>1971</v>
      </c>
      <c r="C32" s="266"/>
      <c r="D32" s="266"/>
      <c r="E32" s="425"/>
      <c r="F32" s="267" t="s">
        <v>1972</v>
      </c>
      <c r="G32" s="422"/>
      <c r="H32" s="265" t="s">
        <v>1971</v>
      </c>
      <c r="I32" s="266"/>
      <c r="J32" s="266"/>
      <c r="K32" s="425"/>
      <c r="L32" s="267" t="s">
        <v>1972</v>
      </c>
    </row>
    <row r="33" spans="1:12" ht="15.75" thickBot="1">
      <c r="A33" s="420" t="s">
        <v>2295</v>
      </c>
      <c r="B33" s="265" t="s">
        <v>1957</v>
      </c>
      <c r="C33" s="266">
        <v>0</v>
      </c>
      <c r="D33" s="266">
        <v>0</v>
      </c>
      <c r="E33" s="423" t="s">
        <v>2295</v>
      </c>
      <c r="F33" s="267" t="s">
        <v>1957</v>
      </c>
      <c r="G33" s="420" t="s">
        <v>2295</v>
      </c>
      <c r="H33" s="265" t="s">
        <v>1957</v>
      </c>
      <c r="I33" s="266">
        <v>124048000000</v>
      </c>
      <c r="J33" s="266">
        <v>124048000000</v>
      </c>
      <c r="K33" s="423" t="s">
        <v>2295</v>
      </c>
      <c r="L33" s="267" t="s">
        <v>1957</v>
      </c>
    </row>
    <row r="34" spans="1:12" ht="15.75" thickBot="1">
      <c r="A34" s="421"/>
      <c r="B34" s="265" t="s">
        <v>1959</v>
      </c>
      <c r="C34" s="266"/>
      <c r="D34" s="266"/>
      <c r="E34" s="424"/>
      <c r="F34" s="267" t="s">
        <v>1959</v>
      </c>
      <c r="G34" s="421"/>
      <c r="H34" s="265" t="s">
        <v>1959</v>
      </c>
      <c r="I34" s="266"/>
      <c r="J34" s="266"/>
      <c r="K34" s="424"/>
      <c r="L34" s="267" t="s">
        <v>1959</v>
      </c>
    </row>
    <row r="35" spans="1:12" ht="15.75" thickBot="1">
      <c r="A35" s="421"/>
      <c r="B35" s="265" t="s">
        <v>1960</v>
      </c>
      <c r="C35" s="266"/>
      <c r="D35" s="266"/>
      <c r="E35" s="424"/>
      <c r="F35" s="267" t="s">
        <v>1960</v>
      </c>
      <c r="G35" s="421"/>
      <c r="H35" s="265" t="s">
        <v>1960</v>
      </c>
      <c r="I35" s="266"/>
      <c r="J35" s="266"/>
      <c r="K35" s="424"/>
      <c r="L35" s="267" t="s">
        <v>1960</v>
      </c>
    </row>
    <row r="36" spans="1:12" ht="15.75" thickBot="1">
      <c r="A36" s="421"/>
      <c r="B36" s="265" t="s">
        <v>1961</v>
      </c>
      <c r="C36" s="266"/>
      <c r="D36" s="266"/>
      <c r="E36" s="424"/>
      <c r="F36" s="267" t="s">
        <v>1961</v>
      </c>
      <c r="G36" s="421"/>
      <c r="H36" s="265" t="s">
        <v>1961</v>
      </c>
      <c r="I36" s="266"/>
      <c r="J36" s="266"/>
      <c r="K36" s="424"/>
      <c r="L36" s="267" t="s">
        <v>1961</v>
      </c>
    </row>
    <row r="37" spans="1:12" ht="15.75" thickBot="1">
      <c r="A37" s="421"/>
      <c r="B37" s="265" t="s">
        <v>1962</v>
      </c>
      <c r="C37" s="266"/>
      <c r="D37" s="266"/>
      <c r="E37" s="424"/>
      <c r="F37" s="267" t="s">
        <v>1962</v>
      </c>
      <c r="G37" s="421"/>
      <c r="H37" s="265" t="s">
        <v>1962</v>
      </c>
      <c r="I37" s="266"/>
      <c r="J37" s="266"/>
      <c r="K37" s="424"/>
      <c r="L37" s="267" t="s">
        <v>1962</v>
      </c>
    </row>
    <row r="38" spans="1:12" ht="15.75" thickBot="1">
      <c r="A38" s="421"/>
      <c r="B38" s="265" t="s">
        <v>1963</v>
      </c>
      <c r="C38" s="266"/>
      <c r="D38" s="266"/>
      <c r="E38" s="424"/>
      <c r="F38" s="267" t="s">
        <v>1963</v>
      </c>
      <c r="G38" s="421"/>
      <c r="H38" s="265" t="s">
        <v>1963</v>
      </c>
      <c r="I38" s="266"/>
      <c r="J38" s="266"/>
      <c r="K38" s="424"/>
      <c r="L38" s="267" t="s">
        <v>1963</v>
      </c>
    </row>
    <row r="39" spans="1:12" ht="15.75" thickBot="1">
      <c r="A39" s="421"/>
      <c r="B39" s="265" t="s">
        <v>1964</v>
      </c>
      <c r="C39" s="266"/>
      <c r="D39" s="266"/>
      <c r="E39" s="424"/>
      <c r="F39" s="267" t="s">
        <v>1964</v>
      </c>
      <c r="G39" s="421"/>
      <c r="H39" s="265" t="s">
        <v>1964</v>
      </c>
      <c r="I39" s="266"/>
      <c r="J39" s="266"/>
      <c r="K39" s="424"/>
      <c r="L39" s="267" t="s">
        <v>1964</v>
      </c>
    </row>
    <row r="40" spans="1:12" ht="15.75" thickBot="1">
      <c r="A40" s="421"/>
      <c r="B40" s="265" t="s">
        <v>1965</v>
      </c>
      <c r="C40" s="266"/>
      <c r="D40" s="266"/>
      <c r="E40" s="424"/>
      <c r="F40" s="267" t="s">
        <v>1965</v>
      </c>
      <c r="G40" s="421"/>
      <c r="H40" s="265" t="s">
        <v>1965</v>
      </c>
      <c r="I40" s="266"/>
      <c r="J40" s="266"/>
      <c r="K40" s="424"/>
      <c r="L40" s="267" t="s">
        <v>1965</v>
      </c>
    </row>
    <row r="41" spans="1:12" ht="15.75" thickBot="1">
      <c r="A41" s="421"/>
      <c r="B41" s="265" t="s">
        <v>1966</v>
      </c>
      <c r="C41" s="266"/>
      <c r="D41" s="266"/>
      <c r="E41" s="424"/>
      <c r="F41" s="267" t="s">
        <v>1966</v>
      </c>
      <c r="G41" s="421"/>
      <c r="H41" s="265" t="s">
        <v>1966</v>
      </c>
      <c r="I41" s="266"/>
      <c r="J41" s="266"/>
      <c r="K41" s="424"/>
      <c r="L41" s="267" t="s">
        <v>1966</v>
      </c>
    </row>
    <row r="42" spans="1:12" ht="15.75" thickBot="1">
      <c r="A42" s="421"/>
      <c r="B42" s="265" t="s">
        <v>1967</v>
      </c>
      <c r="C42" s="266"/>
      <c r="D42" s="266"/>
      <c r="E42" s="424"/>
      <c r="F42" s="267" t="s">
        <v>1967</v>
      </c>
      <c r="G42" s="421"/>
      <c r="H42" s="265" t="s">
        <v>1967</v>
      </c>
      <c r="I42" s="266"/>
      <c r="J42" s="266"/>
      <c r="K42" s="424"/>
      <c r="L42" s="267" t="s">
        <v>1967</v>
      </c>
    </row>
    <row r="43" spans="1:12" ht="15.75" thickBot="1">
      <c r="A43" s="421"/>
      <c r="B43" s="265" t="s">
        <v>1968</v>
      </c>
      <c r="C43" s="266"/>
      <c r="D43" s="266"/>
      <c r="E43" s="424"/>
      <c r="F43" s="267" t="s">
        <v>1968</v>
      </c>
      <c r="G43" s="421"/>
      <c r="H43" s="265" t="s">
        <v>1968</v>
      </c>
      <c r="I43" s="266"/>
      <c r="J43" s="266"/>
      <c r="K43" s="424"/>
      <c r="L43" s="267" t="s">
        <v>1968</v>
      </c>
    </row>
    <row r="44" spans="1:12" ht="15.75" thickBot="1">
      <c r="A44" s="421"/>
      <c r="B44" s="265" t="s">
        <v>1969</v>
      </c>
      <c r="C44" s="266"/>
      <c r="D44" s="266"/>
      <c r="E44" s="424"/>
      <c r="F44" s="267" t="s">
        <v>1970</v>
      </c>
      <c r="G44" s="421"/>
      <c r="H44" s="265" t="s">
        <v>1969</v>
      </c>
      <c r="I44" s="266"/>
      <c r="J44" s="266"/>
      <c r="K44" s="424"/>
      <c r="L44" s="267" t="s">
        <v>1970</v>
      </c>
    </row>
    <row r="45" spans="1:12" ht="15.75" thickBot="1">
      <c r="A45" s="422"/>
      <c r="B45" s="265" t="s">
        <v>1971</v>
      </c>
      <c r="C45" s="266">
        <v>0</v>
      </c>
      <c r="D45" s="266">
        <v>0</v>
      </c>
      <c r="E45" s="425"/>
      <c r="F45" s="267" t="s">
        <v>1972</v>
      </c>
      <c r="G45" s="422"/>
      <c r="H45" s="265" t="s">
        <v>1971</v>
      </c>
      <c r="I45" s="266">
        <v>124048000000</v>
      </c>
      <c r="J45" s="266">
        <v>124048000000</v>
      </c>
      <c r="K45" s="425"/>
      <c r="L45" s="267" t="s">
        <v>1972</v>
      </c>
    </row>
    <row r="46" spans="1:12" ht="15.75" thickBot="1">
      <c r="A46" s="420" t="s">
        <v>2296</v>
      </c>
      <c r="B46" s="265" t="s">
        <v>1957</v>
      </c>
      <c r="C46" s="266"/>
      <c r="D46" s="266"/>
      <c r="E46" s="423" t="s">
        <v>2296</v>
      </c>
      <c r="F46" s="267" t="s">
        <v>1957</v>
      </c>
      <c r="G46" s="420" t="s">
        <v>2296</v>
      </c>
      <c r="H46" s="265" t="s">
        <v>1957</v>
      </c>
      <c r="I46" s="266"/>
      <c r="J46" s="266"/>
      <c r="K46" s="423" t="s">
        <v>2296</v>
      </c>
      <c r="L46" s="267" t="s">
        <v>1957</v>
      </c>
    </row>
    <row r="47" spans="1:12" ht="15.75" thickBot="1">
      <c r="A47" s="421"/>
      <c r="B47" s="265" t="s">
        <v>1959</v>
      </c>
      <c r="C47" s="266"/>
      <c r="D47" s="266"/>
      <c r="E47" s="424"/>
      <c r="F47" s="267" t="s">
        <v>1959</v>
      </c>
      <c r="G47" s="421"/>
      <c r="H47" s="265" t="s">
        <v>1959</v>
      </c>
      <c r="I47" s="266"/>
      <c r="J47" s="266"/>
      <c r="K47" s="424"/>
      <c r="L47" s="267" t="s">
        <v>1959</v>
      </c>
    </row>
    <row r="48" spans="1:12" ht="15.75" thickBot="1">
      <c r="A48" s="421"/>
      <c r="B48" s="265" t="s">
        <v>1960</v>
      </c>
      <c r="C48" s="266"/>
      <c r="D48" s="266"/>
      <c r="E48" s="424"/>
      <c r="F48" s="267" t="s">
        <v>1960</v>
      </c>
      <c r="G48" s="421"/>
      <c r="H48" s="265" t="s">
        <v>1960</v>
      </c>
      <c r="I48" s="266"/>
      <c r="J48" s="266"/>
      <c r="K48" s="424"/>
      <c r="L48" s="267" t="s">
        <v>1960</v>
      </c>
    </row>
    <row r="49" spans="1:12" ht="15.75" thickBot="1">
      <c r="A49" s="421"/>
      <c r="B49" s="265" t="s">
        <v>1961</v>
      </c>
      <c r="C49" s="266"/>
      <c r="D49" s="266"/>
      <c r="E49" s="424"/>
      <c r="F49" s="267" t="s">
        <v>1961</v>
      </c>
      <c r="G49" s="421"/>
      <c r="H49" s="265" t="s">
        <v>1961</v>
      </c>
      <c r="I49" s="266"/>
      <c r="J49" s="266"/>
      <c r="K49" s="424"/>
      <c r="L49" s="267" t="s">
        <v>1961</v>
      </c>
    </row>
    <row r="50" spans="1:12" ht="15.75" thickBot="1">
      <c r="A50" s="421"/>
      <c r="B50" s="265" t="s">
        <v>1962</v>
      </c>
      <c r="C50" s="266"/>
      <c r="D50" s="266"/>
      <c r="E50" s="424"/>
      <c r="F50" s="267" t="s">
        <v>1962</v>
      </c>
      <c r="G50" s="421"/>
      <c r="H50" s="265" t="s">
        <v>1962</v>
      </c>
      <c r="I50" s="266"/>
      <c r="J50" s="266"/>
      <c r="K50" s="424"/>
      <c r="L50" s="267" t="s">
        <v>1962</v>
      </c>
    </row>
    <row r="51" spans="1:12" ht="15.75" thickBot="1">
      <c r="A51" s="421"/>
      <c r="B51" s="265" t="s">
        <v>1963</v>
      </c>
      <c r="C51" s="266"/>
      <c r="D51" s="266"/>
      <c r="E51" s="424"/>
      <c r="F51" s="267" t="s">
        <v>1963</v>
      </c>
      <c r="G51" s="421"/>
      <c r="H51" s="265" t="s">
        <v>1963</v>
      </c>
      <c r="I51" s="266"/>
      <c r="J51" s="266"/>
      <c r="K51" s="424"/>
      <c r="L51" s="267" t="s">
        <v>1963</v>
      </c>
    </row>
    <row r="52" spans="1:12" ht="15.75" thickBot="1">
      <c r="A52" s="421"/>
      <c r="B52" s="265" t="s">
        <v>1964</v>
      </c>
      <c r="C52" s="266"/>
      <c r="D52" s="266"/>
      <c r="E52" s="424"/>
      <c r="F52" s="267" t="s">
        <v>1964</v>
      </c>
      <c r="G52" s="421"/>
      <c r="H52" s="265" t="s">
        <v>1964</v>
      </c>
      <c r="I52" s="266"/>
      <c r="J52" s="266"/>
      <c r="K52" s="424"/>
      <c r="L52" s="267" t="s">
        <v>1964</v>
      </c>
    </row>
    <row r="53" spans="1:12" ht="15.75" thickBot="1">
      <c r="A53" s="421"/>
      <c r="B53" s="265" t="s">
        <v>1965</v>
      </c>
      <c r="C53" s="266"/>
      <c r="D53" s="266"/>
      <c r="E53" s="424"/>
      <c r="F53" s="267" t="s">
        <v>1965</v>
      </c>
      <c r="G53" s="421"/>
      <c r="H53" s="265" t="s">
        <v>1965</v>
      </c>
      <c r="I53" s="266"/>
      <c r="J53" s="266"/>
      <c r="K53" s="424"/>
      <c r="L53" s="267" t="s">
        <v>1965</v>
      </c>
    </row>
    <row r="54" spans="1:12" ht="15.75" thickBot="1">
      <c r="A54" s="421"/>
      <c r="B54" s="265" t="s">
        <v>1966</v>
      </c>
      <c r="C54" s="266"/>
      <c r="D54" s="266"/>
      <c r="E54" s="424"/>
      <c r="F54" s="267" t="s">
        <v>1966</v>
      </c>
      <c r="G54" s="421"/>
      <c r="H54" s="265" t="s">
        <v>1966</v>
      </c>
      <c r="I54" s="266"/>
      <c r="J54" s="266"/>
      <c r="K54" s="424"/>
      <c r="L54" s="267" t="s">
        <v>1966</v>
      </c>
    </row>
    <row r="55" spans="1:12" ht="15.75" thickBot="1">
      <c r="A55" s="421"/>
      <c r="B55" s="265" t="s">
        <v>1967</v>
      </c>
      <c r="C55" s="266"/>
      <c r="D55" s="266"/>
      <c r="E55" s="424"/>
      <c r="F55" s="267" t="s">
        <v>1967</v>
      </c>
      <c r="G55" s="421"/>
      <c r="H55" s="265" t="s">
        <v>1967</v>
      </c>
      <c r="I55" s="266"/>
      <c r="J55" s="266"/>
      <c r="K55" s="424"/>
      <c r="L55" s="267" t="s">
        <v>1967</v>
      </c>
    </row>
    <row r="56" spans="1:12" ht="15.75" thickBot="1">
      <c r="A56" s="421"/>
      <c r="B56" s="265" t="s">
        <v>1968</v>
      </c>
      <c r="C56" s="266"/>
      <c r="D56" s="266"/>
      <c r="E56" s="424"/>
      <c r="F56" s="267" t="s">
        <v>1968</v>
      </c>
      <c r="G56" s="421"/>
      <c r="H56" s="265" t="s">
        <v>1968</v>
      </c>
      <c r="I56" s="266"/>
      <c r="J56" s="266"/>
      <c r="K56" s="424"/>
      <c r="L56" s="267" t="s">
        <v>1968</v>
      </c>
    </row>
    <row r="57" spans="1:12" ht="15.75" thickBot="1">
      <c r="A57" s="421"/>
      <c r="B57" s="265" t="s">
        <v>1969</v>
      </c>
      <c r="C57" s="266"/>
      <c r="D57" s="266"/>
      <c r="E57" s="424"/>
      <c r="F57" s="267" t="s">
        <v>1970</v>
      </c>
      <c r="G57" s="421"/>
      <c r="H57" s="265" t="s">
        <v>1969</v>
      </c>
      <c r="I57" s="266"/>
      <c r="J57" s="266"/>
      <c r="K57" s="424"/>
      <c r="L57" s="267" t="s">
        <v>1970</v>
      </c>
    </row>
    <row r="58" spans="1:12" ht="15.75" thickBot="1">
      <c r="A58" s="422"/>
      <c r="B58" s="265" t="s">
        <v>1971</v>
      </c>
      <c r="C58" s="266"/>
      <c r="D58" s="266"/>
      <c r="E58" s="425"/>
      <c r="F58" s="267" t="s">
        <v>1972</v>
      </c>
      <c r="G58" s="422"/>
      <c r="H58" s="265" t="s">
        <v>1971</v>
      </c>
      <c r="I58" s="266"/>
      <c r="J58" s="266"/>
      <c r="K58" s="425"/>
      <c r="L58" s="267" t="s">
        <v>1972</v>
      </c>
    </row>
    <row r="59" spans="1:12" ht="15.75" thickBot="1">
      <c r="A59" s="420" t="s">
        <v>2297</v>
      </c>
      <c r="B59" s="265" t="s">
        <v>1957</v>
      </c>
      <c r="C59" s="266"/>
      <c r="D59" s="266"/>
      <c r="E59" s="423" t="s">
        <v>2297</v>
      </c>
      <c r="F59" s="267" t="s">
        <v>1957</v>
      </c>
      <c r="G59" s="420" t="s">
        <v>2297</v>
      </c>
      <c r="H59" s="265" t="s">
        <v>1957</v>
      </c>
      <c r="I59" s="266"/>
      <c r="J59" s="266"/>
      <c r="K59" s="423" t="s">
        <v>2297</v>
      </c>
      <c r="L59" s="267" t="s">
        <v>1957</v>
      </c>
    </row>
    <row r="60" spans="1:12" ht="15.75" thickBot="1">
      <c r="A60" s="421"/>
      <c r="B60" s="265" t="s">
        <v>1959</v>
      </c>
      <c r="C60" s="266"/>
      <c r="D60" s="266"/>
      <c r="E60" s="424"/>
      <c r="F60" s="267" t="s">
        <v>1959</v>
      </c>
      <c r="G60" s="421"/>
      <c r="H60" s="265" t="s">
        <v>1959</v>
      </c>
      <c r="I60" s="266"/>
      <c r="J60" s="266"/>
      <c r="K60" s="424"/>
      <c r="L60" s="267" t="s">
        <v>1959</v>
      </c>
    </row>
    <row r="61" spans="1:12" ht="15.75" thickBot="1">
      <c r="A61" s="421"/>
      <c r="B61" s="265" t="s">
        <v>1960</v>
      </c>
      <c r="C61" s="266"/>
      <c r="D61" s="266"/>
      <c r="E61" s="424"/>
      <c r="F61" s="267" t="s">
        <v>1960</v>
      </c>
      <c r="G61" s="421"/>
      <c r="H61" s="265" t="s">
        <v>1960</v>
      </c>
      <c r="I61" s="266"/>
      <c r="J61" s="266"/>
      <c r="K61" s="424"/>
      <c r="L61" s="267" t="s">
        <v>1960</v>
      </c>
    </row>
    <row r="62" spans="1:12" ht="15.75" thickBot="1">
      <c r="A62" s="421"/>
      <c r="B62" s="265" t="s">
        <v>1961</v>
      </c>
      <c r="C62" s="266"/>
      <c r="D62" s="266"/>
      <c r="E62" s="424"/>
      <c r="F62" s="267" t="s">
        <v>1961</v>
      </c>
      <c r="G62" s="421"/>
      <c r="H62" s="265" t="s">
        <v>1961</v>
      </c>
      <c r="I62" s="266"/>
      <c r="J62" s="266"/>
      <c r="K62" s="424"/>
      <c r="L62" s="267" t="s">
        <v>1961</v>
      </c>
    </row>
    <row r="63" spans="1:12" ht="15.75" thickBot="1">
      <c r="A63" s="421"/>
      <c r="B63" s="265" t="s">
        <v>1962</v>
      </c>
      <c r="C63" s="266"/>
      <c r="D63" s="266"/>
      <c r="E63" s="424"/>
      <c r="F63" s="267" t="s">
        <v>1962</v>
      </c>
      <c r="G63" s="421"/>
      <c r="H63" s="265" t="s">
        <v>1962</v>
      </c>
      <c r="I63" s="266"/>
      <c r="J63" s="266"/>
      <c r="K63" s="424"/>
      <c r="L63" s="267" t="s">
        <v>1962</v>
      </c>
    </row>
    <row r="64" spans="1:12" ht="15.75" thickBot="1">
      <c r="A64" s="421"/>
      <c r="B64" s="265" t="s">
        <v>1963</v>
      </c>
      <c r="C64" s="266"/>
      <c r="D64" s="266"/>
      <c r="E64" s="424"/>
      <c r="F64" s="267" t="s">
        <v>1963</v>
      </c>
      <c r="G64" s="421"/>
      <c r="H64" s="265" t="s">
        <v>1963</v>
      </c>
      <c r="I64" s="266"/>
      <c r="J64" s="266"/>
      <c r="K64" s="424"/>
      <c r="L64" s="267" t="s">
        <v>1963</v>
      </c>
    </row>
    <row r="65" spans="1:12" ht="15.75" thickBot="1">
      <c r="A65" s="421"/>
      <c r="B65" s="265" t="s">
        <v>1964</v>
      </c>
      <c r="C65" s="266"/>
      <c r="D65" s="266"/>
      <c r="E65" s="424"/>
      <c r="F65" s="267" t="s">
        <v>1964</v>
      </c>
      <c r="G65" s="421"/>
      <c r="H65" s="265" t="s">
        <v>1964</v>
      </c>
      <c r="I65" s="266"/>
      <c r="J65" s="266"/>
      <c r="K65" s="424"/>
      <c r="L65" s="267" t="s">
        <v>1964</v>
      </c>
    </row>
    <row r="66" spans="1:12" ht="15.75" thickBot="1">
      <c r="A66" s="421"/>
      <c r="B66" s="265" t="s">
        <v>1965</v>
      </c>
      <c r="C66" s="266"/>
      <c r="D66" s="266"/>
      <c r="E66" s="424"/>
      <c r="F66" s="267" t="s">
        <v>1965</v>
      </c>
      <c r="G66" s="421"/>
      <c r="H66" s="265" t="s">
        <v>1965</v>
      </c>
      <c r="I66" s="266"/>
      <c r="J66" s="266"/>
      <c r="K66" s="424"/>
      <c r="L66" s="267" t="s">
        <v>1965</v>
      </c>
    </row>
    <row r="67" spans="1:12" ht="15.75" thickBot="1">
      <c r="A67" s="421"/>
      <c r="B67" s="265" t="s">
        <v>1966</v>
      </c>
      <c r="C67" s="266"/>
      <c r="D67" s="266"/>
      <c r="E67" s="424"/>
      <c r="F67" s="267" t="s">
        <v>1966</v>
      </c>
      <c r="G67" s="421"/>
      <c r="H67" s="265" t="s">
        <v>1966</v>
      </c>
      <c r="I67" s="266"/>
      <c r="J67" s="266"/>
      <c r="K67" s="424"/>
      <c r="L67" s="267" t="s">
        <v>1966</v>
      </c>
    </row>
    <row r="68" spans="1:12" ht="15.75" thickBot="1">
      <c r="A68" s="421"/>
      <c r="B68" s="265" t="s">
        <v>1967</v>
      </c>
      <c r="C68" s="266"/>
      <c r="D68" s="266"/>
      <c r="E68" s="424"/>
      <c r="F68" s="267" t="s">
        <v>1967</v>
      </c>
      <c r="G68" s="421"/>
      <c r="H68" s="265" t="s">
        <v>1967</v>
      </c>
      <c r="I68" s="266"/>
      <c r="J68" s="266"/>
      <c r="K68" s="424"/>
      <c r="L68" s="267" t="s">
        <v>1967</v>
      </c>
    </row>
    <row r="69" spans="1:12" ht="15.75" thickBot="1">
      <c r="A69" s="421"/>
      <c r="B69" s="265" t="s">
        <v>1968</v>
      </c>
      <c r="C69" s="266"/>
      <c r="D69" s="266"/>
      <c r="E69" s="424"/>
      <c r="F69" s="267" t="s">
        <v>1968</v>
      </c>
      <c r="G69" s="421"/>
      <c r="H69" s="265" t="s">
        <v>1968</v>
      </c>
      <c r="I69" s="266"/>
      <c r="J69" s="266"/>
      <c r="K69" s="424"/>
      <c r="L69" s="267" t="s">
        <v>1968</v>
      </c>
    </row>
    <row r="70" spans="1:12" ht="15.75" thickBot="1">
      <c r="A70" s="421"/>
      <c r="B70" s="265" t="s">
        <v>1969</v>
      </c>
      <c r="C70" s="266"/>
      <c r="D70" s="266"/>
      <c r="E70" s="424"/>
      <c r="F70" s="267" t="s">
        <v>1970</v>
      </c>
      <c r="G70" s="421"/>
      <c r="H70" s="265" t="s">
        <v>1969</v>
      </c>
      <c r="I70" s="266"/>
      <c r="J70" s="266"/>
      <c r="K70" s="424"/>
      <c r="L70" s="267" t="s">
        <v>1970</v>
      </c>
    </row>
    <row r="71" spans="1:12" ht="15.75" thickBot="1">
      <c r="A71" s="422"/>
      <c r="B71" s="265" t="s">
        <v>1971</v>
      </c>
      <c r="C71" s="266"/>
      <c r="D71" s="266"/>
      <c r="E71" s="425"/>
      <c r="F71" s="267" t="s">
        <v>1972</v>
      </c>
      <c r="G71" s="422"/>
      <c r="H71" s="265" t="s">
        <v>1971</v>
      </c>
      <c r="I71" s="266"/>
      <c r="J71" s="266"/>
      <c r="K71" s="425"/>
      <c r="L71" s="267" t="s">
        <v>1972</v>
      </c>
    </row>
    <row r="72" spans="1:12" ht="15.75" thickBot="1">
      <c r="A72" s="420" t="s">
        <v>2298</v>
      </c>
      <c r="B72" s="265" t="s">
        <v>1957</v>
      </c>
      <c r="C72" s="266"/>
      <c r="D72" s="266"/>
      <c r="E72" s="423" t="s">
        <v>2298</v>
      </c>
      <c r="F72" s="267" t="s">
        <v>1957</v>
      </c>
      <c r="G72" s="420" t="s">
        <v>2298</v>
      </c>
      <c r="H72" s="265" t="s">
        <v>1957</v>
      </c>
      <c r="I72" s="266"/>
      <c r="J72" s="266"/>
      <c r="K72" s="423" t="s">
        <v>2298</v>
      </c>
      <c r="L72" s="267" t="s">
        <v>1957</v>
      </c>
    </row>
    <row r="73" spans="1:12" ht="15.75" thickBot="1">
      <c r="A73" s="421"/>
      <c r="B73" s="265" t="s">
        <v>1959</v>
      </c>
      <c r="C73" s="266"/>
      <c r="D73" s="266"/>
      <c r="E73" s="424"/>
      <c r="F73" s="267" t="s">
        <v>1959</v>
      </c>
      <c r="G73" s="421"/>
      <c r="H73" s="265" t="s">
        <v>1959</v>
      </c>
      <c r="I73" s="266"/>
      <c r="J73" s="266"/>
      <c r="K73" s="424"/>
      <c r="L73" s="267" t="s">
        <v>1959</v>
      </c>
    </row>
    <row r="74" spans="1:12" ht="15.75" thickBot="1">
      <c r="A74" s="421"/>
      <c r="B74" s="265" t="s">
        <v>1960</v>
      </c>
      <c r="C74" s="266"/>
      <c r="D74" s="266"/>
      <c r="E74" s="424"/>
      <c r="F74" s="267" t="s">
        <v>1960</v>
      </c>
      <c r="G74" s="421"/>
      <c r="H74" s="265" t="s">
        <v>1960</v>
      </c>
      <c r="I74" s="266"/>
      <c r="J74" s="266"/>
      <c r="K74" s="424"/>
      <c r="L74" s="267" t="s">
        <v>1960</v>
      </c>
    </row>
    <row r="75" spans="1:12" ht="15.75" thickBot="1">
      <c r="A75" s="421"/>
      <c r="B75" s="265" t="s">
        <v>1961</v>
      </c>
      <c r="C75" s="266"/>
      <c r="D75" s="266"/>
      <c r="E75" s="424"/>
      <c r="F75" s="267" t="s">
        <v>1961</v>
      </c>
      <c r="G75" s="421"/>
      <c r="H75" s="265" t="s">
        <v>1961</v>
      </c>
      <c r="I75" s="266"/>
      <c r="J75" s="266"/>
      <c r="K75" s="424"/>
      <c r="L75" s="267" t="s">
        <v>1961</v>
      </c>
    </row>
    <row r="76" spans="1:12" ht="15.75" thickBot="1">
      <c r="A76" s="421"/>
      <c r="B76" s="265" t="s">
        <v>1962</v>
      </c>
      <c r="C76" s="266"/>
      <c r="D76" s="266"/>
      <c r="E76" s="424"/>
      <c r="F76" s="267" t="s">
        <v>1962</v>
      </c>
      <c r="G76" s="421"/>
      <c r="H76" s="265" t="s">
        <v>1962</v>
      </c>
      <c r="I76" s="266"/>
      <c r="J76" s="266"/>
      <c r="K76" s="424"/>
      <c r="L76" s="267" t="s">
        <v>1962</v>
      </c>
    </row>
    <row r="77" spans="1:12" ht="15.75" thickBot="1">
      <c r="A77" s="421"/>
      <c r="B77" s="265" t="s">
        <v>1963</v>
      </c>
      <c r="C77" s="266"/>
      <c r="D77" s="266"/>
      <c r="E77" s="424"/>
      <c r="F77" s="267" t="s">
        <v>1963</v>
      </c>
      <c r="G77" s="421"/>
      <c r="H77" s="265" t="s">
        <v>1963</v>
      </c>
      <c r="I77" s="266"/>
      <c r="J77" s="266"/>
      <c r="K77" s="424"/>
      <c r="L77" s="267" t="s">
        <v>1963</v>
      </c>
    </row>
    <row r="78" spans="1:12" ht="15.75" thickBot="1">
      <c r="A78" s="421"/>
      <c r="B78" s="265" t="s">
        <v>1964</v>
      </c>
      <c r="C78" s="266"/>
      <c r="D78" s="266"/>
      <c r="E78" s="424"/>
      <c r="F78" s="267" t="s">
        <v>1964</v>
      </c>
      <c r="G78" s="421"/>
      <c r="H78" s="265" t="s">
        <v>1964</v>
      </c>
      <c r="I78" s="266"/>
      <c r="J78" s="266"/>
      <c r="K78" s="424"/>
      <c r="L78" s="267" t="s">
        <v>1964</v>
      </c>
    </row>
    <row r="79" spans="1:12" ht="15.75" thickBot="1">
      <c r="A79" s="421"/>
      <c r="B79" s="265" t="s">
        <v>1965</v>
      </c>
      <c r="C79" s="266"/>
      <c r="D79" s="266"/>
      <c r="E79" s="424"/>
      <c r="F79" s="267" t="s">
        <v>1965</v>
      </c>
      <c r="G79" s="421"/>
      <c r="H79" s="265" t="s">
        <v>1965</v>
      </c>
      <c r="I79" s="266"/>
      <c r="J79" s="266"/>
      <c r="K79" s="424"/>
      <c r="L79" s="267" t="s">
        <v>1965</v>
      </c>
    </row>
    <row r="80" spans="1:12" ht="15.75" thickBot="1">
      <c r="A80" s="421"/>
      <c r="B80" s="265" t="s">
        <v>1966</v>
      </c>
      <c r="C80" s="266"/>
      <c r="D80" s="266"/>
      <c r="E80" s="424"/>
      <c r="F80" s="267" t="s">
        <v>1966</v>
      </c>
      <c r="G80" s="421"/>
      <c r="H80" s="265" t="s">
        <v>1966</v>
      </c>
      <c r="I80" s="266"/>
      <c r="J80" s="266"/>
      <c r="K80" s="424"/>
      <c r="L80" s="267" t="s">
        <v>1966</v>
      </c>
    </row>
    <row r="81" spans="1:12" ht="15.75" thickBot="1">
      <c r="A81" s="421"/>
      <c r="B81" s="265" t="s">
        <v>1967</v>
      </c>
      <c r="C81" s="266"/>
      <c r="D81" s="266"/>
      <c r="E81" s="424"/>
      <c r="F81" s="267" t="s">
        <v>1967</v>
      </c>
      <c r="G81" s="421"/>
      <c r="H81" s="265" t="s">
        <v>1967</v>
      </c>
      <c r="I81" s="266"/>
      <c r="J81" s="266"/>
      <c r="K81" s="424"/>
      <c r="L81" s="267" t="s">
        <v>1967</v>
      </c>
    </row>
    <row r="82" spans="1:12" ht="15.75" thickBot="1">
      <c r="A82" s="421"/>
      <c r="B82" s="265" t="s">
        <v>1968</v>
      </c>
      <c r="C82" s="266"/>
      <c r="D82" s="266"/>
      <c r="E82" s="424"/>
      <c r="F82" s="267" t="s">
        <v>1968</v>
      </c>
      <c r="G82" s="421"/>
      <c r="H82" s="265" t="s">
        <v>1968</v>
      </c>
      <c r="I82" s="266"/>
      <c r="J82" s="266"/>
      <c r="K82" s="424"/>
      <c r="L82" s="267" t="s">
        <v>1968</v>
      </c>
    </row>
    <row r="83" spans="1:12" ht="15.75" thickBot="1">
      <c r="A83" s="421"/>
      <c r="B83" s="265" t="s">
        <v>1969</v>
      </c>
      <c r="C83" s="266"/>
      <c r="D83" s="266"/>
      <c r="E83" s="424"/>
      <c r="F83" s="267" t="s">
        <v>1970</v>
      </c>
      <c r="G83" s="421"/>
      <c r="H83" s="265" t="s">
        <v>1969</v>
      </c>
      <c r="I83" s="266"/>
      <c r="J83" s="266"/>
      <c r="K83" s="424"/>
      <c r="L83" s="267" t="s">
        <v>1970</v>
      </c>
    </row>
    <row r="84" spans="1:12" ht="15.75" thickBot="1">
      <c r="A84" s="422"/>
      <c r="B84" s="265" t="s">
        <v>1971</v>
      </c>
      <c r="C84" s="266"/>
      <c r="D84" s="266"/>
      <c r="E84" s="425"/>
      <c r="F84" s="267" t="s">
        <v>1972</v>
      </c>
      <c r="G84" s="422"/>
      <c r="H84" s="265" t="s">
        <v>1971</v>
      </c>
      <c r="I84" s="266"/>
      <c r="J84" s="266"/>
      <c r="K84" s="425"/>
      <c r="L84" s="267" t="s">
        <v>1972</v>
      </c>
    </row>
    <row r="85" spans="1:12" ht="15.75" thickBot="1">
      <c r="A85" s="420" t="s">
        <v>2299</v>
      </c>
      <c r="B85" s="265" t="s">
        <v>1957</v>
      </c>
      <c r="C85" s="266"/>
      <c r="D85" s="266"/>
      <c r="E85" s="423" t="s">
        <v>2299</v>
      </c>
      <c r="F85" s="267" t="s">
        <v>1957</v>
      </c>
      <c r="G85" s="420" t="s">
        <v>2299</v>
      </c>
      <c r="H85" s="265" t="s">
        <v>1957</v>
      </c>
      <c r="I85" s="266"/>
      <c r="J85" s="266"/>
      <c r="K85" s="423" t="s">
        <v>2299</v>
      </c>
      <c r="L85" s="267" t="s">
        <v>1957</v>
      </c>
    </row>
    <row r="86" spans="1:12" ht="15.75" thickBot="1">
      <c r="A86" s="421"/>
      <c r="B86" s="265" t="s">
        <v>1959</v>
      </c>
      <c r="C86" s="266"/>
      <c r="D86" s="266"/>
      <c r="E86" s="424"/>
      <c r="F86" s="267" t="s">
        <v>1959</v>
      </c>
      <c r="G86" s="421"/>
      <c r="H86" s="265" t="s">
        <v>1959</v>
      </c>
      <c r="I86" s="266"/>
      <c r="J86" s="266"/>
      <c r="K86" s="424"/>
      <c r="L86" s="267" t="s">
        <v>1959</v>
      </c>
    </row>
    <row r="87" spans="1:12" ht="15.75" thickBot="1">
      <c r="A87" s="421"/>
      <c r="B87" s="265" t="s">
        <v>1960</v>
      </c>
      <c r="C87" s="266"/>
      <c r="D87" s="266"/>
      <c r="E87" s="424"/>
      <c r="F87" s="267" t="s">
        <v>1960</v>
      </c>
      <c r="G87" s="421"/>
      <c r="H87" s="265" t="s">
        <v>1960</v>
      </c>
      <c r="I87" s="266"/>
      <c r="J87" s="266"/>
      <c r="K87" s="424"/>
      <c r="L87" s="267" t="s">
        <v>1960</v>
      </c>
    </row>
    <row r="88" spans="1:12" ht="15.75" thickBot="1">
      <c r="A88" s="421"/>
      <c r="B88" s="265" t="s">
        <v>1961</v>
      </c>
      <c r="C88" s="266"/>
      <c r="D88" s="266"/>
      <c r="E88" s="424"/>
      <c r="F88" s="267" t="s">
        <v>1961</v>
      </c>
      <c r="G88" s="421"/>
      <c r="H88" s="265" t="s">
        <v>1961</v>
      </c>
      <c r="I88" s="266"/>
      <c r="J88" s="266"/>
      <c r="K88" s="424"/>
      <c r="L88" s="267" t="s">
        <v>1961</v>
      </c>
    </row>
    <row r="89" spans="1:12" ht="15.75" thickBot="1">
      <c r="A89" s="421"/>
      <c r="B89" s="265" t="s">
        <v>1962</v>
      </c>
      <c r="C89" s="266"/>
      <c r="D89" s="266"/>
      <c r="E89" s="424"/>
      <c r="F89" s="267" t="s">
        <v>1962</v>
      </c>
      <c r="G89" s="421"/>
      <c r="H89" s="265" t="s">
        <v>1962</v>
      </c>
      <c r="I89" s="266"/>
      <c r="J89" s="266"/>
      <c r="K89" s="424"/>
      <c r="L89" s="267" t="s">
        <v>1962</v>
      </c>
    </row>
    <row r="90" spans="1:12" ht="15.75" thickBot="1">
      <c r="A90" s="421"/>
      <c r="B90" s="265" t="s">
        <v>1963</v>
      </c>
      <c r="C90" s="266"/>
      <c r="D90" s="266"/>
      <c r="E90" s="424"/>
      <c r="F90" s="267" t="s">
        <v>1963</v>
      </c>
      <c r="G90" s="421"/>
      <c r="H90" s="265" t="s">
        <v>1963</v>
      </c>
      <c r="I90" s="266"/>
      <c r="J90" s="266"/>
      <c r="K90" s="424"/>
      <c r="L90" s="267" t="s">
        <v>1963</v>
      </c>
    </row>
    <row r="91" spans="1:12" ht="15.75" thickBot="1">
      <c r="A91" s="421"/>
      <c r="B91" s="265" t="s">
        <v>1964</v>
      </c>
      <c r="C91" s="266"/>
      <c r="D91" s="266"/>
      <c r="E91" s="424"/>
      <c r="F91" s="267" t="s">
        <v>1964</v>
      </c>
      <c r="G91" s="421"/>
      <c r="H91" s="265" t="s">
        <v>1964</v>
      </c>
      <c r="I91" s="266"/>
      <c r="J91" s="266"/>
      <c r="K91" s="424"/>
      <c r="L91" s="267" t="s">
        <v>1964</v>
      </c>
    </row>
    <row r="92" spans="1:12" ht="15.75" thickBot="1">
      <c r="A92" s="421"/>
      <c r="B92" s="265" t="s">
        <v>1965</v>
      </c>
      <c r="C92" s="266"/>
      <c r="D92" s="266"/>
      <c r="E92" s="424"/>
      <c r="F92" s="267" t="s">
        <v>1965</v>
      </c>
      <c r="G92" s="421"/>
      <c r="H92" s="265" t="s">
        <v>1965</v>
      </c>
      <c r="I92" s="266"/>
      <c r="J92" s="266"/>
      <c r="K92" s="424"/>
      <c r="L92" s="267" t="s">
        <v>1965</v>
      </c>
    </row>
    <row r="93" spans="1:12" ht="15.75" thickBot="1">
      <c r="A93" s="421"/>
      <c r="B93" s="265" t="s">
        <v>1966</v>
      </c>
      <c r="C93" s="266"/>
      <c r="D93" s="266"/>
      <c r="E93" s="424"/>
      <c r="F93" s="267" t="s">
        <v>1966</v>
      </c>
      <c r="G93" s="421"/>
      <c r="H93" s="265" t="s">
        <v>1966</v>
      </c>
      <c r="I93" s="266"/>
      <c r="J93" s="266"/>
      <c r="K93" s="424"/>
      <c r="L93" s="267" t="s">
        <v>1966</v>
      </c>
    </row>
    <row r="94" spans="1:12" ht="15.75" thickBot="1">
      <c r="A94" s="421"/>
      <c r="B94" s="265" t="s">
        <v>1967</v>
      </c>
      <c r="C94" s="266"/>
      <c r="D94" s="266"/>
      <c r="E94" s="424"/>
      <c r="F94" s="267" t="s">
        <v>1967</v>
      </c>
      <c r="G94" s="421"/>
      <c r="H94" s="265" t="s">
        <v>1967</v>
      </c>
      <c r="I94" s="266"/>
      <c r="J94" s="266"/>
      <c r="K94" s="424"/>
      <c r="L94" s="267" t="s">
        <v>1967</v>
      </c>
    </row>
    <row r="95" spans="1:12" ht="15.75" thickBot="1">
      <c r="A95" s="421"/>
      <c r="B95" s="265" t="s">
        <v>1968</v>
      </c>
      <c r="C95" s="266"/>
      <c r="D95" s="266"/>
      <c r="E95" s="424"/>
      <c r="F95" s="267" t="s">
        <v>1968</v>
      </c>
      <c r="G95" s="421"/>
      <c r="H95" s="265" t="s">
        <v>1968</v>
      </c>
      <c r="I95" s="266"/>
      <c r="J95" s="266"/>
      <c r="K95" s="424"/>
      <c r="L95" s="267" t="s">
        <v>1968</v>
      </c>
    </row>
    <row r="96" spans="1:12" ht="15.75" thickBot="1">
      <c r="A96" s="421"/>
      <c r="B96" s="265" t="s">
        <v>1969</v>
      </c>
      <c r="C96" s="266"/>
      <c r="D96" s="266"/>
      <c r="E96" s="424"/>
      <c r="F96" s="267" t="s">
        <v>1970</v>
      </c>
      <c r="G96" s="421"/>
      <c r="H96" s="265" t="s">
        <v>1969</v>
      </c>
      <c r="I96" s="266"/>
      <c r="J96" s="266"/>
      <c r="K96" s="424"/>
      <c r="L96" s="267" t="s">
        <v>1970</v>
      </c>
    </row>
    <row r="97" spans="1:12" ht="15.75" thickBot="1">
      <c r="A97" s="422"/>
      <c r="B97" s="265" t="s">
        <v>1971</v>
      </c>
      <c r="C97" s="266"/>
      <c r="D97" s="266"/>
      <c r="E97" s="425"/>
      <c r="F97" s="267" t="s">
        <v>1972</v>
      </c>
      <c r="G97" s="422"/>
      <c r="H97" s="265" t="s">
        <v>1971</v>
      </c>
      <c r="I97" s="266"/>
      <c r="J97" s="266"/>
      <c r="K97" s="425"/>
      <c r="L97" s="267" t="s">
        <v>1972</v>
      </c>
    </row>
    <row r="98" spans="1:12" ht="15.75" thickBot="1">
      <c r="A98" s="420" t="s">
        <v>2300</v>
      </c>
      <c r="B98" s="265" t="s">
        <v>1957</v>
      </c>
      <c r="C98" s="266"/>
      <c r="D98" s="266"/>
      <c r="E98" s="423" t="s">
        <v>2300</v>
      </c>
      <c r="F98" s="267" t="s">
        <v>1957</v>
      </c>
      <c r="G98" s="420" t="s">
        <v>2300</v>
      </c>
      <c r="H98" s="265" t="s">
        <v>1957</v>
      </c>
      <c r="I98" s="266"/>
      <c r="J98" s="266"/>
      <c r="K98" s="423" t="s">
        <v>2300</v>
      </c>
      <c r="L98" s="267" t="s">
        <v>1957</v>
      </c>
    </row>
    <row r="99" spans="1:12" ht="15.75" thickBot="1">
      <c r="A99" s="421"/>
      <c r="B99" s="265" t="s">
        <v>1959</v>
      </c>
      <c r="C99" s="266"/>
      <c r="D99" s="266"/>
      <c r="E99" s="424"/>
      <c r="F99" s="267" t="s">
        <v>1959</v>
      </c>
      <c r="G99" s="421"/>
      <c r="H99" s="265" t="s">
        <v>1959</v>
      </c>
      <c r="I99" s="266"/>
      <c r="J99" s="266"/>
      <c r="K99" s="424"/>
      <c r="L99" s="267" t="s">
        <v>1959</v>
      </c>
    </row>
    <row r="100" spans="1:12" ht="15.75" thickBot="1">
      <c r="A100" s="421"/>
      <c r="B100" s="265" t="s">
        <v>1960</v>
      </c>
      <c r="C100" s="266"/>
      <c r="D100" s="266"/>
      <c r="E100" s="424"/>
      <c r="F100" s="267" t="s">
        <v>1960</v>
      </c>
      <c r="G100" s="421"/>
      <c r="H100" s="265" t="s">
        <v>1960</v>
      </c>
      <c r="I100" s="266"/>
      <c r="J100" s="266"/>
      <c r="K100" s="424"/>
      <c r="L100" s="267" t="s">
        <v>1960</v>
      </c>
    </row>
    <row r="101" spans="1:12" ht="15.75" thickBot="1">
      <c r="A101" s="421"/>
      <c r="B101" s="265" t="s">
        <v>1961</v>
      </c>
      <c r="C101" s="266"/>
      <c r="D101" s="266"/>
      <c r="E101" s="424"/>
      <c r="F101" s="267" t="s">
        <v>1961</v>
      </c>
      <c r="G101" s="421"/>
      <c r="H101" s="265" t="s">
        <v>1961</v>
      </c>
      <c r="I101" s="266"/>
      <c r="J101" s="266"/>
      <c r="K101" s="424"/>
      <c r="L101" s="267" t="s">
        <v>1961</v>
      </c>
    </row>
    <row r="102" spans="1:12" ht="15.75" thickBot="1">
      <c r="A102" s="421"/>
      <c r="B102" s="265" t="s">
        <v>1962</v>
      </c>
      <c r="C102" s="266"/>
      <c r="D102" s="266"/>
      <c r="E102" s="424"/>
      <c r="F102" s="267" t="s">
        <v>1962</v>
      </c>
      <c r="G102" s="421"/>
      <c r="H102" s="265" t="s">
        <v>1962</v>
      </c>
      <c r="I102" s="266"/>
      <c r="J102" s="266"/>
      <c r="K102" s="424"/>
      <c r="L102" s="267" t="s">
        <v>1962</v>
      </c>
    </row>
    <row r="103" spans="1:12" ht="15.75" thickBot="1">
      <c r="A103" s="421"/>
      <c r="B103" s="265" t="s">
        <v>1963</v>
      </c>
      <c r="C103" s="266"/>
      <c r="D103" s="266"/>
      <c r="E103" s="424"/>
      <c r="F103" s="267" t="s">
        <v>1963</v>
      </c>
      <c r="G103" s="421"/>
      <c r="H103" s="265" t="s">
        <v>1963</v>
      </c>
      <c r="I103" s="266"/>
      <c r="J103" s="266"/>
      <c r="K103" s="424"/>
      <c r="L103" s="267" t="s">
        <v>1963</v>
      </c>
    </row>
    <row r="104" spans="1:12" ht="15.75" thickBot="1">
      <c r="A104" s="421"/>
      <c r="B104" s="265" t="s">
        <v>1964</v>
      </c>
      <c r="C104" s="266"/>
      <c r="D104" s="266"/>
      <c r="E104" s="424"/>
      <c r="F104" s="267" t="s">
        <v>1964</v>
      </c>
      <c r="G104" s="421"/>
      <c r="H104" s="265" t="s">
        <v>1964</v>
      </c>
      <c r="I104" s="266"/>
      <c r="J104" s="266"/>
      <c r="K104" s="424"/>
      <c r="L104" s="267" t="s">
        <v>1964</v>
      </c>
    </row>
    <row r="105" spans="1:12" ht="15.75" thickBot="1">
      <c r="A105" s="421"/>
      <c r="B105" s="265" t="s">
        <v>1965</v>
      </c>
      <c r="C105" s="266"/>
      <c r="D105" s="266"/>
      <c r="E105" s="424"/>
      <c r="F105" s="267" t="s">
        <v>1965</v>
      </c>
      <c r="G105" s="421"/>
      <c r="H105" s="265" t="s">
        <v>1965</v>
      </c>
      <c r="I105" s="266"/>
      <c r="J105" s="266"/>
      <c r="K105" s="424"/>
      <c r="L105" s="267" t="s">
        <v>1965</v>
      </c>
    </row>
    <row r="106" spans="1:12" ht="15.75" thickBot="1">
      <c r="A106" s="421"/>
      <c r="B106" s="265" t="s">
        <v>1966</v>
      </c>
      <c r="C106" s="266"/>
      <c r="D106" s="266"/>
      <c r="E106" s="424"/>
      <c r="F106" s="267" t="s">
        <v>1966</v>
      </c>
      <c r="G106" s="421"/>
      <c r="H106" s="265" t="s">
        <v>1966</v>
      </c>
      <c r="I106" s="266"/>
      <c r="J106" s="266"/>
      <c r="K106" s="424"/>
      <c r="L106" s="267" t="s">
        <v>1966</v>
      </c>
    </row>
    <row r="107" spans="1:12" ht="15.75" thickBot="1">
      <c r="A107" s="421"/>
      <c r="B107" s="265" t="s">
        <v>1967</v>
      </c>
      <c r="C107" s="266"/>
      <c r="D107" s="266"/>
      <c r="E107" s="424"/>
      <c r="F107" s="267" t="s">
        <v>1967</v>
      </c>
      <c r="G107" s="421"/>
      <c r="H107" s="265" t="s">
        <v>1967</v>
      </c>
      <c r="I107" s="266"/>
      <c r="J107" s="266"/>
      <c r="K107" s="424"/>
      <c r="L107" s="267" t="s">
        <v>1967</v>
      </c>
    </row>
    <row r="108" spans="1:12" ht="15.75" thickBot="1">
      <c r="A108" s="421"/>
      <c r="B108" s="265" t="s">
        <v>1968</v>
      </c>
      <c r="C108" s="266"/>
      <c r="D108" s="266"/>
      <c r="E108" s="424"/>
      <c r="F108" s="267" t="s">
        <v>1968</v>
      </c>
      <c r="G108" s="421"/>
      <c r="H108" s="265" t="s">
        <v>1968</v>
      </c>
      <c r="I108" s="266"/>
      <c r="J108" s="266"/>
      <c r="K108" s="424"/>
      <c r="L108" s="267" t="s">
        <v>1968</v>
      </c>
    </row>
    <row r="109" spans="1:12" ht="15.75" thickBot="1">
      <c r="A109" s="421"/>
      <c r="B109" s="265" t="s">
        <v>1969</v>
      </c>
      <c r="C109" s="266"/>
      <c r="D109" s="266"/>
      <c r="E109" s="424"/>
      <c r="F109" s="267" t="s">
        <v>1970</v>
      </c>
      <c r="G109" s="421"/>
      <c r="H109" s="265" t="s">
        <v>1969</v>
      </c>
      <c r="I109" s="266"/>
      <c r="J109" s="266"/>
      <c r="K109" s="424"/>
      <c r="L109" s="267" t="s">
        <v>1970</v>
      </c>
    </row>
    <row r="110" spans="1:12" ht="15.75" thickBot="1">
      <c r="A110" s="422"/>
      <c r="B110" s="265" t="s">
        <v>1971</v>
      </c>
      <c r="C110" s="266"/>
      <c r="D110" s="266"/>
      <c r="E110" s="425"/>
      <c r="F110" s="267" t="s">
        <v>1972</v>
      </c>
      <c r="G110" s="422"/>
      <c r="H110" s="265" t="s">
        <v>1971</v>
      </c>
      <c r="I110" s="266"/>
      <c r="J110" s="266"/>
      <c r="K110" s="425"/>
      <c r="L110" s="267" t="s">
        <v>1972</v>
      </c>
    </row>
    <row r="111" spans="1:12" ht="15.75" thickBot="1">
      <c r="A111" s="420" t="s">
        <v>2301</v>
      </c>
      <c r="B111" s="265" t="s">
        <v>1957</v>
      </c>
      <c r="C111" s="266"/>
      <c r="D111" s="266"/>
      <c r="E111" s="423" t="s">
        <v>2301</v>
      </c>
      <c r="F111" s="267" t="s">
        <v>1957</v>
      </c>
      <c r="G111" s="420" t="s">
        <v>2301</v>
      </c>
      <c r="H111" s="265" t="s">
        <v>1957</v>
      </c>
      <c r="I111" s="266"/>
      <c r="J111" s="266"/>
      <c r="K111" s="423" t="s">
        <v>2301</v>
      </c>
      <c r="L111" s="267" t="s">
        <v>1957</v>
      </c>
    </row>
    <row r="112" spans="1:12" ht="15.75" thickBot="1">
      <c r="A112" s="421"/>
      <c r="B112" s="265" t="s">
        <v>1959</v>
      </c>
      <c r="C112" s="266"/>
      <c r="D112" s="266"/>
      <c r="E112" s="424"/>
      <c r="F112" s="267" t="s">
        <v>1959</v>
      </c>
      <c r="G112" s="421"/>
      <c r="H112" s="265" t="s">
        <v>1959</v>
      </c>
      <c r="I112" s="266"/>
      <c r="J112" s="266"/>
      <c r="K112" s="424"/>
      <c r="L112" s="267" t="s">
        <v>1959</v>
      </c>
    </row>
    <row r="113" spans="1:12" ht="15.75" thickBot="1">
      <c r="A113" s="421"/>
      <c r="B113" s="265" t="s">
        <v>1960</v>
      </c>
      <c r="C113" s="266"/>
      <c r="D113" s="266"/>
      <c r="E113" s="424"/>
      <c r="F113" s="267" t="s">
        <v>1960</v>
      </c>
      <c r="G113" s="421"/>
      <c r="H113" s="265" t="s">
        <v>1960</v>
      </c>
      <c r="I113" s="266"/>
      <c r="J113" s="266"/>
      <c r="K113" s="424"/>
      <c r="L113" s="267" t="s">
        <v>1960</v>
      </c>
    </row>
    <row r="114" spans="1:12" ht="15.75" thickBot="1">
      <c r="A114" s="421"/>
      <c r="B114" s="265" t="s">
        <v>1961</v>
      </c>
      <c r="C114" s="266"/>
      <c r="D114" s="266"/>
      <c r="E114" s="424"/>
      <c r="F114" s="267" t="s">
        <v>1961</v>
      </c>
      <c r="G114" s="421"/>
      <c r="H114" s="265" t="s">
        <v>1961</v>
      </c>
      <c r="I114" s="266"/>
      <c r="J114" s="266"/>
      <c r="K114" s="424"/>
      <c r="L114" s="267" t="s">
        <v>1961</v>
      </c>
    </row>
    <row r="115" spans="1:12" ht="15.75" thickBot="1">
      <c r="A115" s="421"/>
      <c r="B115" s="265" t="s">
        <v>1962</v>
      </c>
      <c r="C115" s="266"/>
      <c r="D115" s="266"/>
      <c r="E115" s="424"/>
      <c r="F115" s="267" t="s">
        <v>1962</v>
      </c>
      <c r="G115" s="421"/>
      <c r="H115" s="265" t="s">
        <v>1962</v>
      </c>
      <c r="I115" s="266"/>
      <c r="J115" s="266"/>
      <c r="K115" s="424"/>
      <c r="L115" s="267" t="s">
        <v>1962</v>
      </c>
    </row>
    <row r="116" spans="1:12" ht="15.75" thickBot="1">
      <c r="A116" s="421"/>
      <c r="B116" s="265" t="s">
        <v>1963</v>
      </c>
      <c r="C116" s="266"/>
      <c r="D116" s="266"/>
      <c r="E116" s="424"/>
      <c r="F116" s="267" t="s">
        <v>1963</v>
      </c>
      <c r="G116" s="421"/>
      <c r="H116" s="265" t="s">
        <v>1963</v>
      </c>
      <c r="I116" s="266"/>
      <c r="J116" s="266"/>
      <c r="K116" s="424"/>
      <c r="L116" s="267" t="s">
        <v>1963</v>
      </c>
    </row>
    <row r="117" spans="1:12" ht="15.75" thickBot="1">
      <c r="A117" s="421"/>
      <c r="B117" s="265" t="s">
        <v>1964</v>
      </c>
      <c r="C117" s="266"/>
      <c r="D117" s="266"/>
      <c r="E117" s="424"/>
      <c r="F117" s="267" t="s">
        <v>1964</v>
      </c>
      <c r="G117" s="421"/>
      <c r="H117" s="265" t="s">
        <v>1964</v>
      </c>
      <c r="I117" s="266"/>
      <c r="J117" s="266"/>
      <c r="K117" s="424"/>
      <c r="L117" s="267" t="s">
        <v>1964</v>
      </c>
    </row>
    <row r="118" spans="1:12" ht="15.75" thickBot="1">
      <c r="A118" s="421"/>
      <c r="B118" s="265" t="s">
        <v>1965</v>
      </c>
      <c r="C118" s="266"/>
      <c r="D118" s="266"/>
      <c r="E118" s="424"/>
      <c r="F118" s="267" t="s">
        <v>1965</v>
      </c>
      <c r="G118" s="421"/>
      <c r="H118" s="265" t="s">
        <v>1965</v>
      </c>
      <c r="I118" s="266"/>
      <c r="J118" s="266"/>
      <c r="K118" s="424"/>
      <c r="L118" s="267" t="s">
        <v>1965</v>
      </c>
    </row>
    <row r="119" spans="1:12" ht="15.75" thickBot="1">
      <c r="A119" s="421"/>
      <c r="B119" s="265" t="s">
        <v>1966</v>
      </c>
      <c r="C119" s="266"/>
      <c r="D119" s="266"/>
      <c r="E119" s="424"/>
      <c r="F119" s="267" t="s">
        <v>1966</v>
      </c>
      <c r="G119" s="421"/>
      <c r="H119" s="265" t="s">
        <v>1966</v>
      </c>
      <c r="I119" s="266"/>
      <c r="J119" s="266"/>
      <c r="K119" s="424"/>
      <c r="L119" s="267" t="s">
        <v>1966</v>
      </c>
    </row>
    <row r="120" spans="1:12" ht="15.75" thickBot="1">
      <c r="A120" s="421"/>
      <c r="B120" s="265" t="s">
        <v>1967</v>
      </c>
      <c r="C120" s="266"/>
      <c r="D120" s="266"/>
      <c r="E120" s="424"/>
      <c r="F120" s="267" t="s">
        <v>1967</v>
      </c>
      <c r="G120" s="421"/>
      <c r="H120" s="265" t="s">
        <v>1967</v>
      </c>
      <c r="I120" s="266"/>
      <c r="J120" s="266"/>
      <c r="K120" s="424"/>
      <c r="L120" s="267" t="s">
        <v>1967</v>
      </c>
    </row>
    <row r="121" spans="1:12" ht="15.75" thickBot="1">
      <c r="A121" s="421"/>
      <c r="B121" s="265" t="s">
        <v>1968</v>
      </c>
      <c r="C121" s="266"/>
      <c r="D121" s="266"/>
      <c r="E121" s="424"/>
      <c r="F121" s="267" t="s">
        <v>1968</v>
      </c>
      <c r="G121" s="421"/>
      <c r="H121" s="265" t="s">
        <v>1968</v>
      </c>
      <c r="I121" s="266"/>
      <c r="J121" s="266"/>
      <c r="K121" s="424"/>
      <c r="L121" s="267" t="s">
        <v>1968</v>
      </c>
    </row>
    <row r="122" spans="1:12" ht="15.75" thickBot="1">
      <c r="A122" s="421"/>
      <c r="B122" s="265" t="s">
        <v>1969</v>
      </c>
      <c r="C122" s="266"/>
      <c r="D122" s="266"/>
      <c r="E122" s="424"/>
      <c r="F122" s="267" t="s">
        <v>1970</v>
      </c>
      <c r="G122" s="421"/>
      <c r="H122" s="265" t="s">
        <v>1969</v>
      </c>
      <c r="I122" s="266"/>
      <c r="J122" s="266"/>
      <c r="K122" s="424"/>
      <c r="L122" s="267" t="s">
        <v>1970</v>
      </c>
    </row>
    <row r="123" spans="1:12" ht="15.75" thickBot="1">
      <c r="A123" s="422"/>
      <c r="B123" s="265" t="s">
        <v>1971</v>
      </c>
      <c r="C123" s="266"/>
      <c r="D123" s="266"/>
      <c r="E123" s="425"/>
      <c r="F123" s="267" t="s">
        <v>1972</v>
      </c>
      <c r="G123" s="422"/>
      <c r="H123" s="265" t="s">
        <v>1971</v>
      </c>
      <c r="I123" s="266"/>
      <c r="J123" s="266"/>
      <c r="K123" s="425"/>
      <c r="L123" s="267" t="s">
        <v>1972</v>
      </c>
    </row>
    <row r="124" spans="1:12" ht="15.75" thickBot="1">
      <c r="A124" s="420" t="s">
        <v>2302</v>
      </c>
      <c r="B124" s="265" t="s">
        <v>1957</v>
      </c>
      <c r="C124" s="266"/>
      <c r="D124" s="266"/>
      <c r="E124" s="423" t="s">
        <v>2302</v>
      </c>
      <c r="F124" s="267" t="s">
        <v>1957</v>
      </c>
      <c r="G124" s="420" t="s">
        <v>2302</v>
      </c>
      <c r="H124" s="265" t="s">
        <v>1957</v>
      </c>
      <c r="I124" s="266"/>
      <c r="J124" s="266"/>
      <c r="K124" s="423" t="s">
        <v>2302</v>
      </c>
      <c r="L124" s="267" t="s">
        <v>1957</v>
      </c>
    </row>
    <row r="125" spans="1:12" ht="15.75" thickBot="1">
      <c r="A125" s="421"/>
      <c r="B125" s="265" t="s">
        <v>1959</v>
      </c>
      <c r="C125" s="266"/>
      <c r="D125" s="266"/>
      <c r="E125" s="424"/>
      <c r="F125" s="267" t="s">
        <v>1959</v>
      </c>
      <c r="G125" s="421"/>
      <c r="H125" s="265" t="s">
        <v>1959</v>
      </c>
      <c r="I125" s="266"/>
      <c r="J125" s="266"/>
      <c r="K125" s="424"/>
      <c r="L125" s="267" t="s">
        <v>1959</v>
      </c>
    </row>
    <row r="126" spans="1:12" ht="15.75" thickBot="1">
      <c r="A126" s="421"/>
      <c r="B126" s="265" t="s">
        <v>1960</v>
      </c>
      <c r="C126" s="266"/>
      <c r="D126" s="266"/>
      <c r="E126" s="424"/>
      <c r="F126" s="267" t="s">
        <v>1960</v>
      </c>
      <c r="G126" s="421"/>
      <c r="H126" s="265" t="s">
        <v>1960</v>
      </c>
      <c r="I126" s="266"/>
      <c r="J126" s="266"/>
      <c r="K126" s="424"/>
      <c r="L126" s="267" t="s">
        <v>1960</v>
      </c>
    </row>
    <row r="127" spans="1:12" ht="15.75" thickBot="1">
      <c r="A127" s="421"/>
      <c r="B127" s="265" t="s">
        <v>1961</v>
      </c>
      <c r="C127" s="266"/>
      <c r="D127" s="266"/>
      <c r="E127" s="424"/>
      <c r="F127" s="267" t="s">
        <v>1961</v>
      </c>
      <c r="G127" s="421"/>
      <c r="H127" s="265" t="s">
        <v>1961</v>
      </c>
      <c r="I127" s="266"/>
      <c r="J127" s="266"/>
      <c r="K127" s="424"/>
      <c r="L127" s="267" t="s">
        <v>1961</v>
      </c>
    </row>
    <row r="128" spans="1:12" ht="15.75" thickBot="1">
      <c r="A128" s="421"/>
      <c r="B128" s="265" t="s">
        <v>1962</v>
      </c>
      <c r="C128" s="266"/>
      <c r="D128" s="266"/>
      <c r="E128" s="424"/>
      <c r="F128" s="267" t="s">
        <v>1962</v>
      </c>
      <c r="G128" s="421"/>
      <c r="H128" s="265" t="s">
        <v>1962</v>
      </c>
      <c r="I128" s="266"/>
      <c r="J128" s="266"/>
      <c r="K128" s="424"/>
      <c r="L128" s="267" t="s">
        <v>1962</v>
      </c>
    </row>
    <row r="129" spans="1:12" ht="15.75" thickBot="1">
      <c r="A129" s="421"/>
      <c r="B129" s="265" t="s">
        <v>1963</v>
      </c>
      <c r="C129" s="266"/>
      <c r="D129" s="266"/>
      <c r="E129" s="424"/>
      <c r="F129" s="267" t="s">
        <v>1963</v>
      </c>
      <c r="G129" s="421"/>
      <c r="H129" s="265" t="s">
        <v>1963</v>
      </c>
      <c r="I129" s="266"/>
      <c r="J129" s="266"/>
      <c r="K129" s="424"/>
      <c r="L129" s="267" t="s">
        <v>1963</v>
      </c>
    </row>
    <row r="130" spans="1:12" ht="15.75" thickBot="1">
      <c r="A130" s="421"/>
      <c r="B130" s="265" t="s">
        <v>1964</v>
      </c>
      <c r="C130" s="266"/>
      <c r="D130" s="266"/>
      <c r="E130" s="424"/>
      <c r="F130" s="267" t="s">
        <v>1964</v>
      </c>
      <c r="G130" s="421"/>
      <c r="H130" s="265" t="s">
        <v>1964</v>
      </c>
      <c r="I130" s="266"/>
      <c r="J130" s="266"/>
      <c r="K130" s="424"/>
      <c r="L130" s="267" t="s">
        <v>1964</v>
      </c>
    </row>
    <row r="131" spans="1:12" ht="15.75" thickBot="1">
      <c r="A131" s="421"/>
      <c r="B131" s="265" t="s">
        <v>1965</v>
      </c>
      <c r="C131" s="266"/>
      <c r="D131" s="266"/>
      <c r="E131" s="424"/>
      <c r="F131" s="267" t="s">
        <v>1965</v>
      </c>
      <c r="G131" s="421"/>
      <c r="H131" s="265" t="s">
        <v>1965</v>
      </c>
      <c r="I131" s="266"/>
      <c r="J131" s="266"/>
      <c r="K131" s="424"/>
      <c r="L131" s="267" t="s">
        <v>1965</v>
      </c>
    </row>
    <row r="132" spans="1:12" ht="15.75" thickBot="1">
      <c r="A132" s="421"/>
      <c r="B132" s="265" t="s">
        <v>1966</v>
      </c>
      <c r="C132" s="266"/>
      <c r="D132" s="266"/>
      <c r="E132" s="424"/>
      <c r="F132" s="267" t="s">
        <v>1966</v>
      </c>
      <c r="G132" s="421"/>
      <c r="H132" s="265" t="s">
        <v>1966</v>
      </c>
      <c r="I132" s="266"/>
      <c r="J132" s="266"/>
      <c r="K132" s="424"/>
      <c r="L132" s="267" t="s">
        <v>1966</v>
      </c>
    </row>
    <row r="133" spans="1:12" ht="15.75" thickBot="1">
      <c r="A133" s="421"/>
      <c r="B133" s="265" t="s">
        <v>1967</v>
      </c>
      <c r="C133" s="266"/>
      <c r="D133" s="266"/>
      <c r="E133" s="424"/>
      <c r="F133" s="267" t="s">
        <v>1967</v>
      </c>
      <c r="G133" s="421"/>
      <c r="H133" s="265" t="s">
        <v>1967</v>
      </c>
      <c r="I133" s="266"/>
      <c r="J133" s="266"/>
      <c r="K133" s="424"/>
      <c r="L133" s="267" t="s">
        <v>1967</v>
      </c>
    </row>
    <row r="134" spans="1:12" ht="15.75" thickBot="1">
      <c r="A134" s="421"/>
      <c r="B134" s="265" t="s">
        <v>1968</v>
      </c>
      <c r="C134" s="266"/>
      <c r="D134" s="266"/>
      <c r="E134" s="424"/>
      <c r="F134" s="267" t="s">
        <v>1968</v>
      </c>
      <c r="G134" s="421"/>
      <c r="H134" s="265" t="s">
        <v>1968</v>
      </c>
      <c r="I134" s="266"/>
      <c r="J134" s="266"/>
      <c r="K134" s="424"/>
      <c r="L134" s="267" t="s">
        <v>1968</v>
      </c>
    </row>
    <row r="135" spans="1:12" ht="15.75" thickBot="1">
      <c r="A135" s="421"/>
      <c r="B135" s="265" t="s">
        <v>1969</v>
      </c>
      <c r="C135" s="266"/>
      <c r="D135" s="266"/>
      <c r="E135" s="424"/>
      <c r="F135" s="267" t="s">
        <v>1970</v>
      </c>
      <c r="G135" s="421"/>
      <c r="H135" s="265" t="s">
        <v>1969</v>
      </c>
      <c r="I135" s="266"/>
      <c r="J135" s="266"/>
      <c r="K135" s="424"/>
      <c r="L135" s="267" t="s">
        <v>1970</v>
      </c>
    </row>
    <row r="136" spans="1:12" ht="15.75" thickBot="1">
      <c r="A136" s="422"/>
      <c r="B136" s="265" t="s">
        <v>1971</v>
      </c>
      <c r="C136" s="266"/>
      <c r="D136" s="266"/>
      <c r="E136" s="425"/>
      <c r="F136" s="267" t="s">
        <v>1972</v>
      </c>
      <c r="G136" s="422"/>
      <c r="H136" s="265" t="s">
        <v>1971</v>
      </c>
      <c r="I136" s="266"/>
      <c r="J136" s="266"/>
      <c r="K136" s="425"/>
      <c r="L136" s="267" t="s">
        <v>1972</v>
      </c>
    </row>
    <row r="137" spans="1:12" ht="15.75" thickBot="1">
      <c r="A137" s="420" t="s">
        <v>2303</v>
      </c>
      <c r="B137" s="265" t="s">
        <v>1957</v>
      </c>
      <c r="C137" s="266"/>
      <c r="D137" s="266"/>
      <c r="E137" s="423" t="s">
        <v>2303</v>
      </c>
      <c r="F137" s="267" t="s">
        <v>1957</v>
      </c>
      <c r="G137" s="420" t="s">
        <v>2303</v>
      </c>
      <c r="H137" s="265" t="s">
        <v>1957</v>
      </c>
      <c r="I137" s="266"/>
      <c r="J137" s="266"/>
      <c r="K137" s="423" t="s">
        <v>2303</v>
      </c>
      <c r="L137" s="267" t="s">
        <v>1957</v>
      </c>
    </row>
    <row r="138" spans="1:12" ht="15.75" thickBot="1">
      <c r="A138" s="421"/>
      <c r="B138" s="265" t="s">
        <v>1959</v>
      </c>
      <c r="C138" s="266"/>
      <c r="D138" s="266"/>
      <c r="E138" s="424"/>
      <c r="F138" s="267" t="s">
        <v>1959</v>
      </c>
      <c r="G138" s="421"/>
      <c r="H138" s="265" t="s">
        <v>1959</v>
      </c>
      <c r="I138" s="266"/>
      <c r="J138" s="266"/>
      <c r="K138" s="424"/>
      <c r="L138" s="267" t="s">
        <v>1959</v>
      </c>
    </row>
    <row r="139" spans="1:12" ht="15.75" thickBot="1">
      <c r="A139" s="421"/>
      <c r="B139" s="265" t="s">
        <v>1960</v>
      </c>
      <c r="C139" s="266"/>
      <c r="D139" s="266"/>
      <c r="E139" s="424"/>
      <c r="F139" s="267" t="s">
        <v>1960</v>
      </c>
      <c r="G139" s="421"/>
      <c r="H139" s="265" t="s">
        <v>1960</v>
      </c>
      <c r="I139" s="266"/>
      <c r="J139" s="266"/>
      <c r="K139" s="424"/>
      <c r="L139" s="267" t="s">
        <v>1960</v>
      </c>
    </row>
    <row r="140" spans="1:12" ht="15.75" thickBot="1">
      <c r="A140" s="421"/>
      <c r="B140" s="265" t="s">
        <v>1961</v>
      </c>
      <c r="C140" s="266"/>
      <c r="D140" s="266"/>
      <c r="E140" s="424"/>
      <c r="F140" s="267" t="s">
        <v>1961</v>
      </c>
      <c r="G140" s="421"/>
      <c r="H140" s="265" t="s">
        <v>1961</v>
      </c>
      <c r="I140" s="266"/>
      <c r="J140" s="266"/>
      <c r="K140" s="424"/>
      <c r="L140" s="267" t="s">
        <v>1961</v>
      </c>
    </row>
    <row r="141" spans="1:12" ht="15.75" thickBot="1">
      <c r="A141" s="421"/>
      <c r="B141" s="265" t="s">
        <v>1962</v>
      </c>
      <c r="C141" s="266"/>
      <c r="D141" s="266"/>
      <c r="E141" s="424"/>
      <c r="F141" s="267" t="s">
        <v>1962</v>
      </c>
      <c r="G141" s="421"/>
      <c r="H141" s="265" t="s">
        <v>1962</v>
      </c>
      <c r="I141" s="266"/>
      <c r="J141" s="266"/>
      <c r="K141" s="424"/>
      <c r="L141" s="267" t="s">
        <v>1962</v>
      </c>
    </row>
    <row r="142" spans="1:12" ht="15.75" thickBot="1">
      <c r="A142" s="421"/>
      <c r="B142" s="265" t="s">
        <v>1963</v>
      </c>
      <c r="C142" s="266"/>
      <c r="D142" s="266"/>
      <c r="E142" s="424"/>
      <c r="F142" s="267" t="s">
        <v>1963</v>
      </c>
      <c r="G142" s="421"/>
      <c r="H142" s="265" t="s">
        <v>1963</v>
      </c>
      <c r="I142" s="266"/>
      <c r="J142" s="266"/>
      <c r="K142" s="424"/>
      <c r="L142" s="267" t="s">
        <v>1963</v>
      </c>
    </row>
    <row r="143" spans="1:12" ht="15.75" thickBot="1">
      <c r="A143" s="421"/>
      <c r="B143" s="265" t="s">
        <v>1964</v>
      </c>
      <c r="C143" s="266"/>
      <c r="D143" s="266"/>
      <c r="E143" s="424"/>
      <c r="F143" s="267" t="s">
        <v>1964</v>
      </c>
      <c r="G143" s="421"/>
      <c r="H143" s="265" t="s">
        <v>1964</v>
      </c>
      <c r="I143" s="266"/>
      <c r="J143" s="266"/>
      <c r="K143" s="424"/>
      <c r="L143" s="267" t="s">
        <v>1964</v>
      </c>
    </row>
    <row r="144" spans="1:12" ht="15.75" thickBot="1">
      <c r="A144" s="421"/>
      <c r="B144" s="265" t="s">
        <v>1965</v>
      </c>
      <c r="C144" s="266"/>
      <c r="D144" s="266"/>
      <c r="E144" s="424"/>
      <c r="F144" s="267" t="s">
        <v>1965</v>
      </c>
      <c r="G144" s="421"/>
      <c r="H144" s="265" t="s">
        <v>1965</v>
      </c>
      <c r="I144" s="266"/>
      <c r="J144" s="266"/>
      <c r="K144" s="424"/>
      <c r="L144" s="267" t="s">
        <v>1965</v>
      </c>
    </row>
    <row r="145" spans="1:12" ht="15.75" thickBot="1">
      <c r="A145" s="421"/>
      <c r="B145" s="265" t="s">
        <v>1966</v>
      </c>
      <c r="C145" s="266"/>
      <c r="D145" s="266"/>
      <c r="E145" s="424"/>
      <c r="F145" s="267" t="s">
        <v>1966</v>
      </c>
      <c r="G145" s="421"/>
      <c r="H145" s="265" t="s">
        <v>1966</v>
      </c>
      <c r="I145" s="266"/>
      <c r="J145" s="266"/>
      <c r="K145" s="424"/>
      <c r="L145" s="267" t="s">
        <v>1966</v>
      </c>
    </row>
    <row r="146" spans="1:12" ht="15.75" thickBot="1">
      <c r="A146" s="421"/>
      <c r="B146" s="265" t="s">
        <v>1967</v>
      </c>
      <c r="C146" s="266"/>
      <c r="D146" s="266"/>
      <c r="E146" s="424"/>
      <c r="F146" s="267" t="s">
        <v>1967</v>
      </c>
      <c r="G146" s="421"/>
      <c r="H146" s="265" t="s">
        <v>1967</v>
      </c>
      <c r="I146" s="266"/>
      <c r="J146" s="266"/>
      <c r="K146" s="424"/>
      <c r="L146" s="267" t="s">
        <v>1967</v>
      </c>
    </row>
    <row r="147" spans="1:12" ht="15.75" thickBot="1">
      <c r="A147" s="421"/>
      <c r="B147" s="265" t="s">
        <v>1968</v>
      </c>
      <c r="C147" s="266"/>
      <c r="D147" s="266"/>
      <c r="E147" s="424"/>
      <c r="F147" s="267" t="s">
        <v>1968</v>
      </c>
      <c r="G147" s="421"/>
      <c r="H147" s="265" t="s">
        <v>1968</v>
      </c>
      <c r="I147" s="266"/>
      <c r="J147" s="266"/>
      <c r="K147" s="424"/>
      <c r="L147" s="267" t="s">
        <v>1968</v>
      </c>
    </row>
    <row r="148" spans="1:12" ht="15.75" thickBot="1">
      <c r="A148" s="421"/>
      <c r="B148" s="265" t="s">
        <v>1969</v>
      </c>
      <c r="C148" s="266"/>
      <c r="D148" s="266"/>
      <c r="E148" s="424"/>
      <c r="F148" s="267" t="s">
        <v>1970</v>
      </c>
      <c r="G148" s="421"/>
      <c r="H148" s="265" t="s">
        <v>1969</v>
      </c>
      <c r="I148" s="266"/>
      <c r="J148" s="266"/>
      <c r="K148" s="424"/>
      <c r="L148" s="267" t="s">
        <v>1970</v>
      </c>
    </row>
    <row r="149" spans="1:12" ht="15.75" thickBot="1">
      <c r="A149" s="422"/>
      <c r="B149" s="265" t="s">
        <v>1971</v>
      </c>
      <c r="C149" s="266"/>
      <c r="D149" s="266"/>
      <c r="E149" s="425"/>
      <c r="F149" s="267" t="s">
        <v>1972</v>
      </c>
      <c r="G149" s="422"/>
      <c r="H149" s="265" t="s">
        <v>1971</v>
      </c>
      <c r="I149" s="266"/>
      <c r="J149" s="266"/>
      <c r="K149" s="425"/>
      <c r="L149" s="267" t="s">
        <v>1972</v>
      </c>
    </row>
    <row r="150" spans="1:12" ht="15.75" thickBot="1">
      <c r="A150" s="420" t="s">
        <v>2304</v>
      </c>
      <c r="B150" s="265" t="s">
        <v>1957</v>
      </c>
      <c r="C150" s="266"/>
      <c r="D150" s="266"/>
      <c r="E150" s="423" t="s">
        <v>2304</v>
      </c>
      <c r="F150" s="267" t="s">
        <v>1957</v>
      </c>
      <c r="G150" s="420" t="s">
        <v>2304</v>
      </c>
      <c r="H150" s="265" t="s">
        <v>1957</v>
      </c>
      <c r="I150" s="266"/>
      <c r="J150" s="266"/>
      <c r="K150" s="423" t="s">
        <v>2304</v>
      </c>
      <c r="L150" s="267" t="s">
        <v>1957</v>
      </c>
    </row>
    <row r="151" spans="1:12" ht="15.75" thickBot="1">
      <c r="A151" s="421"/>
      <c r="B151" s="265" t="s">
        <v>1959</v>
      </c>
      <c r="C151" s="266"/>
      <c r="D151" s="266"/>
      <c r="E151" s="424"/>
      <c r="F151" s="267" t="s">
        <v>1959</v>
      </c>
      <c r="G151" s="421"/>
      <c r="H151" s="265" t="s">
        <v>1959</v>
      </c>
      <c r="I151" s="266"/>
      <c r="J151" s="266"/>
      <c r="K151" s="424"/>
      <c r="L151" s="267" t="s">
        <v>1959</v>
      </c>
    </row>
    <row r="152" spans="1:12" ht="15.75" thickBot="1">
      <c r="A152" s="421"/>
      <c r="B152" s="265" t="s">
        <v>1960</v>
      </c>
      <c r="C152" s="266"/>
      <c r="D152" s="266"/>
      <c r="E152" s="424"/>
      <c r="F152" s="267" t="s">
        <v>1960</v>
      </c>
      <c r="G152" s="421"/>
      <c r="H152" s="265" t="s">
        <v>1960</v>
      </c>
      <c r="I152" s="266"/>
      <c r="J152" s="266"/>
      <c r="K152" s="424"/>
      <c r="L152" s="267" t="s">
        <v>1960</v>
      </c>
    </row>
    <row r="153" spans="1:12" ht="15.75" thickBot="1">
      <c r="A153" s="421"/>
      <c r="B153" s="265" t="s">
        <v>1961</v>
      </c>
      <c r="C153" s="266"/>
      <c r="D153" s="266"/>
      <c r="E153" s="424"/>
      <c r="F153" s="267" t="s">
        <v>1961</v>
      </c>
      <c r="G153" s="421"/>
      <c r="H153" s="265" t="s">
        <v>1961</v>
      </c>
      <c r="I153" s="266"/>
      <c r="J153" s="266"/>
      <c r="K153" s="424"/>
      <c r="L153" s="267" t="s">
        <v>1961</v>
      </c>
    </row>
    <row r="154" spans="1:12" ht="15.75" thickBot="1">
      <c r="A154" s="421"/>
      <c r="B154" s="265" t="s">
        <v>1962</v>
      </c>
      <c r="C154" s="266"/>
      <c r="D154" s="266"/>
      <c r="E154" s="424"/>
      <c r="F154" s="267" t="s">
        <v>1962</v>
      </c>
      <c r="G154" s="421"/>
      <c r="H154" s="265" t="s">
        <v>1962</v>
      </c>
      <c r="I154" s="266"/>
      <c r="J154" s="266"/>
      <c r="K154" s="424"/>
      <c r="L154" s="267" t="s">
        <v>1962</v>
      </c>
    </row>
    <row r="155" spans="1:12" ht="15.75" thickBot="1">
      <c r="A155" s="421"/>
      <c r="B155" s="265" t="s">
        <v>1963</v>
      </c>
      <c r="C155" s="266"/>
      <c r="D155" s="266"/>
      <c r="E155" s="424"/>
      <c r="F155" s="267" t="s">
        <v>1963</v>
      </c>
      <c r="G155" s="421"/>
      <c r="H155" s="265" t="s">
        <v>1963</v>
      </c>
      <c r="I155" s="266"/>
      <c r="J155" s="266"/>
      <c r="K155" s="424"/>
      <c r="L155" s="267" t="s">
        <v>1963</v>
      </c>
    </row>
    <row r="156" spans="1:12" ht="15.75" thickBot="1">
      <c r="A156" s="421"/>
      <c r="B156" s="265" t="s">
        <v>1964</v>
      </c>
      <c r="C156" s="266"/>
      <c r="D156" s="266"/>
      <c r="E156" s="424"/>
      <c r="F156" s="267" t="s">
        <v>1964</v>
      </c>
      <c r="G156" s="421"/>
      <c r="H156" s="265" t="s">
        <v>1964</v>
      </c>
      <c r="I156" s="266"/>
      <c r="J156" s="266"/>
      <c r="K156" s="424"/>
      <c r="L156" s="267" t="s">
        <v>1964</v>
      </c>
    </row>
    <row r="157" spans="1:12" ht="15.75" thickBot="1">
      <c r="A157" s="421"/>
      <c r="B157" s="265" t="s">
        <v>1965</v>
      </c>
      <c r="C157" s="266"/>
      <c r="D157" s="266"/>
      <c r="E157" s="424"/>
      <c r="F157" s="267" t="s">
        <v>1965</v>
      </c>
      <c r="G157" s="421"/>
      <c r="H157" s="265" t="s">
        <v>1965</v>
      </c>
      <c r="I157" s="266"/>
      <c r="J157" s="266"/>
      <c r="K157" s="424"/>
      <c r="L157" s="267" t="s">
        <v>1965</v>
      </c>
    </row>
    <row r="158" spans="1:12" ht="15.75" thickBot="1">
      <c r="A158" s="421"/>
      <c r="B158" s="265" t="s">
        <v>1966</v>
      </c>
      <c r="C158" s="266"/>
      <c r="D158" s="266"/>
      <c r="E158" s="424"/>
      <c r="F158" s="267" t="s">
        <v>1966</v>
      </c>
      <c r="G158" s="421"/>
      <c r="H158" s="265" t="s">
        <v>1966</v>
      </c>
      <c r="I158" s="266"/>
      <c r="J158" s="266"/>
      <c r="K158" s="424"/>
      <c r="L158" s="267" t="s">
        <v>1966</v>
      </c>
    </row>
    <row r="159" spans="1:12" ht="15.75" thickBot="1">
      <c r="A159" s="421"/>
      <c r="B159" s="265" t="s">
        <v>1967</v>
      </c>
      <c r="C159" s="266"/>
      <c r="D159" s="266"/>
      <c r="E159" s="424"/>
      <c r="F159" s="267" t="s">
        <v>1967</v>
      </c>
      <c r="G159" s="421"/>
      <c r="H159" s="265" t="s">
        <v>1967</v>
      </c>
      <c r="I159" s="266"/>
      <c r="J159" s="266"/>
      <c r="K159" s="424"/>
      <c r="L159" s="267" t="s">
        <v>1967</v>
      </c>
    </row>
    <row r="160" spans="1:12" ht="15.75" thickBot="1">
      <c r="A160" s="421"/>
      <c r="B160" s="265" t="s">
        <v>1968</v>
      </c>
      <c r="C160" s="266"/>
      <c r="D160" s="266"/>
      <c r="E160" s="424"/>
      <c r="F160" s="267" t="s">
        <v>1968</v>
      </c>
      <c r="G160" s="421"/>
      <c r="H160" s="265" t="s">
        <v>1968</v>
      </c>
      <c r="I160" s="266"/>
      <c r="J160" s="266"/>
      <c r="K160" s="424"/>
      <c r="L160" s="267" t="s">
        <v>1968</v>
      </c>
    </row>
    <row r="161" spans="1:12" ht="15.75" thickBot="1">
      <c r="A161" s="421"/>
      <c r="B161" s="265" t="s">
        <v>1969</v>
      </c>
      <c r="C161" s="266"/>
      <c r="D161" s="266"/>
      <c r="E161" s="424"/>
      <c r="F161" s="267" t="s">
        <v>1970</v>
      </c>
      <c r="G161" s="421"/>
      <c r="H161" s="265" t="s">
        <v>1969</v>
      </c>
      <c r="I161" s="266"/>
      <c r="J161" s="266"/>
      <c r="K161" s="424"/>
      <c r="L161" s="267" t="s">
        <v>1970</v>
      </c>
    </row>
    <row r="162" spans="1:12" ht="15.75" thickBot="1">
      <c r="A162" s="422"/>
      <c r="B162" s="265" t="s">
        <v>1971</v>
      </c>
      <c r="C162" s="266"/>
      <c r="D162" s="266"/>
      <c r="E162" s="425"/>
      <c r="F162" s="267" t="s">
        <v>1972</v>
      </c>
      <c r="G162" s="422"/>
      <c r="H162" s="265" t="s">
        <v>1971</v>
      </c>
      <c r="I162" s="266"/>
      <c r="J162" s="266"/>
      <c r="K162" s="425"/>
      <c r="L162" s="267" t="s">
        <v>1972</v>
      </c>
    </row>
    <row r="163" spans="1:12" ht="15.75" thickBot="1">
      <c r="A163" s="420" t="s">
        <v>2305</v>
      </c>
      <c r="B163" s="265" t="s">
        <v>1957</v>
      </c>
      <c r="C163" s="266"/>
      <c r="D163" s="266"/>
      <c r="E163" s="423" t="s">
        <v>2305</v>
      </c>
      <c r="F163" s="267" t="s">
        <v>1957</v>
      </c>
      <c r="G163" s="420" t="s">
        <v>2305</v>
      </c>
      <c r="H163" s="265" t="s">
        <v>1957</v>
      </c>
      <c r="I163" s="266"/>
      <c r="J163" s="266"/>
      <c r="K163" s="423" t="s">
        <v>2305</v>
      </c>
      <c r="L163" s="267" t="s">
        <v>1957</v>
      </c>
    </row>
    <row r="164" spans="1:12" ht="15.75" thickBot="1">
      <c r="A164" s="421"/>
      <c r="B164" s="265" t="s">
        <v>1959</v>
      </c>
      <c r="C164" s="266"/>
      <c r="D164" s="266"/>
      <c r="E164" s="424"/>
      <c r="F164" s="267" t="s">
        <v>1959</v>
      </c>
      <c r="G164" s="421"/>
      <c r="H164" s="265" t="s">
        <v>1959</v>
      </c>
      <c r="I164" s="266"/>
      <c r="J164" s="266"/>
      <c r="K164" s="424"/>
      <c r="L164" s="267" t="s">
        <v>1959</v>
      </c>
    </row>
    <row r="165" spans="1:12" ht="15.75" thickBot="1">
      <c r="A165" s="421"/>
      <c r="B165" s="265" t="s">
        <v>1960</v>
      </c>
      <c r="C165" s="266"/>
      <c r="D165" s="266"/>
      <c r="E165" s="424"/>
      <c r="F165" s="267" t="s">
        <v>1960</v>
      </c>
      <c r="G165" s="421"/>
      <c r="H165" s="265" t="s">
        <v>1960</v>
      </c>
      <c r="I165" s="266"/>
      <c r="J165" s="266"/>
      <c r="K165" s="424"/>
      <c r="L165" s="267" t="s">
        <v>1960</v>
      </c>
    </row>
    <row r="166" spans="1:12" ht="15.75" thickBot="1">
      <c r="A166" s="421"/>
      <c r="B166" s="265" t="s">
        <v>1961</v>
      </c>
      <c r="C166" s="266"/>
      <c r="D166" s="266"/>
      <c r="E166" s="424"/>
      <c r="F166" s="267" t="s">
        <v>1961</v>
      </c>
      <c r="G166" s="421"/>
      <c r="H166" s="265" t="s">
        <v>1961</v>
      </c>
      <c r="I166" s="266"/>
      <c r="J166" s="266"/>
      <c r="K166" s="424"/>
      <c r="L166" s="267" t="s">
        <v>1961</v>
      </c>
    </row>
    <row r="167" spans="1:12" ht="15.75" thickBot="1">
      <c r="A167" s="421"/>
      <c r="B167" s="265" t="s">
        <v>1962</v>
      </c>
      <c r="C167" s="266"/>
      <c r="D167" s="266"/>
      <c r="E167" s="424"/>
      <c r="F167" s="267" t="s">
        <v>1962</v>
      </c>
      <c r="G167" s="421"/>
      <c r="H167" s="265" t="s">
        <v>1962</v>
      </c>
      <c r="I167" s="266"/>
      <c r="J167" s="266"/>
      <c r="K167" s="424"/>
      <c r="L167" s="267" t="s">
        <v>1962</v>
      </c>
    </row>
    <row r="168" spans="1:12" ht="15.75" thickBot="1">
      <c r="A168" s="421"/>
      <c r="B168" s="265" t="s">
        <v>1963</v>
      </c>
      <c r="C168" s="266"/>
      <c r="D168" s="266"/>
      <c r="E168" s="424"/>
      <c r="F168" s="267" t="s">
        <v>1963</v>
      </c>
      <c r="G168" s="421"/>
      <c r="H168" s="265" t="s">
        <v>1963</v>
      </c>
      <c r="I168" s="266"/>
      <c r="J168" s="266"/>
      <c r="K168" s="424"/>
      <c r="L168" s="267" t="s">
        <v>1963</v>
      </c>
    </row>
    <row r="169" spans="1:12" ht="15.75" thickBot="1">
      <c r="A169" s="421"/>
      <c r="B169" s="265" t="s">
        <v>1964</v>
      </c>
      <c r="C169" s="266"/>
      <c r="D169" s="266"/>
      <c r="E169" s="424"/>
      <c r="F169" s="267" t="s">
        <v>1964</v>
      </c>
      <c r="G169" s="421"/>
      <c r="H169" s="265" t="s">
        <v>1964</v>
      </c>
      <c r="I169" s="266"/>
      <c r="J169" s="266"/>
      <c r="K169" s="424"/>
      <c r="L169" s="267" t="s">
        <v>1964</v>
      </c>
    </row>
    <row r="170" spans="1:12" ht="15.75" thickBot="1">
      <c r="A170" s="421"/>
      <c r="B170" s="265" t="s">
        <v>1965</v>
      </c>
      <c r="C170" s="266"/>
      <c r="D170" s="266"/>
      <c r="E170" s="424"/>
      <c r="F170" s="267" t="s">
        <v>1965</v>
      </c>
      <c r="G170" s="421"/>
      <c r="H170" s="265" t="s">
        <v>1965</v>
      </c>
      <c r="I170" s="266"/>
      <c r="J170" s="266"/>
      <c r="K170" s="424"/>
      <c r="L170" s="267" t="s">
        <v>1965</v>
      </c>
    </row>
    <row r="171" spans="1:12" ht="15.75" thickBot="1">
      <c r="A171" s="421"/>
      <c r="B171" s="265" t="s">
        <v>1966</v>
      </c>
      <c r="C171" s="266"/>
      <c r="D171" s="266"/>
      <c r="E171" s="424"/>
      <c r="F171" s="267" t="s">
        <v>1966</v>
      </c>
      <c r="G171" s="421"/>
      <c r="H171" s="265" t="s">
        <v>1966</v>
      </c>
      <c r="I171" s="266"/>
      <c r="J171" s="266"/>
      <c r="K171" s="424"/>
      <c r="L171" s="267" t="s">
        <v>1966</v>
      </c>
    </row>
    <row r="172" spans="1:12" ht="15.75" thickBot="1">
      <c r="A172" s="421"/>
      <c r="B172" s="265" t="s">
        <v>1967</v>
      </c>
      <c r="C172" s="266"/>
      <c r="D172" s="266"/>
      <c r="E172" s="424"/>
      <c r="F172" s="267" t="s">
        <v>1967</v>
      </c>
      <c r="G172" s="421"/>
      <c r="H172" s="265" t="s">
        <v>1967</v>
      </c>
      <c r="I172" s="266"/>
      <c r="J172" s="266"/>
      <c r="K172" s="424"/>
      <c r="L172" s="267" t="s">
        <v>1967</v>
      </c>
    </row>
    <row r="173" spans="1:12" ht="15.75" thickBot="1">
      <c r="A173" s="421"/>
      <c r="B173" s="265" t="s">
        <v>1968</v>
      </c>
      <c r="C173" s="266"/>
      <c r="D173" s="266"/>
      <c r="E173" s="424"/>
      <c r="F173" s="267" t="s">
        <v>1968</v>
      </c>
      <c r="G173" s="421"/>
      <c r="H173" s="265" t="s">
        <v>1968</v>
      </c>
      <c r="I173" s="266"/>
      <c r="J173" s="266"/>
      <c r="K173" s="424"/>
      <c r="L173" s="267" t="s">
        <v>1968</v>
      </c>
    </row>
    <row r="174" spans="1:12" ht="15.75" thickBot="1">
      <c r="A174" s="421"/>
      <c r="B174" s="265" t="s">
        <v>1969</v>
      </c>
      <c r="C174" s="266"/>
      <c r="D174" s="266"/>
      <c r="E174" s="424"/>
      <c r="F174" s="267" t="s">
        <v>1970</v>
      </c>
      <c r="G174" s="421"/>
      <c r="H174" s="265" t="s">
        <v>1969</v>
      </c>
      <c r="I174" s="266"/>
      <c r="J174" s="266"/>
      <c r="K174" s="424"/>
      <c r="L174" s="267" t="s">
        <v>1970</v>
      </c>
    </row>
    <row r="175" spans="1:12" ht="15.75" thickBot="1">
      <c r="A175" s="422"/>
      <c r="B175" s="265" t="s">
        <v>1971</v>
      </c>
      <c r="C175" s="266"/>
      <c r="D175" s="266"/>
      <c r="E175" s="425"/>
      <c r="F175" s="267" t="s">
        <v>1972</v>
      </c>
      <c r="G175" s="422"/>
      <c r="H175" s="265" t="s">
        <v>1971</v>
      </c>
      <c r="I175" s="266"/>
      <c r="J175" s="266"/>
      <c r="K175" s="425"/>
      <c r="L175" s="267" t="s">
        <v>1972</v>
      </c>
    </row>
    <row r="176" spans="1:12" ht="15.75" thickBot="1">
      <c r="A176" s="420" t="s">
        <v>2306</v>
      </c>
      <c r="B176" s="265" t="s">
        <v>1957</v>
      </c>
      <c r="C176" s="266"/>
      <c r="D176" s="266"/>
      <c r="E176" s="423" t="s">
        <v>2306</v>
      </c>
      <c r="F176" s="267" t="s">
        <v>1957</v>
      </c>
      <c r="G176" s="420" t="s">
        <v>2306</v>
      </c>
      <c r="H176" s="265" t="s">
        <v>1957</v>
      </c>
      <c r="I176" s="266"/>
      <c r="J176" s="266"/>
      <c r="K176" s="423" t="s">
        <v>2306</v>
      </c>
      <c r="L176" s="267" t="s">
        <v>1957</v>
      </c>
    </row>
    <row r="177" spans="1:12" ht="15.75" thickBot="1">
      <c r="A177" s="421"/>
      <c r="B177" s="265" t="s">
        <v>1959</v>
      </c>
      <c r="C177" s="266"/>
      <c r="D177" s="266"/>
      <c r="E177" s="424"/>
      <c r="F177" s="267" t="s">
        <v>1959</v>
      </c>
      <c r="G177" s="421"/>
      <c r="H177" s="265" t="s">
        <v>1959</v>
      </c>
      <c r="I177" s="266"/>
      <c r="J177" s="266"/>
      <c r="K177" s="424"/>
      <c r="L177" s="267" t="s">
        <v>1959</v>
      </c>
    </row>
    <row r="178" spans="1:12" ht="15.75" thickBot="1">
      <c r="A178" s="421"/>
      <c r="B178" s="265" t="s">
        <v>1960</v>
      </c>
      <c r="C178" s="266"/>
      <c r="D178" s="266"/>
      <c r="E178" s="424"/>
      <c r="F178" s="267" t="s">
        <v>1960</v>
      </c>
      <c r="G178" s="421"/>
      <c r="H178" s="265" t="s">
        <v>1960</v>
      </c>
      <c r="I178" s="266"/>
      <c r="J178" s="266"/>
      <c r="K178" s="424"/>
      <c r="L178" s="267" t="s">
        <v>1960</v>
      </c>
    </row>
    <row r="179" spans="1:12" ht="15.75" thickBot="1">
      <c r="A179" s="421"/>
      <c r="B179" s="265" t="s">
        <v>1961</v>
      </c>
      <c r="C179" s="266"/>
      <c r="D179" s="266"/>
      <c r="E179" s="424"/>
      <c r="F179" s="267" t="s">
        <v>1961</v>
      </c>
      <c r="G179" s="421"/>
      <c r="H179" s="265" t="s">
        <v>1961</v>
      </c>
      <c r="I179" s="266"/>
      <c r="J179" s="266"/>
      <c r="K179" s="424"/>
      <c r="L179" s="267" t="s">
        <v>1961</v>
      </c>
    </row>
    <row r="180" spans="1:12" ht="15.75" thickBot="1">
      <c r="A180" s="421"/>
      <c r="B180" s="265" t="s">
        <v>1962</v>
      </c>
      <c r="C180" s="266"/>
      <c r="D180" s="266"/>
      <c r="E180" s="424"/>
      <c r="F180" s="267" t="s">
        <v>1962</v>
      </c>
      <c r="G180" s="421"/>
      <c r="H180" s="265" t="s">
        <v>1962</v>
      </c>
      <c r="I180" s="266"/>
      <c r="J180" s="266"/>
      <c r="K180" s="424"/>
      <c r="L180" s="267" t="s">
        <v>1962</v>
      </c>
    </row>
    <row r="181" spans="1:12" ht="15.75" thickBot="1">
      <c r="A181" s="421"/>
      <c r="B181" s="265" t="s">
        <v>1963</v>
      </c>
      <c r="C181" s="266"/>
      <c r="D181" s="266"/>
      <c r="E181" s="424"/>
      <c r="F181" s="267" t="s">
        <v>1963</v>
      </c>
      <c r="G181" s="421"/>
      <c r="H181" s="265" t="s">
        <v>1963</v>
      </c>
      <c r="I181" s="266"/>
      <c r="J181" s="266"/>
      <c r="K181" s="424"/>
      <c r="L181" s="267" t="s">
        <v>1963</v>
      </c>
    </row>
    <row r="182" spans="1:12" ht="15.75" thickBot="1">
      <c r="A182" s="421"/>
      <c r="B182" s="265" t="s">
        <v>1964</v>
      </c>
      <c r="C182" s="266"/>
      <c r="D182" s="266"/>
      <c r="E182" s="424"/>
      <c r="F182" s="267" t="s">
        <v>1964</v>
      </c>
      <c r="G182" s="421"/>
      <c r="H182" s="265" t="s">
        <v>1964</v>
      </c>
      <c r="I182" s="266"/>
      <c r="J182" s="266"/>
      <c r="K182" s="424"/>
      <c r="L182" s="267" t="s">
        <v>1964</v>
      </c>
    </row>
    <row r="183" spans="1:12" ht="15.75" thickBot="1">
      <c r="A183" s="421"/>
      <c r="B183" s="265" t="s">
        <v>1965</v>
      </c>
      <c r="C183" s="266"/>
      <c r="D183" s="266"/>
      <c r="E183" s="424"/>
      <c r="F183" s="267" t="s">
        <v>1965</v>
      </c>
      <c r="G183" s="421"/>
      <c r="H183" s="265" t="s">
        <v>1965</v>
      </c>
      <c r="I183" s="266"/>
      <c r="J183" s="266"/>
      <c r="K183" s="424"/>
      <c r="L183" s="267" t="s">
        <v>1965</v>
      </c>
    </row>
    <row r="184" spans="1:12" ht="15.75" thickBot="1">
      <c r="A184" s="421"/>
      <c r="B184" s="265" t="s">
        <v>1966</v>
      </c>
      <c r="C184" s="266"/>
      <c r="D184" s="266"/>
      <c r="E184" s="424"/>
      <c r="F184" s="267" t="s">
        <v>1966</v>
      </c>
      <c r="G184" s="421"/>
      <c r="H184" s="265" t="s">
        <v>1966</v>
      </c>
      <c r="I184" s="266"/>
      <c r="J184" s="266"/>
      <c r="K184" s="424"/>
      <c r="L184" s="267" t="s">
        <v>1966</v>
      </c>
    </row>
    <row r="185" spans="1:12" ht="15.75" thickBot="1">
      <c r="A185" s="421"/>
      <c r="B185" s="265" t="s">
        <v>1967</v>
      </c>
      <c r="C185" s="266"/>
      <c r="D185" s="266"/>
      <c r="E185" s="424"/>
      <c r="F185" s="267" t="s">
        <v>1967</v>
      </c>
      <c r="G185" s="421"/>
      <c r="H185" s="265" t="s">
        <v>1967</v>
      </c>
      <c r="I185" s="266"/>
      <c r="J185" s="266"/>
      <c r="K185" s="424"/>
      <c r="L185" s="267" t="s">
        <v>1967</v>
      </c>
    </row>
    <row r="186" spans="1:12" ht="15.75" thickBot="1">
      <c r="A186" s="421"/>
      <c r="B186" s="265" t="s">
        <v>1968</v>
      </c>
      <c r="C186" s="266"/>
      <c r="D186" s="266"/>
      <c r="E186" s="424"/>
      <c r="F186" s="267" t="s">
        <v>1968</v>
      </c>
      <c r="G186" s="421"/>
      <c r="H186" s="265" t="s">
        <v>1968</v>
      </c>
      <c r="I186" s="266"/>
      <c r="J186" s="266"/>
      <c r="K186" s="424"/>
      <c r="L186" s="267" t="s">
        <v>1968</v>
      </c>
    </row>
    <row r="187" spans="1:12" ht="15.75" thickBot="1">
      <c r="A187" s="421"/>
      <c r="B187" s="265" t="s">
        <v>1969</v>
      </c>
      <c r="C187" s="266"/>
      <c r="D187" s="266"/>
      <c r="E187" s="424"/>
      <c r="F187" s="267" t="s">
        <v>1970</v>
      </c>
      <c r="G187" s="421"/>
      <c r="H187" s="265" t="s">
        <v>1969</v>
      </c>
      <c r="I187" s="266"/>
      <c r="J187" s="266"/>
      <c r="K187" s="424"/>
      <c r="L187" s="267" t="s">
        <v>1970</v>
      </c>
    </row>
    <row r="188" spans="1:12" ht="15.75" thickBot="1">
      <c r="A188" s="422"/>
      <c r="B188" s="265" t="s">
        <v>1971</v>
      </c>
      <c r="C188" s="266"/>
      <c r="D188" s="266"/>
      <c r="E188" s="425"/>
      <c r="F188" s="267" t="s">
        <v>1972</v>
      </c>
      <c r="G188" s="422"/>
      <c r="H188" s="265" t="s">
        <v>1971</v>
      </c>
      <c r="I188" s="266"/>
      <c r="J188" s="266"/>
      <c r="K188" s="425"/>
      <c r="L188" s="267" t="s">
        <v>1972</v>
      </c>
    </row>
    <row r="189" spans="1:12" ht="15.75" thickBot="1">
      <c r="A189" s="420" t="s">
        <v>2307</v>
      </c>
      <c r="B189" s="265" t="s">
        <v>1957</v>
      </c>
      <c r="C189" s="266"/>
      <c r="D189" s="266"/>
      <c r="E189" s="423" t="s">
        <v>2307</v>
      </c>
      <c r="F189" s="267" t="s">
        <v>1957</v>
      </c>
      <c r="G189" s="420" t="s">
        <v>2307</v>
      </c>
      <c r="H189" s="265" t="s">
        <v>1957</v>
      </c>
      <c r="I189" s="266"/>
      <c r="J189" s="266"/>
      <c r="K189" s="423" t="s">
        <v>2307</v>
      </c>
      <c r="L189" s="267" t="s">
        <v>1957</v>
      </c>
    </row>
    <row r="190" spans="1:12" ht="15.75" thickBot="1">
      <c r="A190" s="421"/>
      <c r="B190" s="265" t="s">
        <v>1959</v>
      </c>
      <c r="C190" s="266"/>
      <c r="D190" s="266"/>
      <c r="E190" s="424"/>
      <c r="F190" s="267" t="s">
        <v>1959</v>
      </c>
      <c r="G190" s="421"/>
      <c r="H190" s="265" t="s">
        <v>1959</v>
      </c>
      <c r="I190" s="266"/>
      <c r="J190" s="266"/>
      <c r="K190" s="424"/>
      <c r="L190" s="267" t="s">
        <v>1959</v>
      </c>
    </row>
    <row r="191" spans="1:12" ht="15.75" thickBot="1">
      <c r="A191" s="421"/>
      <c r="B191" s="265" t="s">
        <v>1960</v>
      </c>
      <c r="C191" s="266"/>
      <c r="D191" s="266"/>
      <c r="E191" s="424"/>
      <c r="F191" s="267" t="s">
        <v>1960</v>
      </c>
      <c r="G191" s="421"/>
      <c r="H191" s="265" t="s">
        <v>1960</v>
      </c>
      <c r="I191" s="266"/>
      <c r="J191" s="266"/>
      <c r="K191" s="424"/>
      <c r="L191" s="267" t="s">
        <v>1960</v>
      </c>
    </row>
    <row r="192" spans="1:12" ht="15.75" thickBot="1">
      <c r="A192" s="421"/>
      <c r="B192" s="265" t="s">
        <v>1961</v>
      </c>
      <c r="C192" s="266"/>
      <c r="D192" s="266"/>
      <c r="E192" s="424"/>
      <c r="F192" s="267" t="s">
        <v>1961</v>
      </c>
      <c r="G192" s="421"/>
      <c r="H192" s="265" t="s">
        <v>1961</v>
      </c>
      <c r="I192" s="266"/>
      <c r="J192" s="266"/>
      <c r="K192" s="424"/>
      <c r="L192" s="267" t="s">
        <v>1961</v>
      </c>
    </row>
    <row r="193" spans="1:12" ht="15.75" thickBot="1">
      <c r="A193" s="421"/>
      <c r="B193" s="265" t="s">
        <v>1962</v>
      </c>
      <c r="C193" s="266"/>
      <c r="D193" s="266"/>
      <c r="E193" s="424"/>
      <c r="F193" s="267" t="s">
        <v>1962</v>
      </c>
      <c r="G193" s="421"/>
      <c r="H193" s="265" t="s">
        <v>1962</v>
      </c>
      <c r="I193" s="266"/>
      <c r="J193" s="266"/>
      <c r="K193" s="424"/>
      <c r="L193" s="267" t="s">
        <v>1962</v>
      </c>
    </row>
    <row r="194" spans="1:12" ht="15.75" thickBot="1">
      <c r="A194" s="421"/>
      <c r="B194" s="265" t="s">
        <v>1963</v>
      </c>
      <c r="C194" s="266"/>
      <c r="D194" s="266"/>
      <c r="E194" s="424"/>
      <c r="F194" s="267" t="s">
        <v>1963</v>
      </c>
      <c r="G194" s="421"/>
      <c r="H194" s="265" t="s">
        <v>1963</v>
      </c>
      <c r="I194" s="266"/>
      <c r="J194" s="266"/>
      <c r="K194" s="424"/>
      <c r="L194" s="267" t="s">
        <v>1963</v>
      </c>
    </row>
    <row r="195" spans="1:12" ht="15.75" thickBot="1">
      <c r="A195" s="421"/>
      <c r="B195" s="265" t="s">
        <v>1964</v>
      </c>
      <c r="C195" s="266"/>
      <c r="D195" s="266"/>
      <c r="E195" s="424"/>
      <c r="F195" s="267" t="s">
        <v>1964</v>
      </c>
      <c r="G195" s="421"/>
      <c r="H195" s="265" t="s">
        <v>1964</v>
      </c>
      <c r="I195" s="266"/>
      <c r="J195" s="266"/>
      <c r="K195" s="424"/>
      <c r="L195" s="267" t="s">
        <v>1964</v>
      </c>
    </row>
    <row r="196" spans="1:12" ht="15.75" thickBot="1">
      <c r="A196" s="421"/>
      <c r="B196" s="265" t="s">
        <v>1965</v>
      </c>
      <c r="C196" s="266"/>
      <c r="D196" s="266"/>
      <c r="E196" s="424"/>
      <c r="F196" s="267" t="s">
        <v>1965</v>
      </c>
      <c r="G196" s="421"/>
      <c r="H196" s="265" t="s">
        <v>1965</v>
      </c>
      <c r="I196" s="266"/>
      <c r="J196" s="266"/>
      <c r="K196" s="424"/>
      <c r="L196" s="267" t="s">
        <v>1965</v>
      </c>
    </row>
    <row r="197" spans="1:12" ht="15.75" thickBot="1">
      <c r="A197" s="421"/>
      <c r="B197" s="265" t="s">
        <v>1966</v>
      </c>
      <c r="C197" s="266"/>
      <c r="D197" s="266"/>
      <c r="E197" s="424"/>
      <c r="F197" s="267" t="s">
        <v>1966</v>
      </c>
      <c r="G197" s="421"/>
      <c r="H197" s="265" t="s">
        <v>1966</v>
      </c>
      <c r="I197" s="266"/>
      <c r="J197" s="266"/>
      <c r="K197" s="424"/>
      <c r="L197" s="267" t="s">
        <v>1966</v>
      </c>
    </row>
    <row r="198" spans="1:12" ht="15.75" thickBot="1">
      <c r="A198" s="421"/>
      <c r="B198" s="265" t="s">
        <v>1967</v>
      </c>
      <c r="C198" s="266"/>
      <c r="D198" s="266"/>
      <c r="E198" s="424"/>
      <c r="F198" s="267" t="s">
        <v>1967</v>
      </c>
      <c r="G198" s="421"/>
      <c r="H198" s="265" t="s">
        <v>1967</v>
      </c>
      <c r="I198" s="266"/>
      <c r="J198" s="266"/>
      <c r="K198" s="424"/>
      <c r="L198" s="267" t="s">
        <v>1967</v>
      </c>
    </row>
    <row r="199" spans="1:12" ht="15.75" thickBot="1">
      <c r="A199" s="421"/>
      <c r="B199" s="265" t="s">
        <v>1968</v>
      </c>
      <c r="C199" s="266"/>
      <c r="D199" s="266"/>
      <c r="E199" s="424"/>
      <c r="F199" s="267" t="s">
        <v>1968</v>
      </c>
      <c r="G199" s="421"/>
      <c r="H199" s="265" t="s">
        <v>1968</v>
      </c>
      <c r="I199" s="266"/>
      <c r="J199" s="266"/>
      <c r="K199" s="424"/>
      <c r="L199" s="267" t="s">
        <v>1968</v>
      </c>
    </row>
    <row r="200" spans="1:12" ht="15.75" thickBot="1">
      <c r="A200" s="421"/>
      <c r="B200" s="265" t="s">
        <v>1969</v>
      </c>
      <c r="C200" s="266"/>
      <c r="D200" s="266"/>
      <c r="E200" s="424"/>
      <c r="F200" s="267" t="s">
        <v>1970</v>
      </c>
      <c r="G200" s="421"/>
      <c r="H200" s="265" t="s">
        <v>1969</v>
      </c>
      <c r="I200" s="266"/>
      <c r="J200" s="266"/>
      <c r="K200" s="424"/>
      <c r="L200" s="267" t="s">
        <v>1970</v>
      </c>
    </row>
    <row r="201" spans="1:12" ht="15.75" thickBot="1">
      <c r="A201" s="422"/>
      <c r="B201" s="265" t="s">
        <v>1971</v>
      </c>
      <c r="C201" s="266"/>
      <c r="D201" s="266"/>
      <c r="E201" s="425"/>
      <c r="F201" s="267" t="s">
        <v>1972</v>
      </c>
      <c r="G201" s="422"/>
      <c r="H201" s="265" t="s">
        <v>1971</v>
      </c>
      <c r="I201" s="266"/>
      <c r="J201" s="266"/>
      <c r="K201" s="425"/>
      <c r="L201" s="267" t="s">
        <v>1972</v>
      </c>
    </row>
    <row r="202" spans="1:12" ht="15.75" thickBot="1">
      <c r="A202" s="420" t="s">
        <v>2308</v>
      </c>
      <c r="B202" s="265" t="s">
        <v>1957</v>
      </c>
      <c r="C202" s="266"/>
      <c r="D202" s="266"/>
      <c r="E202" s="423" t="s">
        <v>2308</v>
      </c>
      <c r="F202" s="267" t="s">
        <v>1957</v>
      </c>
      <c r="G202" s="420" t="s">
        <v>2308</v>
      </c>
      <c r="H202" s="265" t="s">
        <v>1957</v>
      </c>
      <c r="I202" s="266"/>
      <c r="J202" s="266"/>
      <c r="K202" s="423" t="s">
        <v>2308</v>
      </c>
      <c r="L202" s="267" t="s">
        <v>1957</v>
      </c>
    </row>
    <row r="203" spans="1:12" ht="15.75" thickBot="1">
      <c r="A203" s="421"/>
      <c r="B203" s="265" t="s">
        <v>1959</v>
      </c>
      <c r="C203" s="266"/>
      <c r="D203" s="266"/>
      <c r="E203" s="424"/>
      <c r="F203" s="267" t="s">
        <v>1959</v>
      </c>
      <c r="G203" s="421"/>
      <c r="H203" s="265" t="s">
        <v>1959</v>
      </c>
      <c r="I203" s="266"/>
      <c r="J203" s="266"/>
      <c r="K203" s="424"/>
      <c r="L203" s="267" t="s">
        <v>1959</v>
      </c>
    </row>
    <row r="204" spans="1:12" ht="15.75" thickBot="1">
      <c r="A204" s="421"/>
      <c r="B204" s="265" t="s">
        <v>1960</v>
      </c>
      <c r="C204" s="266"/>
      <c r="D204" s="266"/>
      <c r="E204" s="424"/>
      <c r="F204" s="267" t="s">
        <v>1960</v>
      </c>
      <c r="G204" s="421"/>
      <c r="H204" s="265" t="s">
        <v>1960</v>
      </c>
      <c r="I204" s="266"/>
      <c r="J204" s="266"/>
      <c r="K204" s="424"/>
      <c r="L204" s="267" t="s">
        <v>1960</v>
      </c>
    </row>
    <row r="205" spans="1:12" ht="15.75" thickBot="1">
      <c r="A205" s="421"/>
      <c r="B205" s="265" t="s">
        <v>1961</v>
      </c>
      <c r="C205" s="266"/>
      <c r="D205" s="266"/>
      <c r="E205" s="424"/>
      <c r="F205" s="267" t="s">
        <v>1961</v>
      </c>
      <c r="G205" s="421"/>
      <c r="H205" s="265" t="s">
        <v>1961</v>
      </c>
      <c r="I205" s="266"/>
      <c r="J205" s="266"/>
      <c r="K205" s="424"/>
      <c r="L205" s="267" t="s">
        <v>1961</v>
      </c>
    </row>
    <row r="206" spans="1:12" ht="15.75" thickBot="1">
      <c r="A206" s="421"/>
      <c r="B206" s="265" t="s">
        <v>1962</v>
      </c>
      <c r="C206" s="266"/>
      <c r="D206" s="266"/>
      <c r="E206" s="424"/>
      <c r="F206" s="267" t="s">
        <v>1962</v>
      </c>
      <c r="G206" s="421"/>
      <c r="H206" s="265" t="s">
        <v>1962</v>
      </c>
      <c r="I206" s="266"/>
      <c r="J206" s="266"/>
      <c r="K206" s="424"/>
      <c r="L206" s="267" t="s">
        <v>1962</v>
      </c>
    </row>
    <row r="207" spans="1:12" ht="15.75" thickBot="1">
      <c r="A207" s="421"/>
      <c r="B207" s="265" t="s">
        <v>1963</v>
      </c>
      <c r="C207" s="266"/>
      <c r="D207" s="266"/>
      <c r="E207" s="424"/>
      <c r="F207" s="267" t="s">
        <v>1963</v>
      </c>
      <c r="G207" s="421"/>
      <c r="H207" s="265" t="s">
        <v>1963</v>
      </c>
      <c r="I207" s="266"/>
      <c r="J207" s="266"/>
      <c r="K207" s="424"/>
      <c r="L207" s="267" t="s">
        <v>1963</v>
      </c>
    </row>
    <row r="208" spans="1:12" ht="15.75" thickBot="1">
      <c r="A208" s="421"/>
      <c r="B208" s="265" t="s">
        <v>1964</v>
      </c>
      <c r="C208" s="266"/>
      <c r="D208" s="266"/>
      <c r="E208" s="424"/>
      <c r="F208" s="267" t="s">
        <v>1964</v>
      </c>
      <c r="G208" s="421"/>
      <c r="H208" s="265" t="s">
        <v>1964</v>
      </c>
      <c r="I208" s="266"/>
      <c r="J208" s="266"/>
      <c r="K208" s="424"/>
      <c r="L208" s="267" t="s">
        <v>1964</v>
      </c>
    </row>
    <row r="209" spans="1:12" ht="15.75" thickBot="1">
      <c r="A209" s="421"/>
      <c r="B209" s="265" t="s">
        <v>1965</v>
      </c>
      <c r="C209" s="266"/>
      <c r="D209" s="266"/>
      <c r="E209" s="424"/>
      <c r="F209" s="267" t="s">
        <v>1965</v>
      </c>
      <c r="G209" s="421"/>
      <c r="H209" s="265" t="s">
        <v>1965</v>
      </c>
      <c r="I209" s="266"/>
      <c r="J209" s="266"/>
      <c r="K209" s="424"/>
      <c r="L209" s="267" t="s">
        <v>1965</v>
      </c>
    </row>
    <row r="210" spans="1:12" ht="15.75" thickBot="1">
      <c r="A210" s="421"/>
      <c r="B210" s="265" t="s">
        <v>1966</v>
      </c>
      <c r="C210" s="266"/>
      <c r="D210" s="266"/>
      <c r="E210" s="424"/>
      <c r="F210" s="267" t="s">
        <v>1966</v>
      </c>
      <c r="G210" s="421"/>
      <c r="H210" s="265" t="s">
        <v>1966</v>
      </c>
      <c r="I210" s="266"/>
      <c r="J210" s="266"/>
      <c r="K210" s="424"/>
      <c r="L210" s="267" t="s">
        <v>1966</v>
      </c>
    </row>
    <row r="211" spans="1:12" ht="15.75" thickBot="1">
      <c r="A211" s="421"/>
      <c r="B211" s="265" t="s">
        <v>1967</v>
      </c>
      <c r="C211" s="266"/>
      <c r="D211" s="266"/>
      <c r="E211" s="424"/>
      <c r="F211" s="267" t="s">
        <v>1967</v>
      </c>
      <c r="G211" s="421"/>
      <c r="H211" s="265" t="s">
        <v>1967</v>
      </c>
      <c r="I211" s="266"/>
      <c r="J211" s="266"/>
      <c r="K211" s="424"/>
      <c r="L211" s="267" t="s">
        <v>1967</v>
      </c>
    </row>
    <row r="212" spans="1:12" ht="15.75" thickBot="1">
      <c r="A212" s="421"/>
      <c r="B212" s="265" t="s">
        <v>1968</v>
      </c>
      <c r="C212" s="266"/>
      <c r="D212" s="266"/>
      <c r="E212" s="424"/>
      <c r="F212" s="267" t="s">
        <v>1968</v>
      </c>
      <c r="G212" s="421"/>
      <c r="H212" s="265" t="s">
        <v>1968</v>
      </c>
      <c r="I212" s="266"/>
      <c r="J212" s="266"/>
      <c r="K212" s="424"/>
      <c r="L212" s="267" t="s">
        <v>1968</v>
      </c>
    </row>
    <row r="213" spans="1:12" ht="15.75" thickBot="1">
      <c r="A213" s="421"/>
      <c r="B213" s="265" t="s">
        <v>1969</v>
      </c>
      <c r="C213" s="266"/>
      <c r="D213" s="266"/>
      <c r="E213" s="424"/>
      <c r="F213" s="267" t="s">
        <v>1970</v>
      </c>
      <c r="G213" s="421"/>
      <c r="H213" s="265" t="s">
        <v>1969</v>
      </c>
      <c r="I213" s="266"/>
      <c r="J213" s="266"/>
      <c r="K213" s="424"/>
      <c r="L213" s="267" t="s">
        <v>1970</v>
      </c>
    </row>
    <row r="214" spans="1:12" ht="15.75" thickBot="1">
      <c r="A214" s="422"/>
      <c r="B214" s="265" t="s">
        <v>1971</v>
      </c>
      <c r="C214" s="266"/>
      <c r="D214" s="266"/>
      <c r="E214" s="425"/>
      <c r="F214" s="267" t="s">
        <v>1972</v>
      </c>
      <c r="G214" s="422"/>
      <c r="H214" s="265" t="s">
        <v>1971</v>
      </c>
      <c r="I214" s="266"/>
      <c r="J214" s="266"/>
      <c r="K214" s="425"/>
      <c r="L214" s="267" t="s">
        <v>1972</v>
      </c>
    </row>
    <row r="215" spans="1:12" ht="15.75" thickBot="1">
      <c r="A215" s="420" t="s">
        <v>2309</v>
      </c>
      <c r="B215" s="265" t="s">
        <v>1957</v>
      </c>
      <c r="C215" s="266"/>
      <c r="D215" s="266"/>
      <c r="E215" s="423" t="s">
        <v>2309</v>
      </c>
      <c r="F215" s="267" t="s">
        <v>1957</v>
      </c>
      <c r="G215" s="420" t="s">
        <v>2309</v>
      </c>
      <c r="H215" s="265" t="s">
        <v>1957</v>
      </c>
      <c r="I215" s="266"/>
      <c r="J215" s="266"/>
      <c r="K215" s="423" t="s">
        <v>2309</v>
      </c>
      <c r="L215" s="267" t="s">
        <v>1957</v>
      </c>
    </row>
    <row r="216" spans="1:12" ht="15.75" thickBot="1">
      <c r="A216" s="421"/>
      <c r="B216" s="265" t="s">
        <v>1959</v>
      </c>
      <c r="C216" s="266"/>
      <c r="D216" s="266"/>
      <c r="E216" s="424"/>
      <c r="F216" s="267" t="s">
        <v>1959</v>
      </c>
      <c r="G216" s="421"/>
      <c r="H216" s="265" t="s">
        <v>1959</v>
      </c>
      <c r="I216" s="266"/>
      <c r="J216" s="266"/>
      <c r="K216" s="424"/>
      <c r="L216" s="267" t="s">
        <v>1959</v>
      </c>
    </row>
    <row r="217" spans="1:12" ht="15.75" thickBot="1">
      <c r="A217" s="421"/>
      <c r="B217" s="265" t="s">
        <v>1960</v>
      </c>
      <c r="C217" s="266"/>
      <c r="D217" s="266"/>
      <c r="E217" s="424"/>
      <c r="F217" s="267" t="s">
        <v>1960</v>
      </c>
      <c r="G217" s="421"/>
      <c r="H217" s="265" t="s">
        <v>1960</v>
      </c>
      <c r="I217" s="266"/>
      <c r="J217" s="266"/>
      <c r="K217" s="424"/>
      <c r="L217" s="267" t="s">
        <v>1960</v>
      </c>
    </row>
    <row r="218" spans="1:12" ht="15.75" thickBot="1">
      <c r="A218" s="421"/>
      <c r="B218" s="265" t="s">
        <v>1961</v>
      </c>
      <c r="C218" s="266"/>
      <c r="D218" s="266"/>
      <c r="E218" s="424"/>
      <c r="F218" s="267" t="s">
        <v>1961</v>
      </c>
      <c r="G218" s="421"/>
      <c r="H218" s="265" t="s">
        <v>1961</v>
      </c>
      <c r="I218" s="266"/>
      <c r="J218" s="266"/>
      <c r="K218" s="424"/>
      <c r="L218" s="267" t="s">
        <v>1961</v>
      </c>
    </row>
    <row r="219" spans="1:12" ht="15.75" thickBot="1">
      <c r="A219" s="421"/>
      <c r="B219" s="265" t="s">
        <v>1962</v>
      </c>
      <c r="C219" s="266"/>
      <c r="D219" s="266"/>
      <c r="E219" s="424"/>
      <c r="F219" s="267" t="s">
        <v>1962</v>
      </c>
      <c r="G219" s="421"/>
      <c r="H219" s="265" t="s">
        <v>1962</v>
      </c>
      <c r="I219" s="266"/>
      <c r="J219" s="266"/>
      <c r="K219" s="424"/>
      <c r="L219" s="267" t="s">
        <v>1962</v>
      </c>
    </row>
    <row r="220" spans="1:12" ht="15.75" thickBot="1">
      <c r="A220" s="421"/>
      <c r="B220" s="265" t="s">
        <v>1963</v>
      </c>
      <c r="C220" s="266"/>
      <c r="D220" s="266"/>
      <c r="E220" s="424"/>
      <c r="F220" s="267" t="s">
        <v>1963</v>
      </c>
      <c r="G220" s="421"/>
      <c r="H220" s="265" t="s">
        <v>1963</v>
      </c>
      <c r="I220" s="266"/>
      <c r="J220" s="266"/>
      <c r="K220" s="424"/>
      <c r="L220" s="267" t="s">
        <v>1963</v>
      </c>
    </row>
    <row r="221" spans="1:12" ht="15.75" thickBot="1">
      <c r="A221" s="421"/>
      <c r="B221" s="265" t="s">
        <v>1964</v>
      </c>
      <c r="C221" s="266"/>
      <c r="D221" s="266"/>
      <c r="E221" s="424"/>
      <c r="F221" s="267" t="s">
        <v>1964</v>
      </c>
      <c r="G221" s="421"/>
      <c r="H221" s="265" t="s">
        <v>1964</v>
      </c>
      <c r="I221" s="266"/>
      <c r="J221" s="266"/>
      <c r="K221" s="424"/>
      <c r="L221" s="267" t="s">
        <v>1964</v>
      </c>
    </row>
    <row r="222" spans="1:12" ht="15.75" thickBot="1">
      <c r="A222" s="421"/>
      <c r="B222" s="265" t="s">
        <v>1965</v>
      </c>
      <c r="C222" s="266"/>
      <c r="D222" s="266"/>
      <c r="E222" s="424"/>
      <c r="F222" s="267" t="s">
        <v>1965</v>
      </c>
      <c r="G222" s="421"/>
      <c r="H222" s="265" t="s">
        <v>1965</v>
      </c>
      <c r="I222" s="266"/>
      <c r="J222" s="266"/>
      <c r="K222" s="424"/>
      <c r="L222" s="267" t="s">
        <v>1965</v>
      </c>
    </row>
    <row r="223" spans="1:12" ht="15.75" thickBot="1">
      <c r="A223" s="421"/>
      <c r="B223" s="265" t="s">
        <v>1966</v>
      </c>
      <c r="C223" s="266"/>
      <c r="D223" s="266"/>
      <c r="E223" s="424"/>
      <c r="F223" s="267" t="s">
        <v>1966</v>
      </c>
      <c r="G223" s="421"/>
      <c r="H223" s="265" t="s">
        <v>1966</v>
      </c>
      <c r="I223" s="266"/>
      <c r="J223" s="266"/>
      <c r="K223" s="424"/>
      <c r="L223" s="267" t="s">
        <v>1966</v>
      </c>
    </row>
    <row r="224" spans="1:12" ht="15.75" thickBot="1">
      <c r="A224" s="421"/>
      <c r="B224" s="265" t="s">
        <v>1967</v>
      </c>
      <c r="C224" s="266"/>
      <c r="D224" s="266"/>
      <c r="E224" s="424"/>
      <c r="F224" s="267" t="s">
        <v>1967</v>
      </c>
      <c r="G224" s="421"/>
      <c r="H224" s="265" t="s">
        <v>1967</v>
      </c>
      <c r="I224" s="266"/>
      <c r="J224" s="266"/>
      <c r="K224" s="424"/>
      <c r="L224" s="267" t="s">
        <v>1967</v>
      </c>
    </row>
    <row r="225" spans="1:12" ht="15.75" thickBot="1">
      <c r="A225" s="421"/>
      <c r="B225" s="265" t="s">
        <v>1968</v>
      </c>
      <c r="C225" s="266"/>
      <c r="D225" s="266"/>
      <c r="E225" s="424"/>
      <c r="F225" s="267" t="s">
        <v>1968</v>
      </c>
      <c r="G225" s="421"/>
      <c r="H225" s="265" t="s">
        <v>1968</v>
      </c>
      <c r="I225" s="266"/>
      <c r="J225" s="266"/>
      <c r="K225" s="424"/>
      <c r="L225" s="267" t="s">
        <v>1968</v>
      </c>
    </row>
    <row r="226" spans="1:12" ht="15.75" thickBot="1">
      <c r="A226" s="421"/>
      <c r="B226" s="265" t="s">
        <v>1969</v>
      </c>
      <c r="C226" s="266"/>
      <c r="D226" s="266"/>
      <c r="E226" s="424"/>
      <c r="F226" s="267" t="s">
        <v>1970</v>
      </c>
      <c r="G226" s="421"/>
      <c r="H226" s="265" t="s">
        <v>1969</v>
      </c>
      <c r="I226" s="266"/>
      <c r="J226" s="266"/>
      <c r="K226" s="424"/>
      <c r="L226" s="267" t="s">
        <v>1970</v>
      </c>
    </row>
    <row r="227" spans="1:12" ht="15.75" thickBot="1">
      <c r="A227" s="422"/>
      <c r="B227" s="265" t="s">
        <v>1971</v>
      </c>
      <c r="C227" s="266"/>
      <c r="D227" s="266"/>
      <c r="E227" s="425"/>
      <c r="F227" s="267" t="s">
        <v>1972</v>
      </c>
      <c r="G227" s="422"/>
      <c r="H227" s="265" t="s">
        <v>1971</v>
      </c>
      <c r="I227" s="266"/>
      <c r="J227" s="266"/>
      <c r="K227" s="425"/>
      <c r="L227" s="267" t="s">
        <v>1972</v>
      </c>
    </row>
    <row r="228" spans="1:12" ht="15.75" thickBot="1">
      <c r="A228" s="420" t="s">
        <v>2310</v>
      </c>
      <c r="B228" s="265" t="s">
        <v>1957</v>
      </c>
      <c r="C228" s="266"/>
      <c r="D228" s="266"/>
      <c r="E228" s="423" t="s">
        <v>2310</v>
      </c>
      <c r="F228" s="267" t="s">
        <v>1957</v>
      </c>
      <c r="G228" s="420" t="s">
        <v>2310</v>
      </c>
      <c r="H228" s="265" t="s">
        <v>1957</v>
      </c>
      <c r="I228" s="266"/>
      <c r="J228" s="266"/>
      <c r="K228" s="423" t="s">
        <v>2310</v>
      </c>
      <c r="L228" s="267" t="s">
        <v>1957</v>
      </c>
    </row>
    <row r="229" spans="1:12" ht="15.75" thickBot="1">
      <c r="A229" s="421"/>
      <c r="B229" s="265" t="s">
        <v>1959</v>
      </c>
      <c r="C229" s="266"/>
      <c r="D229" s="266"/>
      <c r="E229" s="424"/>
      <c r="F229" s="267" t="s">
        <v>1959</v>
      </c>
      <c r="G229" s="421"/>
      <c r="H229" s="265" t="s">
        <v>1959</v>
      </c>
      <c r="I229" s="266"/>
      <c r="J229" s="266"/>
      <c r="K229" s="424"/>
      <c r="L229" s="267" t="s">
        <v>1959</v>
      </c>
    </row>
    <row r="230" spans="1:12" ht="15.75" thickBot="1">
      <c r="A230" s="421"/>
      <c r="B230" s="265" t="s">
        <v>1960</v>
      </c>
      <c r="C230" s="266"/>
      <c r="D230" s="266"/>
      <c r="E230" s="424"/>
      <c r="F230" s="267" t="s">
        <v>1960</v>
      </c>
      <c r="G230" s="421"/>
      <c r="H230" s="265" t="s">
        <v>1960</v>
      </c>
      <c r="I230" s="266"/>
      <c r="J230" s="266"/>
      <c r="K230" s="424"/>
      <c r="L230" s="267" t="s">
        <v>1960</v>
      </c>
    </row>
    <row r="231" spans="1:12" ht="15.75" thickBot="1">
      <c r="A231" s="421"/>
      <c r="B231" s="265" t="s">
        <v>1961</v>
      </c>
      <c r="C231" s="266"/>
      <c r="D231" s="266"/>
      <c r="E231" s="424"/>
      <c r="F231" s="267" t="s">
        <v>1961</v>
      </c>
      <c r="G231" s="421"/>
      <c r="H231" s="265" t="s">
        <v>1961</v>
      </c>
      <c r="I231" s="266"/>
      <c r="J231" s="266"/>
      <c r="K231" s="424"/>
      <c r="L231" s="267" t="s">
        <v>1961</v>
      </c>
    </row>
    <row r="232" spans="1:12" ht="15.75" thickBot="1">
      <c r="A232" s="421"/>
      <c r="B232" s="265" t="s">
        <v>1962</v>
      </c>
      <c r="C232" s="266"/>
      <c r="D232" s="266"/>
      <c r="E232" s="424"/>
      <c r="F232" s="267" t="s">
        <v>1962</v>
      </c>
      <c r="G232" s="421"/>
      <c r="H232" s="265" t="s">
        <v>1962</v>
      </c>
      <c r="I232" s="266"/>
      <c r="J232" s="266"/>
      <c r="K232" s="424"/>
      <c r="L232" s="267" t="s">
        <v>1962</v>
      </c>
    </row>
    <row r="233" spans="1:12" ht="15.75" thickBot="1">
      <c r="A233" s="421"/>
      <c r="B233" s="265" t="s">
        <v>1963</v>
      </c>
      <c r="C233" s="266"/>
      <c r="D233" s="266"/>
      <c r="E233" s="424"/>
      <c r="F233" s="267" t="s">
        <v>1963</v>
      </c>
      <c r="G233" s="421"/>
      <c r="H233" s="265" t="s">
        <v>1963</v>
      </c>
      <c r="I233" s="266"/>
      <c r="J233" s="266"/>
      <c r="K233" s="424"/>
      <c r="L233" s="267" t="s">
        <v>1963</v>
      </c>
    </row>
    <row r="234" spans="1:12" ht="15.75" thickBot="1">
      <c r="A234" s="421"/>
      <c r="B234" s="265" t="s">
        <v>1964</v>
      </c>
      <c r="C234" s="266"/>
      <c r="D234" s="266"/>
      <c r="E234" s="424"/>
      <c r="F234" s="267" t="s">
        <v>1964</v>
      </c>
      <c r="G234" s="421"/>
      <c r="H234" s="265" t="s">
        <v>1964</v>
      </c>
      <c r="I234" s="266"/>
      <c r="J234" s="266"/>
      <c r="K234" s="424"/>
      <c r="L234" s="267" t="s">
        <v>1964</v>
      </c>
    </row>
    <row r="235" spans="1:12" ht="15.75" thickBot="1">
      <c r="A235" s="421"/>
      <c r="B235" s="265" t="s">
        <v>1965</v>
      </c>
      <c r="C235" s="266"/>
      <c r="D235" s="266"/>
      <c r="E235" s="424"/>
      <c r="F235" s="267" t="s">
        <v>1965</v>
      </c>
      <c r="G235" s="421"/>
      <c r="H235" s="265" t="s">
        <v>1965</v>
      </c>
      <c r="I235" s="266"/>
      <c r="J235" s="266"/>
      <c r="K235" s="424"/>
      <c r="L235" s="267" t="s">
        <v>1965</v>
      </c>
    </row>
    <row r="236" spans="1:12" ht="15.75" thickBot="1">
      <c r="A236" s="421"/>
      <c r="B236" s="265" t="s">
        <v>1966</v>
      </c>
      <c r="C236" s="266"/>
      <c r="D236" s="266"/>
      <c r="E236" s="424"/>
      <c r="F236" s="267" t="s">
        <v>1966</v>
      </c>
      <c r="G236" s="421"/>
      <c r="H236" s="265" t="s">
        <v>1966</v>
      </c>
      <c r="I236" s="266"/>
      <c r="J236" s="266"/>
      <c r="K236" s="424"/>
      <c r="L236" s="267" t="s">
        <v>1966</v>
      </c>
    </row>
    <row r="237" spans="1:12" ht="15.75" thickBot="1">
      <c r="A237" s="421"/>
      <c r="B237" s="265" t="s">
        <v>1967</v>
      </c>
      <c r="C237" s="266"/>
      <c r="D237" s="266"/>
      <c r="E237" s="424"/>
      <c r="F237" s="267" t="s">
        <v>1967</v>
      </c>
      <c r="G237" s="421"/>
      <c r="H237" s="265" t="s">
        <v>1967</v>
      </c>
      <c r="I237" s="266"/>
      <c r="J237" s="266"/>
      <c r="K237" s="424"/>
      <c r="L237" s="267" t="s">
        <v>1967</v>
      </c>
    </row>
    <row r="238" spans="1:12" ht="15.75" thickBot="1">
      <c r="A238" s="421"/>
      <c r="B238" s="265" t="s">
        <v>1968</v>
      </c>
      <c r="C238" s="266"/>
      <c r="D238" s="266"/>
      <c r="E238" s="424"/>
      <c r="F238" s="267" t="s">
        <v>1968</v>
      </c>
      <c r="G238" s="421"/>
      <c r="H238" s="265" t="s">
        <v>1968</v>
      </c>
      <c r="I238" s="266"/>
      <c r="J238" s="266"/>
      <c r="K238" s="424"/>
      <c r="L238" s="267" t="s">
        <v>1968</v>
      </c>
    </row>
    <row r="239" spans="1:12" ht="15.75" thickBot="1">
      <c r="A239" s="421"/>
      <c r="B239" s="265" t="s">
        <v>1969</v>
      </c>
      <c r="C239" s="266"/>
      <c r="D239" s="266"/>
      <c r="E239" s="424"/>
      <c r="F239" s="267" t="s">
        <v>1970</v>
      </c>
      <c r="G239" s="421"/>
      <c r="H239" s="265" t="s">
        <v>1969</v>
      </c>
      <c r="I239" s="266"/>
      <c r="J239" s="266"/>
      <c r="K239" s="424"/>
      <c r="L239" s="267" t="s">
        <v>1970</v>
      </c>
    </row>
    <row r="240" spans="1:12" ht="15.75" thickBot="1">
      <c r="A240" s="422"/>
      <c r="B240" s="265" t="s">
        <v>1971</v>
      </c>
      <c r="C240" s="266"/>
      <c r="D240" s="266"/>
      <c r="E240" s="425"/>
      <c r="F240" s="267" t="s">
        <v>1972</v>
      </c>
      <c r="G240" s="422"/>
      <c r="H240" s="265" t="s">
        <v>1971</v>
      </c>
      <c r="I240" s="266"/>
      <c r="J240" s="266"/>
      <c r="K240" s="425"/>
      <c r="L240" s="267" t="s">
        <v>1972</v>
      </c>
    </row>
    <row r="241" spans="1:12" ht="15.75" thickBot="1">
      <c r="A241" s="420" t="s">
        <v>2311</v>
      </c>
      <c r="B241" s="265" t="s">
        <v>1957</v>
      </c>
      <c r="C241" s="266"/>
      <c r="D241" s="266"/>
      <c r="E241" s="423" t="s">
        <v>2311</v>
      </c>
      <c r="F241" s="267" t="s">
        <v>1957</v>
      </c>
      <c r="G241" s="420" t="s">
        <v>2311</v>
      </c>
      <c r="H241" s="265" t="s">
        <v>1957</v>
      </c>
      <c r="I241" s="266"/>
      <c r="J241" s="266"/>
      <c r="K241" s="423" t="s">
        <v>2311</v>
      </c>
      <c r="L241" s="267" t="s">
        <v>1957</v>
      </c>
    </row>
    <row r="242" spans="1:12" ht="15.75" thickBot="1">
      <c r="A242" s="421"/>
      <c r="B242" s="265" t="s">
        <v>1959</v>
      </c>
      <c r="C242" s="266"/>
      <c r="D242" s="266"/>
      <c r="E242" s="424"/>
      <c r="F242" s="267" t="s">
        <v>1959</v>
      </c>
      <c r="G242" s="421"/>
      <c r="H242" s="265" t="s">
        <v>1959</v>
      </c>
      <c r="I242" s="266"/>
      <c r="J242" s="266"/>
      <c r="K242" s="424"/>
      <c r="L242" s="267" t="s">
        <v>1959</v>
      </c>
    </row>
    <row r="243" spans="1:12" ht="15.75" thickBot="1">
      <c r="A243" s="421"/>
      <c r="B243" s="265" t="s">
        <v>1960</v>
      </c>
      <c r="C243" s="266"/>
      <c r="D243" s="266"/>
      <c r="E243" s="424"/>
      <c r="F243" s="267" t="s">
        <v>1960</v>
      </c>
      <c r="G243" s="421"/>
      <c r="H243" s="265" t="s">
        <v>1960</v>
      </c>
      <c r="I243" s="266"/>
      <c r="J243" s="266"/>
      <c r="K243" s="424"/>
      <c r="L243" s="267" t="s">
        <v>1960</v>
      </c>
    </row>
    <row r="244" spans="1:12" ht="15.75" thickBot="1">
      <c r="A244" s="421"/>
      <c r="B244" s="265" t="s">
        <v>1961</v>
      </c>
      <c r="C244" s="266"/>
      <c r="D244" s="266"/>
      <c r="E244" s="424"/>
      <c r="F244" s="267" t="s">
        <v>1961</v>
      </c>
      <c r="G244" s="421"/>
      <c r="H244" s="265" t="s">
        <v>1961</v>
      </c>
      <c r="I244" s="266"/>
      <c r="J244" s="266"/>
      <c r="K244" s="424"/>
      <c r="L244" s="267" t="s">
        <v>1961</v>
      </c>
    </row>
    <row r="245" spans="1:12" ht="15.75" thickBot="1">
      <c r="A245" s="421"/>
      <c r="B245" s="265" t="s">
        <v>1962</v>
      </c>
      <c r="C245" s="266"/>
      <c r="D245" s="266"/>
      <c r="E245" s="424"/>
      <c r="F245" s="267" t="s">
        <v>1962</v>
      </c>
      <c r="G245" s="421"/>
      <c r="H245" s="265" t="s">
        <v>1962</v>
      </c>
      <c r="I245" s="266"/>
      <c r="J245" s="266"/>
      <c r="K245" s="424"/>
      <c r="L245" s="267" t="s">
        <v>1962</v>
      </c>
    </row>
    <row r="246" spans="1:12" ht="15.75" thickBot="1">
      <c r="A246" s="421"/>
      <c r="B246" s="265" t="s">
        <v>1963</v>
      </c>
      <c r="C246" s="266"/>
      <c r="D246" s="266"/>
      <c r="E246" s="424"/>
      <c r="F246" s="267" t="s">
        <v>1963</v>
      </c>
      <c r="G246" s="421"/>
      <c r="H246" s="265" t="s">
        <v>1963</v>
      </c>
      <c r="I246" s="266"/>
      <c r="J246" s="266"/>
      <c r="K246" s="424"/>
      <c r="L246" s="267" t="s">
        <v>1963</v>
      </c>
    </row>
    <row r="247" spans="1:12" ht="15.75" thickBot="1">
      <c r="A247" s="421"/>
      <c r="B247" s="265" t="s">
        <v>1964</v>
      </c>
      <c r="C247" s="266"/>
      <c r="D247" s="266"/>
      <c r="E247" s="424"/>
      <c r="F247" s="267" t="s">
        <v>1964</v>
      </c>
      <c r="G247" s="421"/>
      <c r="H247" s="265" t="s">
        <v>1964</v>
      </c>
      <c r="I247" s="266"/>
      <c r="J247" s="266"/>
      <c r="K247" s="424"/>
      <c r="L247" s="267" t="s">
        <v>1964</v>
      </c>
    </row>
    <row r="248" spans="1:12" ht="15.75" thickBot="1">
      <c r="A248" s="421"/>
      <c r="B248" s="265" t="s">
        <v>1965</v>
      </c>
      <c r="C248" s="266"/>
      <c r="D248" s="266"/>
      <c r="E248" s="424"/>
      <c r="F248" s="267" t="s">
        <v>1965</v>
      </c>
      <c r="G248" s="421"/>
      <c r="H248" s="265" t="s">
        <v>1965</v>
      </c>
      <c r="I248" s="266"/>
      <c r="J248" s="266"/>
      <c r="K248" s="424"/>
      <c r="L248" s="267" t="s">
        <v>1965</v>
      </c>
    </row>
    <row r="249" spans="1:12" ht="15.75" thickBot="1">
      <c r="A249" s="421"/>
      <c r="B249" s="265" t="s">
        <v>1966</v>
      </c>
      <c r="C249" s="266"/>
      <c r="D249" s="266"/>
      <c r="E249" s="424"/>
      <c r="F249" s="267" t="s">
        <v>1966</v>
      </c>
      <c r="G249" s="421"/>
      <c r="H249" s="265" t="s">
        <v>1966</v>
      </c>
      <c r="I249" s="266"/>
      <c r="J249" s="266"/>
      <c r="K249" s="424"/>
      <c r="L249" s="267" t="s">
        <v>1966</v>
      </c>
    </row>
    <row r="250" spans="1:12" ht="15.75" thickBot="1">
      <c r="A250" s="421"/>
      <c r="B250" s="265" t="s">
        <v>1967</v>
      </c>
      <c r="C250" s="266"/>
      <c r="D250" s="266"/>
      <c r="E250" s="424"/>
      <c r="F250" s="267" t="s">
        <v>1967</v>
      </c>
      <c r="G250" s="421"/>
      <c r="H250" s="265" t="s">
        <v>1967</v>
      </c>
      <c r="I250" s="266"/>
      <c r="J250" s="266"/>
      <c r="K250" s="424"/>
      <c r="L250" s="267" t="s">
        <v>1967</v>
      </c>
    </row>
    <row r="251" spans="1:12" ht="15.75" thickBot="1">
      <c r="A251" s="421"/>
      <c r="B251" s="265" t="s">
        <v>1968</v>
      </c>
      <c r="C251" s="266"/>
      <c r="D251" s="266"/>
      <c r="E251" s="424"/>
      <c r="F251" s="267" t="s">
        <v>1968</v>
      </c>
      <c r="G251" s="421"/>
      <c r="H251" s="265" t="s">
        <v>1968</v>
      </c>
      <c r="I251" s="266"/>
      <c r="J251" s="266"/>
      <c r="K251" s="424"/>
      <c r="L251" s="267" t="s">
        <v>1968</v>
      </c>
    </row>
    <row r="252" spans="1:12" ht="15.75" thickBot="1">
      <c r="A252" s="421"/>
      <c r="B252" s="265" t="s">
        <v>1969</v>
      </c>
      <c r="C252" s="266"/>
      <c r="D252" s="266"/>
      <c r="E252" s="424"/>
      <c r="F252" s="267" t="s">
        <v>1970</v>
      </c>
      <c r="G252" s="421"/>
      <c r="H252" s="265" t="s">
        <v>1969</v>
      </c>
      <c r="I252" s="266"/>
      <c r="J252" s="266"/>
      <c r="K252" s="424"/>
      <c r="L252" s="267" t="s">
        <v>1970</v>
      </c>
    </row>
    <row r="253" spans="1:12" ht="15.75" thickBot="1">
      <c r="A253" s="422"/>
      <c r="B253" s="265" t="s">
        <v>1971</v>
      </c>
      <c r="C253" s="266"/>
      <c r="D253" s="266"/>
      <c r="E253" s="425"/>
      <c r="F253" s="267" t="s">
        <v>1972</v>
      </c>
      <c r="G253" s="422"/>
      <c r="H253" s="265" t="s">
        <v>1971</v>
      </c>
      <c r="I253" s="266"/>
      <c r="J253" s="266"/>
      <c r="K253" s="425"/>
      <c r="L253" s="267" t="s">
        <v>1972</v>
      </c>
    </row>
    <row r="254" spans="1:12" ht="15.75" thickBot="1">
      <c r="A254" s="420" t="s">
        <v>2312</v>
      </c>
      <c r="B254" s="265" t="s">
        <v>1957</v>
      </c>
      <c r="C254" s="266"/>
      <c r="D254" s="266"/>
      <c r="E254" s="423" t="s">
        <v>2312</v>
      </c>
      <c r="F254" s="267" t="s">
        <v>1957</v>
      </c>
      <c r="G254" s="420" t="s">
        <v>2312</v>
      </c>
      <c r="H254" s="265" t="s">
        <v>1957</v>
      </c>
      <c r="I254" s="266"/>
      <c r="J254" s="266"/>
      <c r="K254" s="423" t="s">
        <v>2312</v>
      </c>
      <c r="L254" s="267" t="s">
        <v>1957</v>
      </c>
    </row>
    <row r="255" spans="1:12" ht="15.75" thickBot="1">
      <c r="A255" s="421"/>
      <c r="B255" s="265" t="s">
        <v>1959</v>
      </c>
      <c r="C255" s="266"/>
      <c r="D255" s="266"/>
      <c r="E255" s="424"/>
      <c r="F255" s="267" t="s">
        <v>1959</v>
      </c>
      <c r="G255" s="421"/>
      <c r="H255" s="265" t="s">
        <v>1959</v>
      </c>
      <c r="I255" s="266"/>
      <c r="J255" s="266"/>
      <c r="K255" s="424"/>
      <c r="L255" s="267" t="s">
        <v>1959</v>
      </c>
    </row>
    <row r="256" spans="1:12" ht="15.75" thickBot="1">
      <c r="A256" s="421"/>
      <c r="B256" s="265" t="s">
        <v>1960</v>
      </c>
      <c r="C256" s="266"/>
      <c r="D256" s="266"/>
      <c r="E256" s="424"/>
      <c r="F256" s="267" t="s">
        <v>1960</v>
      </c>
      <c r="G256" s="421"/>
      <c r="H256" s="265" t="s">
        <v>1960</v>
      </c>
      <c r="I256" s="266"/>
      <c r="J256" s="266"/>
      <c r="K256" s="424"/>
      <c r="L256" s="267" t="s">
        <v>1960</v>
      </c>
    </row>
    <row r="257" spans="1:12" ht="15.75" thickBot="1">
      <c r="A257" s="421"/>
      <c r="B257" s="265" t="s">
        <v>1961</v>
      </c>
      <c r="C257" s="266"/>
      <c r="D257" s="266"/>
      <c r="E257" s="424"/>
      <c r="F257" s="267" t="s">
        <v>1961</v>
      </c>
      <c r="G257" s="421"/>
      <c r="H257" s="265" t="s">
        <v>1961</v>
      </c>
      <c r="I257" s="266"/>
      <c r="J257" s="266"/>
      <c r="K257" s="424"/>
      <c r="L257" s="267" t="s">
        <v>1961</v>
      </c>
    </row>
    <row r="258" spans="1:12" ht="15.75" thickBot="1">
      <c r="A258" s="421"/>
      <c r="B258" s="265" t="s">
        <v>1962</v>
      </c>
      <c r="C258" s="266"/>
      <c r="D258" s="266"/>
      <c r="E258" s="424"/>
      <c r="F258" s="267" t="s">
        <v>1962</v>
      </c>
      <c r="G258" s="421"/>
      <c r="H258" s="265" t="s">
        <v>1962</v>
      </c>
      <c r="I258" s="266"/>
      <c r="J258" s="266"/>
      <c r="K258" s="424"/>
      <c r="L258" s="267" t="s">
        <v>1962</v>
      </c>
    </row>
    <row r="259" spans="1:12" ht="15.75" thickBot="1">
      <c r="A259" s="421"/>
      <c r="B259" s="265" t="s">
        <v>1963</v>
      </c>
      <c r="C259" s="266"/>
      <c r="D259" s="266"/>
      <c r="E259" s="424"/>
      <c r="F259" s="267" t="s">
        <v>1963</v>
      </c>
      <c r="G259" s="421"/>
      <c r="H259" s="265" t="s">
        <v>1963</v>
      </c>
      <c r="I259" s="266"/>
      <c r="J259" s="266"/>
      <c r="K259" s="424"/>
      <c r="L259" s="267" t="s">
        <v>1963</v>
      </c>
    </row>
    <row r="260" spans="1:12" ht="15.75" thickBot="1">
      <c r="A260" s="421"/>
      <c r="B260" s="265" t="s">
        <v>1964</v>
      </c>
      <c r="C260" s="266"/>
      <c r="D260" s="266"/>
      <c r="E260" s="424"/>
      <c r="F260" s="267" t="s">
        <v>1964</v>
      </c>
      <c r="G260" s="421"/>
      <c r="H260" s="265" t="s">
        <v>1964</v>
      </c>
      <c r="I260" s="266"/>
      <c r="J260" s="266"/>
      <c r="K260" s="424"/>
      <c r="L260" s="267" t="s">
        <v>1964</v>
      </c>
    </row>
    <row r="261" spans="1:12" ht="15.75" thickBot="1">
      <c r="A261" s="421"/>
      <c r="B261" s="265" t="s">
        <v>1965</v>
      </c>
      <c r="C261" s="266"/>
      <c r="D261" s="266"/>
      <c r="E261" s="424"/>
      <c r="F261" s="267" t="s">
        <v>1965</v>
      </c>
      <c r="G261" s="421"/>
      <c r="H261" s="265" t="s">
        <v>1965</v>
      </c>
      <c r="I261" s="266"/>
      <c r="J261" s="266"/>
      <c r="K261" s="424"/>
      <c r="L261" s="267" t="s">
        <v>1965</v>
      </c>
    </row>
    <row r="262" spans="1:12" ht="15.75" thickBot="1">
      <c r="A262" s="421"/>
      <c r="B262" s="265" t="s">
        <v>1966</v>
      </c>
      <c r="C262" s="266"/>
      <c r="D262" s="266"/>
      <c r="E262" s="424"/>
      <c r="F262" s="267" t="s">
        <v>1966</v>
      </c>
      <c r="G262" s="421"/>
      <c r="H262" s="265" t="s">
        <v>1966</v>
      </c>
      <c r="I262" s="266"/>
      <c r="J262" s="266"/>
      <c r="K262" s="424"/>
      <c r="L262" s="267" t="s">
        <v>1966</v>
      </c>
    </row>
    <row r="263" spans="1:12" ht="15.75" thickBot="1">
      <c r="A263" s="421"/>
      <c r="B263" s="265" t="s">
        <v>1967</v>
      </c>
      <c r="C263" s="266"/>
      <c r="D263" s="266"/>
      <c r="E263" s="424"/>
      <c r="F263" s="267" t="s">
        <v>1967</v>
      </c>
      <c r="G263" s="421"/>
      <c r="H263" s="265" t="s">
        <v>1967</v>
      </c>
      <c r="I263" s="266"/>
      <c r="J263" s="266"/>
      <c r="K263" s="424"/>
      <c r="L263" s="267" t="s">
        <v>1967</v>
      </c>
    </row>
    <row r="264" spans="1:12" ht="15.75" thickBot="1">
      <c r="A264" s="421"/>
      <c r="B264" s="265" t="s">
        <v>1968</v>
      </c>
      <c r="C264" s="266"/>
      <c r="D264" s="266"/>
      <c r="E264" s="424"/>
      <c r="F264" s="267" t="s">
        <v>1968</v>
      </c>
      <c r="G264" s="421"/>
      <c r="H264" s="265" t="s">
        <v>1968</v>
      </c>
      <c r="I264" s="266"/>
      <c r="J264" s="266"/>
      <c r="K264" s="424"/>
      <c r="L264" s="267" t="s">
        <v>1968</v>
      </c>
    </row>
    <row r="265" spans="1:12" ht="15.75" thickBot="1">
      <c r="A265" s="421"/>
      <c r="B265" s="265" t="s">
        <v>1969</v>
      </c>
      <c r="C265" s="266"/>
      <c r="D265" s="266"/>
      <c r="E265" s="424"/>
      <c r="F265" s="267" t="s">
        <v>1970</v>
      </c>
      <c r="G265" s="421"/>
      <c r="H265" s="265" t="s">
        <v>1969</v>
      </c>
      <c r="I265" s="266"/>
      <c r="J265" s="266"/>
      <c r="K265" s="424"/>
      <c r="L265" s="267" t="s">
        <v>1970</v>
      </c>
    </row>
    <row r="266" spans="1:12" ht="15.75" thickBot="1">
      <c r="A266" s="422"/>
      <c r="B266" s="265" t="s">
        <v>1971</v>
      </c>
      <c r="C266" s="266"/>
      <c r="D266" s="266"/>
      <c r="E266" s="425"/>
      <c r="F266" s="267" t="s">
        <v>1972</v>
      </c>
      <c r="G266" s="422"/>
      <c r="H266" s="265" t="s">
        <v>1971</v>
      </c>
      <c r="I266" s="266"/>
      <c r="J266" s="266"/>
      <c r="K266" s="425"/>
      <c r="L266" s="267" t="s">
        <v>1972</v>
      </c>
    </row>
    <row r="267" spans="1:12" ht="15.75" thickBot="1">
      <c r="A267" s="420" t="s">
        <v>2313</v>
      </c>
      <c r="B267" s="265" t="s">
        <v>1957</v>
      </c>
      <c r="C267" s="266"/>
      <c r="D267" s="266"/>
      <c r="E267" s="423" t="s">
        <v>2314</v>
      </c>
      <c r="F267" s="267" t="s">
        <v>1957</v>
      </c>
      <c r="G267" s="420" t="s">
        <v>2313</v>
      </c>
      <c r="H267" s="265" t="s">
        <v>1957</v>
      </c>
      <c r="I267" s="266"/>
      <c r="J267" s="266"/>
      <c r="K267" s="423" t="s">
        <v>2314</v>
      </c>
      <c r="L267" s="267" t="s">
        <v>1957</v>
      </c>
    </row>
    <row r="268" spans="1:12" ht="15.75" thickBot="1">
      <c r="A268" s="421"/>
      <c r="B268" s="265" t="s">
        <v>1959</v>
      </c>
      <c r="C268" s="266"/>
      <c r="D268" s="266"/>
      <c r="E268" s="424"/>
      <c r="F268" s="267" t="s">
        <v>1959</v>
      </c>
      <c r="G268" s="421"/>
      <c r="H268" s="265" t="s">
        <v>1959</v>
      </c>
      <c r="I268" s="266"/>
      <c r="J268" s="266"/>
      <c r="K268" s="424"/>
      <c r="L268" s="267" t="s">
        <v>1959</v>
      </c>
    </row>
    <row r="269" spans="1:12" ht="15.75" thickBot="1">
      <c r="A269" s="421"/>
      <c r="B269" s="265" t="s">
        <v>1960</v>
      </c>
      <c r="C269" s="266"/>
      <c r="D269" s="266"/>
      <c r="E269" s="424"/>
      <c r="F269" s="267" t="s">
        <v>1960</v>
      </c>
      <c r="G269" s="421"/>
      <c r="H269" s="265" t="s">
        <v>1960</v>
      </c>
      <c r="I269" s="266"/>
      <c r="J269" s="266"/>
      <c r="K269" s="424"/>
      <c r="L269" s="267" t="s">
        <v>1960</v>
      </c>
    </row>
    <row r="270" spans="1:12" ht="15.75" thickBot="1">
      <c r="A270" s="421"/>
      <c r="B270" s="265" t="s">
        <v>1961</v>
      </c>
      <c r="C270" s="266"/>
      <c r="D270" s="266"/>
      <c r="E270" s="424"/>
      <c r="F270" s="267" t="s">
        <v>1961</v>
      </c>
      <c r="G270" s="421"/>
      <c r="H270" s="265" t="s">
        <v>1961</v>
      </c>
      <c r="I270" s="266"/>
      <c r="J270" s="266"/>
      <c r="K270" s="424"/>
      <c r="L270" s="267" t="s">
        <v>1961</v>
      </c>
    </row>
    <row r="271" spans="1:12" ht="15.75" thickBot="1">
      <c r="A271" s="421"/>
      <c r="B271" s="265" t="s">
        <v>1962</v>
      </c>
      <c r="C271" s="266"/>
      <c r="D271" s="266"/>
      <c r="E271" s="424"/>
      <c r="F271" s="267" t="s">
        <v>1962</v>
      </c>
      <c r="G271" s="421"/>
      <c r="H271" s="265" t="s">
        <v>1962</v>
      </c>
      <c r="I271" s="266"/>
      <c r="J271" s="266"/>
      <c r="K271" s="424"/>
      <c r="L271" s="267" t="s">
        <v>1962</v>
      </c>
    </row>
    <row r="272" spans="1:12" ht="15.75" thickBot="1">
      <c r="A272" s="421"/>
      <c r="B272" s="265" t="s">
        <v>1963</v>
      </c>
      <c r="C272" s="266"/>
      <c r="D272" s="266"/>
      <c r="E272" s="424"/>
      <c r="F272" s="267" t="s">
        <v>1963</v>
      </c>
      <c r="G272" s="421"/>
      <c r="H272" s="265" t="s">
        <v>1963</v>
      </c>
      <c r="I272" s="266"/>
      <c r="J272" s="266"/>
      <c r="K272" s="424"/>
      <c r="L272" s="267" t="s">
        <v>1963</v>
      </c>
    </row>
    <row r="273" spans="1:12" ht="15.75" thickBot="1">
      <c r="A273" s="421"/>
      <c r="B273" s="265" t="s">
        <v>1964</v>
      </c>
      <c r="C273" s="266"/>
      <c r="D273" s="266"/>
      <c r="E273" s="424"/>
      <c r="F273" s="267" t="s">
        <v>1964</v>
      </c>
      <c r="G273" s="421"/>
      <c r="H273" s="265" t="s">
        <v>1964</v>
      </c>
      <c r="I273" s="266"/>
      <c r="J273" s="266"/>
      <c r="K273" s="424"/>
      <c r="L273" s="267" t="s">
        <v>1964</v>
      </c>
    </row>
    <row r="274" spans="1:12" ht="15.75" thickBot="1">
      <c r="A274" s="421"/>
      <c r="B274" s="265" t="s">
        <v>1965</v>
      </c>
      <c r="C274" s="266"/>
      <c r="D274" s="266"/>
      <c r="E274" s="424"/>
      <c r="F274" s="267" t="s">
        <v>1965</v>
      </c>
      <c r="G274" s="421"/>
      <c r="H274" s="265" t="s">
        <v>1965</v>
      </c>
      <c r="I274" s="266"/>
      <c r="J274" s="266"/>
      <c r="K274" s="424"/>
      <c r="L274" s="267" t="s">
        <v>1965</v>
      </c>
    </row>
    <row r="275" spans="1:12" ht="15.75" thickBot="1">
      <c r="A275" s="421"/>
      <c r="B275" s="265" t="s">
        <v>1966</v>
      </c>
      <c r="C275" s="266"/>
      <c r="D275" s="266"/>
      <c r="E275" s="424"/>
      <c r="F275" s="267" t="s">
        <v>1966</v>
      </c>
      <c r="G275" s="421"/>
      <c r="H275" s="265" t="s">
        <v>1966</v>
      </c>
      <c r="I275" s="266"/>
      <c r="J275" s="266"/>
      <c r="K275" s="424"/>
      <c r="L275" s="267" t="s">
        <v>1966</v>
      </c>
    </row>
    <row r="276" spans="1:12" ht="15.75" thickBot="1">
      <c r="A276" s="421"/>
      <c r="B276" s="265" t="s">
        <v>1967</v>
      </c>
      <c r="C276" s="266"/>
      <c r="D276" s="266"/>
      <c r="E276" s="424"/>
      <c r="F276" s="267" t="s">
        <v>1967</v>
      </c>
      <c r="G276" s="421"/>
      <c r="H276" s="265" t="s">
        <v>1967</v>
      </c>
      <c r="I276" s="266"/>
      <c r="J276" s="266"/>
      <c r="K276" s="424"/>
      <c r="L276" s="267" t="s">
        <v>1967</v>
      </c>
    </row>
    <row r="277" spans="1:12" ht="15.75" thickBot="1">
      <c r="A277" s="421"/>
      <c r="B277" s="265" t="s">
        <v>1968</v>
      </c>
      <c r="C277" s="266"/>
      <c r="D277" s="266"/>
      <c r="E277" s="424"/>
      <c r="F277" s="267" t="s">
        <v>1968</v>
      </c>
      <c r="G277" s="421"/>
      <c r="H277" s="265" t="s">
        <v>1968</v>
      </c>
      <c r="I277" s="266"/>
      <c r="J277" s="266"/>
      <c r="K277" s="424"/>
      <c r="L277" s="267" t="s">
        <v>1968</v>
      </c>
    </row>
    <row r="278" spans="1:12" ht="15.75" thickBot="1">
      <c r="A278" s="421"/>
      <c r="B278" s="265" t="s">
        <v>1969</v>
      </c>
      <c r="C278" s="266"/>
      <c r="D278" s="266"/>
      <c r="E278" s="424"/>
      <c r="F278" s="267" t="s">
        <v>1970</v>
      </c>
      <c r="G278" s="421"/>
      <c r="H278" s="265" t="s">
        <v>1969</v>
      </c>
      <c r="I278" s="266"/>
      <c r="J278" s="266"/>
      <c r="K278" s="424"/>
      <c r="L278" s="267" t="s">
        <v>1970</v>
      </c>
    </row>
    <row r="279" spans="1:12" ht="15.75" thickBot="1">
      <c r="A279" s="422"/>
      <c r="B279" s="265" t="s">
        <v>1971</v>
      </c>
      <c r="C279" s="266"/>
      <c r="D279" s="266"/>
      <c r="E279" s="425"/>
      <c r="F279" s="267" t="s">
        <v>1972</v>
      </c>
      <c r="G279" s="422"/>
      <c r="H279" s="265" t="s">
        <v>1971</v>
      </c>
      <c r="I279" s="266"/>
      <c r="J279" s="266"/>
      <c r="K279" s="425"/>
      <c r="L279" s="267" t="s">
        <v>1972</v>
      </c>
    </row>
    <row r="280" spans="1:12" ht="15.75" thickBot="1">
      <c r="A280" s="420" t="s">
        <v>2315</v>
      </c>
      <c r="B280" s="265" t="s">
        <v>1957</v>
      </c>
      <c r="C280" s="266"/>
      <c r="D280" s="266"/>
      <c r="E280" s="423" t="s">
        <v>2316</v>
      </c>
      <c r="F280" s="267" t="s">
        <v>1957</v>
      </c>
      <c r="G280" s="420" t="s">
        <v>2315</v>
      </c>
      <c r="H280" s="265" t="s">
        <v>1957</v>
      </c>
      <c r="I280" s="266"/>
      <c r="J280" s="266"/>
      <c r="K280" s="423" t="s">
        <v>2316</v>
      </c>
      <c r="L280" s="267" t="s">
        <v>1957</v>
      </c>
    </row>
    <row r="281" spans="1:12" ht="15.75" thickBot="1">
      <c r="A281" s="421"/>
      <c r="B281" s="265" t="s">
        <v>1959</v>
      </c>
      <c r="C281" s="266"/>
      <c r="D281" s="266"/>
      <c r="E281" s="424"/>
      <c r="F281" s="267" t="s">
        <v>1959</v>
      </c>
      <c r="G281" s="421"/>
      <c r="H281" s="265" t="s">
        <v>1959</v>
      </c>
      <c r="I281" s="266"/>
      <c r="J281" s="266"/>
      <c r="K281" s="424"/>
      <c r="L281" s="267" t="s">
        <v>1959</v>
      </c>
    </row>
    <row r="282" spans="1:12" ht="15.75" thickBot="1">
      <c r="A282" s="421"/>
      <c r="B282" s="265" t="s">
        <v>1960</v>
      </c>
      <c r="C282" s="266"/>
      <c r="D282" s="266"/>
      <c r="E282" s="424"/>
      <c r="F282" s="267" t="s">
        <v>1960</v>
      </c>
      <c r="G282" s="421"/>
      <c r="H282" s="265" t="s">
        <v>1960</v>
      </c>
      <c r="I282" s="266"/>
      <c r="J282" s="266"/>
      <c r="K282" s="424"/>
      <c r="L282" s="267" t="s">
        <v>1960</v>
      </c>
    </row>
    <row r="283" spans="1:12" ht="15.75" thickBot="1">
      <c r="A283" s="421"/>
      <c r="B283" s="265" t="s">
        <v>1961</v>
      </c>
      <c r="C283" s="266"/>
      <c r="D283" s="266"/>
      <c r="E283" s="424"/>
      <c r="F283" s="267" t="s">
        <v>1961</v>
      </c>
      <c r="G283" s="421"/>
      <c r="H283" s="265" t="s">
        <v>1961</v>
      </c>
      <c r="I283" s="266"/>
      <c r="J283" s="266"/>
      <c r="K283" s="424"/>
      <c r="L283" s="267" t="s">
        <v>1961</v>
      </c>
    </row>
    <row r="284" spans="1:12" ht="15.75" thickBot="1">
      <c r="A284" s="421"/>
      <c r="B284" s="265" t="s">
        <v>1962</v>
      </c>
      <c r="C284" s="266"/>
      <c r="D284" s="266"/>
      <c r="E284" s="424"/>
      <c r="F284" s="267" t="s">
        <v>1962</v>
      </c>
      <c r="G284" s="421"/>
      <c r="H284" s="265" t="s">
        <v>1962</v>
      </c>
      <c r="I284" s="266"/>
      <c r="J284" s="266"/>
      <c r="K284" s="424"/>
      <c r="L284" s="267" t="s">
        <v>1962</v>
      </c>
    </row>
    <row r="285" spans="1:12" ht="15.75" thickBot="1">
      <c r="A285" s="421"/>
      <c r="B285" s="265" t="s">
        <v>1963</v>
      </c>
      <c r="C285" s="266"/>
      <c r="D285" s="266"/>
      <c r="E285" s="424"/>
      <c r="F285" s="267" t="s">
        <v>1963</v>
      </c>
      <c r="G285" s="421"/>
      <c r="H285" s="265" t="s">
        <v>1963</v>
      </c>
      <c r="I285" s="266"/>
      <c r="J285" s="266"/>
      <c r="K285" s="424"/>
      <c r="L285" s="267" t="s">
        <v>1963</v>
      </c>
    </row>
    <row r="286" spans="1:12" ht="15.75" thickBot="1">
      <c r="A286" s="421"/>
      <c r="B286" s="265" t="s">
        <v>1964</v>
      </c>
      <c r="C286" s="266"/>
      <c r="D286" s="266"/>
      <c r="E286" s="424"/>
      <c r="F286" s="267" t="s">
        <v>1964</v>
      </c>
      <c r="G286" s="421"/>
      <c r="H286" s="265" t="s">
        <v>1964</v>
      </c>
      <c r="I286" s="266"/>
      <c r="J286" s="266"/>
      <c r="K286" s="424"/>
      <c r="L286" s="267" t="s">
        <v>1964</v>
      </c>
    </row>
    <row r="287" spans="1:12" ht="15.75" thickBot="1">
      <c r="A287" s="421"/>
      <c r="B287" s="265" t="s">
        <v>1965</v>
      </c>
      <c r="C287" s="266"/>
      <c r="D287" s="266"/>
      <c r="E287" s="424"/>
      <c r="F287" s="267" t="s">
        <v>1965</v>
      </c>
      <c r="G287" s="421"/>
      <c r="H287" s="265" t="s">
        <v>1965</v>
      </c>
      <c r="I287" s="266"/>
      <c r="J287" s="266"/>
      <c r="K287" s="424"/>
      <c r="L287" s="267" t="s">
        <v>1965</v>
      </c>
    </row>
    <row r="288" spans="1:12" ht="15.75" thickBot="1">
      <c r="A288" s="421"/>
      <c r="B288" s="265" t="s">
        <v>1966</v>
      </c>
      <c r="C288" s="266"/>
      <c r="D288" s="266"/>
      <c r="E288" s="424"/>
      <c r="F288" s="267" t="s">
        <v>1966</v>
      </c>
      <c r="G288" s="421"/>
      <c r="H288" s="265" t="s">
        <v>1966</v>
      </c>
      <c r="I288" s="266"/>
      <c r="J288" s="266"/>
      <c r="K288" s="424"/>
      <c r="L288" s="267" t="s">
        <v>1966</v>
      </c>
    </row>
    <row r="289" spans="1:12" ht="15.75" thickBot="1">
      <c r="A289" s="421"/>
      <c r="B289" s="265" t="s">
        <v>1967</v>
      </c>
      <c r="C289" s="266"/>
      <c r="D289" s="266"/>
      <c r="E289" s="424"/>
      <c r="F289" s="267" t="s">
        <v>1967</v>
      </c>
      <c r="G289" s="421"/>
      <c r="H289" s="265" t="s">
        <v>1967</v>
      </c>
      <c r="I289" s="266"/>
      <c r="J289" s="266"/>
      <c r="K289" s="424"/>
      <c r="L289" s="267" t="s">
        <v>1967</v>
      </c>
    </row>
    <row r="290" spans="1:12" ht="15.75" thickBot="1">
      <c r="A290" s="421"/>
      <c r="B290" s="265" t="s">
        <v>1968</v>
      </c>
      <c r="C290" s="266"/>
      <c r="D290" s="266"/>
      <c r="E290" s="424"/>
      <c r="F290" s="267" t="s">
        <v>1968</v>
      </c>
      <c r="G290" s="421"/>
      <c r="H290" s="265" t="s">
        <v>1968</v>
      </c>
      <c r="I290" s="266"/>
      <c r="J290" s="266"/>
      <c r="K290" s="424"/>
      <c r="L290" s="267" t="s">
        <v>1968</v>
      </c>
    </row>
    <row r="291" spans="1:12" ht="15.75" thickBot="1">
      <c r="A291" s="421"/>
      <c r="B291" s="265" t="s">
        <v>1969</v>
      </c>
      <c r="C291" s="266"/>
      <c r="D291" s="266"/>
      <c r="E291" s="424"/>
      <c r="F291" s="267" t="s">
        <v>1970</v>
      </c>
      <c r="G291" s="421"/>
      <c r="H291" s="265" t="s">
        <v>1969</v>
      </c>
      <c r="I291" s="266"/>
      <c r="J291" s="266"/>
      <c r="K291" s="424"/>
      <c r="L291" s="267" t="s">
        <v>1970</v>
      </c>
    </row>
    <row r="292" spans="1:12" ht="15.75" thickBot="1">
      <c r="A292" s="422"/>
      <c r="B292" s="265" t="s">
        <v>1971</v>
      </c>
      <c r="C292" s="266"/>
      <c r="D292" s="266"/>
      <c r="E292" s="425"/>
      <c r="F292" s="267" t="s">
        <v>1972</v>
      </c>
      <c r="G292" s="422"/>
      <c r="H292" s="265" t="s">
        <v>1971</v>
      </c>
      <c r="I292" s="266"/>
      <c r="J292" s="266"/>
      <c r="K292" s="425"/>
      <c r="L292" s="267" t="s">
        <v>1972</v>
      </c>
    </row>
    <row r="293" spans="1:12" ht="15.75" thickBot="1">
      <c r="A293" s="420" t="s">
        <v>2317</v>
      </c>
      <c r="B293" s="265" t="s">
        <v>1957</v>
      </c>
      <c r="C293" s="266"/>
      <c r="D293" s="266"/>
      <c r="E293" s="423" t="s">
        <v>2318</v>
      </c>
      <c r="F293" s="267" t="s">
        <v>1957</v>
      </c>
      <c r="G293" s="420" t="s">
        <v>2317</v>
      </c>
      <c r="H293" s="265" t="s">
        <v>1957</v>
      </c>
      <c r="I293" s="266"/>
      <c r="J293" s="266"/>
      <c r="K293" s="423" t="s">
        <v>2318</v>
      </c>
      <c r="L293" s="267" t="s">
        <v>1957</v>
      </c>
    </row>
    <row r="294" spans="1:12" ht="15.75" thickBot="1">
      <c r="A294" s="421"/>
      <c r="B294" s="265" t="s">
        <v>1959</v>
      </c>
      <c r="C294" s="266"/>
      <c r="D294" s="266"/>
      <c r="E294" s="424"/>
      <c r="F294" s="267" t="s">
        <v>1959</v>
      </c>
      <c r="G294" s="421"/>
      <c r="H294" s="265" t="s">
        <v>1959</v>
      </c>
      <c r="I294" s="266"/>
      <c r="J294" s="266"/>
      <c r="K294" s="424"/>
      <c r="L294" s="267" t="s">
        <v>1959</v>
      </c>
    </row>
    <row r="295" spans="1:12" ht="15.75" thickBot="1">
      <c r="A295" s="421"/>
      <c r="B295" s="265" t="s">
        <v>1960</v>
      </c>
      <c r="C295" s="266"/>
      <c r="D295" s="266"/>
      <c r="E295" s="424"/>
      <c r="F295" s="267" t="s">
        <v>1960</v>
      </c>
      <c r="G295" s="421"/>
      <c r="H295" s="265" t="s">
        <v>1960</v>
      </c>
      <c r="I295" s="266"/>
      <c r="J295" s="266"/>
      <c r="K295" s="424"/>
      <c r="L295" s="267" t="s">
        <v>1960</v>
      </c>
    </row>
    <row r="296" spans="1:12" ht="15.75" thickBot="1">
      <c r="A296" s="421"/>
      <c r="B296" s="265" t="s">
        <v>1961</v>
      </c>
      <c r="C296" s="266"/>
      <c r="D296" s="266"/>
      <c r="E296" s="424"/>
      <c r="F296" s="267" t="s">
        <v>1961</v>
      </c>
      <c r="G296" s="421"/>
      <c r="H296" s="265" t="s">
        <v>1961</v>
      </c>
      <c r="I296" s="266"/>
      <c r="J296" s="266"/>
      <c r="K296" s="424"/>
      <c r="L296" s="267" t="s">
        <v>1961</v>
      </c>
    </row>
    <row r="297" spans="1:12" ht="15.75" thickBot="1">
      <c r="A297" s="421"/>
      <c r="B297" s="265" t="s">
        <v>1962</v>
      </c>
      <c r="C297" s="266"/>
      <c r="D297" s="266"/>
      <c r="E297" s="424"/>
      <c r="F297" s="267" t="s">
        <v>1962</v>
      </c>
      <c r="G297" s="421"/>
      <c r="H297" s="265" t="s">
        <v>1962</v>
      </c>
      <c r="I297" s="266"/>
      <c r="J297" s="266"/>
      <c r="K297" s="424"/>
      <c r="L297" s="267" t="s">
        <v>1962</v>
      </c>
    </row>
    <row r="298" spans="1:12" ht="15.75" thickBot="1">
      <c r="A298" s="421"/>
      <c r="B298" s="265" t="s">
        <v>1963</v>
      </c>
      <c r="C298" s="266"/>
      <c r="D298" s="266"/>
      <c r="E298" s="424"/>
      <c r="F298" s="267" t="s">
        <v>1963</v>
      </c>
      <c r="G298" s="421"/>
      <c r="H298" s="265" t="s">
        <v>1963</v>
      </c>
      <c r="I298" s="266"/>
      <c r="J298" s="266"/>
      <c r="K298" s="424"/>
      <c r="L298" s="267" t="s">
        <v>1963</v>
      </c>
    </row>
    <row r="299" spans="1:12" ht="15.75" thickBot="1">
      <c r="A299" s="421"/>
      <c r="B299" s="265" t="s">
        <v>1964</v>
      </c>
      <c r="C299" s="266"/>
      <c r="D299" s="266"/>
      <c r="E299" s="424"/>
      <c r="F299" s="267" t="s">
        <v>1964</v>
      </c>
      <c r="G299" s="421"/>
      <c r="H299" s="265" t="s">
        <v>1964</v>
      </c>
      <c r="I299" s="266"/>
      <c r="J299" s="266"/>
      <c r="K299" s="424"/>
      <c r="L299" s="267" t="s">
        <v>1964</v>
      </c>
    </row>
    <row r="300" spans="1:12" ht="15.75" thickBot="1">
      <c r="A300" s="421"/>
      <c r="B300" s="265" t="s">
        <v>1965</v>
      </c>
      <c r="C300" s="266"/>
      <c r="D300" s="266"/>
      <c r="E300" s="424"/>
      <c r="F300" s="267" t="s">
        <v>1965</v>
      </c>
      <c r="G300" s="421"/>
      <c r="H300" s="265" t="s">
        <v>1965</v>
      </c>
      <c r="I300" s="266"/>
      <c r="J300" s="266"/>
      <c r="K300" s="424"/>
      <c r="L300" s="267" t="s">
        <v>1965</v>
      </c>
    </row>
    <row r="301" spans="1:12" ht="15.75" thickBot="1">
      <c r="A301" s="421"/>
      <c r="B301" s="265" t="s">
        <v>1966</v>
      </c>
      <c r="C301" s="266"/>
      <c r="D301" s="266"/>
      <c r="E301" s="424"/>
      <c r="F301" s="267" t="s">
        <v>1966</v>
      </c>
      <c r="G301" s="421"/>
      <c r="H301" s="265" t="s">
        <v>1966</v>
      </c>
      <c r="I301" s="266"/>
      <c r="J301" s="266"/>
      <c r="K301" s="424"/>
      <c r="L301" s="267" t="s">
        <v>1966</v>
      </c>
    </row>
    <row r="302" spans="1:12" ht="15.75" thickBot="1">
      <c r="A302" s="421"/>
      <c r="B302" s="265" t="s">
        <v>1967</v>
      </c>
      <c r="C302" s="266"/>
      <c r="D302" s="266"/>
      <c r="E302" s="424"/>
      <c r="F302" s="267" t="s">
        <v>1967</v>
      </c>
      <c r="G302" s="421"/>
      <c r="H302" s="265" t="s">
        <v>1967</v>
      </c>
      <c r="I302" s="266"/>
      <c r="J302" s="266"/>
      <c r="K302" s="424"/>
      <c r="L302" s="267" t="s">
        <v>1967</v>
      </c>
    </row>
    <row r="303" spans="1:12" ht="15.75" thickBot="1">
      <c r="A303" s="421"/>
      <c r="B303" s="265" t="s">
        <v>1968</v>
      </c>
      <c r="C303" s="266"/>
      <c r="D303" s="266"/>
      <c r="E303" s="424"/>
      <c r="F303" s="267" t="s">
        <v>1968</v>
      </c>
      <c r="G303" s="421"/>
      <c r="H303" s="265" t="s">
        <v>1968</v>
      </c>
      <c r="I303" s="266"/>
      <c r="J303" s="266"/>
      <c r="K303" s="424"/>
      <c r="L303" s="267" t="s">
        <v>1968</v>
      </c>
    </row>
    <row r="304" spans="1:12" ht="15.75" thickBot="1">
      <c r="A304" s="421"/>
      <c r="B304" s="265" t="s">
        <v>1969</v>
      </c>
      <c r="C304" s="266"/>
      <c r="D304" s="266"/>
      <c r="E304" s="424"/>
      <c r="F304" s="267" t="s">
        <v>1970</v>
      </c>
      <c r="G304" s="421"/>
      <c r="H304" s="265" t="s">
        <v>1969</v>
      </c>
      <c r="I304" s="266"/>
      <c r="J304" s="266"/>
      <c r="K304" s="424"/>
      <c r="L304" s="267" t="s">
        <v>1970</v>
      </c>
    </row>
    <row r="305" spans="1:12" ht="15.75" thickBot="1">
      <c r="A305" s="422"/>
      <c r="B305" s="265" t="s">
        <v>1971</v>
      </c>
      <c r="C305" s="266"/>
      <c r="D305" s="266"/>
      <c r="E305" s="425"/>
      <c r="F305" s="267" t="s">
        <v>1972</v>
      </c>
      <c r="G305" s="422"/>
      <c r="H305" s="265" t="s">
        <v>1971</v>
      </c>
      <c r="I305" s="266"/>
      <c r="J305" s="266"/>
      <c r="K305" s="425"/>
      <c r="L305" s="267" t="s">
        <v>1972</v>
      </c>
    </row>
    <row r="306" spans="1:12" ht="17.45" customHeight="1">
      <c r="A306" s="426" t="s">
        <v>17</v>
      </c>
      <c r="B306" s="426"/>
      <c r="C306" s="426"/>
      <c r="D306" s="426"/>
      <c r="E306" s="426"/>
      <c r="F306" s="426"/>
      <c r="G306" s="427" t="s">
        <v>106</v>
      </c>
      <c r="H306" s="427"/>
      <c r="I306" s="427"/>
      <c r="J306" s="427"/>
      <c r="K306" s="427"/>
      <c r="L306" s="427"/>
    </row>
    <row r="307" spans="1:12" ht="17.45" customHeight="1">
      <c r="A307" s="418" t="s">
        <v>2340</v>
      </c>
      <c r="B307" s="418"/>
      <c r="C307" s="418"/>
      <c r="D307" s="419" t="s">
        <v>2341</v>
      </c>
      <c r="E307" s="419"/>
      <c r="F307" s="419"/>
      <c r="G307" s="418" t="s">
        <v>2340</v>
      </c>
      <c r="H307" s="418"/>
      <c r="I307" s="418"/>
      <c r="J307" s="419" t="s">
        <v>2341</v>
      </c>
      <c r="K307" s="419"/>
      <c r="L307" s="419"/>
    </row>
    <row r="308" spans="1:12">
      <c r="A308" s="416"/>
      <c r="B308" s="416"/>
      <c r="C308" s="417" t="s">
        <v>2342</v>
      </c>
      <c r="D308" s="417"/>
      <c r="E308" s="416"/>
      <c r="F308" s="416"/>
      <c r="G308" s="416"/>
      <c r="H308" s="416"/>
      <c r="I308" s="417" t="s">
        <v>2342</v>
      </c>
      <c r="J308" s="417"/>
      <c r="K308" s="416"/>
      <c r="L308" s="416"/>
    </row>
    <row r="309" spans="1:12" ht="23.25">
      <c r="A309" s="416"/>
      <c r="B309" s="416"/>
      <c r="C309" s="264" t="s">
        <v>2343</v>
      </c>
      <c r="D309" s="264" t="s">
        <v>675</v>
      </c>
      <c r="E309" s="416"/>
      <c r="F309" s="416"/>
      <c r="G309" s="416"/>
      <c r="H309" s="416"/>
      <c r="I309" s="264" t="s">
        <v>2343</v>
      </c>
      <c r="J309" s="264" t="s">
        <v>675</v>
      </c>
      <c r="K309" s="416"/>
      <c r="L309" s="416"/>
    </row>
    <row r="310" spans="1:12" ht="15.75" thickBot="1">
      <c r="A310" s="265" t="s">
        <v>2319</v>
      </c>
      <c r="B310" s="265" t="s">
        <v>1971</v>
      </c>
      <c r="C310" s="266">
        <v>0</v>
      </c>
      <c r="D310" s="266">
        <v>0</v>
      </c>
      <c r="E310" s="267" t="s">
        <v>2320</v>
      </c>
      <c r="F310" s="267" t="s">
        <v>1972</v>
      </c>
      <c r="G310" s="265" t="s">
        <v>2319</v>
      </c>
      <c r="H310" s="265" t="s">
        <v>1971</v>
      </c>
      <c r="I310" s="266">
        <v>124048000000</v>
      </c>
      <c r="J310" s="266">
        <v>124048000000</v>
      </c>
      <c r="K310" s="267" t="s">
        <v>2320</v>
      </c>
      <c r="L310" s="267" t="s">
        <v>1972</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6D49FB5E-3F04-4406-91DB-5C29EC05E8F7}">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5453FA-8786-438A-BA7F-59DE8FB999C9}">
  <dimension ref="A1:C6"/>
  <sheetViews>
    <sheetView showGridLines="0" workbookViewId="0"/>
  </sheetViews>
  <sheetFormatPr defaultColWidth="9.1640625" defaultRowHeight="15"/>
  <cols>
    <col min="1" max="1" width="80" style="269" customWidth="1" collapsed="1"/>
    <col min="2" max="2" width="28.5" style="269" customWidth="1" collapsed="1"/>
    <col min="3" max="3" width="80" style="269" customWidth="1" collapsed="1"/>
    <col min="4" max="16384" width="9.1640625" style="269" collapsed="1"/>
  </cols>
  <sheetData>
    <row r="1" spans="1:3" ht="17.25">
      <c r="A1" s="268" t="s">
        <v>2344</v>
      </c>
    </row>
    <row r="3" spans="1:3" ht="17.45" customHeight="1">
      <c r="A3" s="270" t="s">
        <v>1744</v>
      </c>
      <c r="B3" s="428" t="s">
        <v>1745</v>
      </c>
      <c r="C3" s="428"/>
    </row>
    <row r="4" spans="1:3">
      <c r="A4" s="271"/>
      <c r="B4" s="272" t="s">
        <v>102</v>
      </c>
    </row>
    <row r="5" spans="1:3" ht="15.75" thickBot="1">
      <c r="A5" s="273" t="s">
        <v>1744</v>
      </c>
      <c r="B5" s="274"/>
      <c r="C5" s="275" t="s">
        <v>1745</v>
      </c>
    </row>
    <row r="6" spans="1:3" ht="60" customHeight="1" thickBot="1">
      <c r="A6" s="276" t="s">
        <v>2345</v>
      </c>
      <c r="B6" s="277" t="s">
        <v>2346</v>
      </c>
      <c r="C6" s="275" t="s">
        <v>2347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549566B-F6F5-400E-8EC9-7A466EEE3163}">
      <formula1>0</formula1>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E67CED-6793-4A0E-BC15-90704CC2B67C}">
  <dimension ref="A1:P287"/>
  <sheetViews>
    <sheetView showGridLines="0" tabSelected="1" workbookViewId="0"/>
  </sheetViews>
  <sheetFormatPr defaultColWidth="9.1640625" defaultRowHeight="15"/>
  <cols>
    <col min="1" max="1" width="45.6640625" style="430" bestFit="1" customWidth="1" collapsed="1"/>
    <col min="2" max="2" width="20.5" style="430" bestFit="1" customWidth="1" collapsed="1"/>
    <col min="3" max="3" width="45.6640625" style="430" bestFit="1" customWidth="1" collapsed="1"/>
    <col min="4" max="4" width="37.6640625" style="430" bestFit="1" customWidth="1" collapsed="1"/>
    <col min="5" max="5" width="32" style="430" bestFit="1" customWidth="1" collapsed="1"/>
    <col min="6" max="6" width="37.33203125" style="430" bestFit="1" customWidth="1" collapsed="1"/>
    <col min="7" max="7" width="45.6640625" style="430" bestFit="1" customWidth="1" collapsed="1"/>
    <col min="8" max="8" width="17.33203125" style="430" bestFit="1" customWidth="1" collapsed="1"/>
    <col min="9" max="9" width="45.6640625" style="430" bestFit="1" customWidth="1" collapsed="1"/>
    <col min="10" max="10" width="20.5" style="430" bestFit="1" customWidth="1" collapsed="1"/>
    <col min="11" max="11" width="45.6640625" style="430" bestFit="1" customWidth="1" collapsed="1"/>
    <col min="12" max="12" width="37.6640625" style="430" bestFit="1" customWidth="1" collapsed="1"/>
    <col min="13" max="13" width="32" style="430" bestFit="1" customWidth="1" collapsed="1"/>
    <col min="14" max="14" width="37.33203125" style="430" bestFit="1" customWidth="1" collapsed="1"/>
    <col min="15" max="15" width="45.6640625" style="430" bestFit="1" customWidth="1" collapsed="1"/>
    <col min="16" max="16" width="17.33203125" style="430" bestFit="1" customWidth="1" collapsed="1"/>
    <col min="17" max="16384" width="9.1640625" style="430" collapsed="1"/>
  </cols>
  <sheetData>
    <row r="1" spans="1:16" ht="17.25">
      <c r="A1" s="429" t="s">
        <v>2348</v>
      </c>
    </row>
    <row r="3" spans="1:16" ht="17.45" customHeight="1">
      <c r="A3" s="431" t="s">
        <v>17</v>
      </c>
      <c r="B3" s="431"/>
      <c r="C3" s="431"/>
      <c r="D3" s="431"/>
      <c r="E3" s="431"/>
      <c r="F3" s="431"/>
      <c r="G3" s="431"/>
      <c r="H3" s="431"/>
      <c r="I3" s="432" t="s">
        <v>106</v>
      </c>
      <c r="J3" s="432"/>
      <c r="K3" s="432"/>
      <c r="L3" s="432"/>
      <c r="M3" s="432"/>
      <c r="N3" s="432"/>
      <c r="O3" s="432"/>
      <c r="P3" s="432"/>
    </row>
    <row r="4" spans="1:16" ht="17.45" customHeight="1">
      <c r="A4" s="431" t="s">
        <v>2340</v>
      </c>
      <c r="B4" s="431"/>
      <c r="C4" s="431"/>
      <c r="D4" s="431"/>
      <c r="E4" s="432" t="s">
        <v>2341</v>
      </c>
      <c r="F4" s="432"/>
      <c r="G4" s="432"/>
      <c r="H4" s="432"/>
      <c r="I4" s="431" t="s">
        <v>2340</v>
      </c>
      <c r="J4" s="431"/>
      <c r="K4" s="431"/>
      <c r="L4" s="431"/>
      <c r="M4" s="432" t="s">
        <v>2341</v>
      </c>
      <c r="N4" s="432"/>
      <c r="O4" s="432"/>
      <c r="P4" s="432"/>
    </row>
    <row r="5" spans="1:16">
      <c r="A5" s="433"/>
      <c r="B5" s="433"/>
      <c r="C5" s="434" t="s">
        <v>2342</v>
      </c>
      <c r="D5" s="434"/>
      <c r="E5" s="434"/>
      <c r="F5" s="434"/>
      <c r="G5" s="433"/>
      <c r="H5" s="433"/>
      <c r="I5" s="433"/>
      <c r="J5" s="433"/>
      <c r="K5" s="434" t="s">
        <v>2342</v>
      </c>
      <c r="L5" s="434"/>
      <c r="M5" s="434"/>
      <c r="N5" s="434"/>
      <c r="O5" s="433"/>
      <c r="P5" s="433"/>
    </row>
    <row r="6" spans="1:16" ht="23.25">
      <c r="A6" s="433"/>
      <c r="B6" s="433"/>
      <c r="C6" s="435" t="s">
        <v>2343</v>
      </c>
      <c r="D6" s="435" t="s">
        <v>2349</v>
      </c>
      <c r="E6" s="435" t="s">
        <v>2350</v>
      </c>
      <c r="F6" s="435" t="s">
        <v>2351</v>
      </c>
      <c r="G6" s="433"/>
      <c r="H6" s="433"/>
      <c r="I6" s="433"/>
      <c r="J6" s="433"/>
      <c r="K6" s="435" t="s">
        <v>2343</v>
      </c>
      <c r="L6" s="435" t="s">
        <v>2349</v>
      </c>
      <c r="M6" s="435" t="s">
        <v>2350</v>
      </c>
      <c r="N6" s="435" t="s">
        <v>2351</v>
      </c>
      <c r="O6" s="433"/>
      <c r="P6" s="433"/>
    </row>
    <row r="7" spans="1:16" ht="15.75" thickBot="1">
      <c r="A7" s="436" t="s">
        <v>2293</v>
      </c>
      <c r="B7" s="437" t="s">
        <v>1957</v>
      </c>
      <c r="C7" s="438"/>
      <c r="D7" s="439"/>
      <c r="E7" s="439"/>
      <c r="F7" s="439"/>
      <c r="G7" s="440" t="s">
        <v>2293</v>
      </c>
      <c r="H7" s="441" t="s">
        <v>1957</v>
      </c>
      <c r="I7" s="436" t="s">
        <v>2293</v>
      </c>
      <c r="J7" s="437" t="s">
        <v>1957</v>
      </c>
      <c r="K7" s="438"/>
      <c r="L7" s="439"/>
      <c r="M7" s="439"/>
      <c r="N7" s="439"/>
      <c r="O7" s="440" t="s">
        <v>2293</v>
      </c>
      <c r="P7" s="441" t="s">
        <v>1957</v>
      </c>
    </row>
    <row r="8" spans="1:16" ht="15.75" thickBot="1">
      <c r="A8" s="436"/>
      <c r="B8" s="437" t="s">
        <v>1959</v>
      </c>
      <c r="C8" s="438"/>
      <c r="D8" s="439"/>
      <c r="E8" s="439"/>
      <c r="F8" s="439"/>
      <c r="G8" s="440"/>
      <c r="H8" s="441" t="s">
        <v>1959</v>
      </c>
      <c r="I8" s="436"/>
      <c r="J8" s="437" t="s">
        <v>1959</v>
      </c>
      <c r="K8" s="438"/>
      <c r="L8" s="439"/>
      <c r="M8" s="439"/>
      <c r="N8" s="439"/>
      <c r="O8" s="440"/>
      <c r="P8" s="441" t="s">
        <v>1959</v>
      </c>
    </row>
    <row r="9" spans="1:16" ht="15.75" thickBot="1">
      <c r="A9" s="436"/>
      <c r="B9" s="437" t="s">
        <v>1960</v>
      </c>
      <c r="C9" s="438"/>
      <c r="D9" s="439"/>
      <c r="E9" s="439"/>
      <c r="F9" s="439"/>
      <c r="G9" s="440"/>
      <c r="H9" s="441" t="s">
        <v>1960</v>
      </c>
      <c r="I9" s="436"/>
      <c r="J9" s="437" t="s">
        <v>1960</v>
      </c>
      <c r="K9" s="438"/>
      <c r="L9" s="439"/>
      <c r="M9" s="439"/>
      <c r="N9" s="439"/>
      <c r="O9" s="440"/>
      <c r="P9" s="441" t="s">
        <v>1960</v>
      </c>
    </row>
    <row r="10" spans="1:16" ht="15.75" thickBot="1">
      <c r="A10" s="436"/>
      <c r="B10" s="437" t="s">
        <v>1961</v>
      </c>
      <c r="C10" s="438"/>
      <c r="D10" s="439"/>
      <c r="E10" s="439"/>
      <c r="F10" s="439"/>
      <c r="G10" s="440"/>
      <c r="H10" s="441" t="s">
        <v>1961</v>
      </c>
      <c r="I10" s="436"/>
      <c r="J10" s="437" t="s">
        <v>1961</v>
      </c>
      <c r="K10" s="438"/>
      <c r="L10" s="439"/>
      <c r="M10" s="439"/>
      <c r="N10" s="439"/>
      <c r="O10" s="440"/>
      <c r="P10" s="441" t="s">
        <v>1961</v>
      </c>
    </row>
    <row r="11" spans="1:16" ht="15.75" thickBot="1">
      <c r="A11" s="436"/>
      <c r="B11" s="437" t="s">
        <v>1962</v>
      </c>
      <c r="C11" s="438"/>
      <c r="D11" s="439"/>
      <c r="E11" s="439"/>
      <c r="F11" s="439"/>
      <c r="G11" s="440"/>
      <c r="H11" s="441" t="s">
        <v>1962</v>
      </c>
      <c r="I11" s="436"/>
      <c r="J11" s="437" t="s">
        <v>1962</v>
      </c>
      <c r="K11" s="438"/>
      <c r="L11" s="439"/>
      <c r="M11" s="439"/>
      <c r="N11" s="439"/>
      <c r="O11" s="440"/>
      <c r="P11" s="441" t="s">
        <v>1962</v>
      </c>
    </row>
    <row r="12" spans="1:16" ht="15.75" thickBot="1">
      <c r="A12" s="436"/>
      <c r="B12" s="437" t="s">
        <v>1963</v>
      </c>
      <c r="C12" s="438"/>
      <c r="D12" s="439"/>
      <c r="E12" s="439"/>
      <c r="F12" s="439"/>
      <c r="G12" s="440"/>
      <c r="H12" s="441" t="s">
        <v>1963</v>
      </c>
      <c r="I12" s="436"/>
      <c r="J12" s="437" t="s">
        <v>1963</v>
      </c>
      <c r="K12" s="438"/>
      <c r="L12" s="439"/>
      <c r="M12" s="439"/>
      <c r="N12" s="439"/>
      <c r="O12" s="440"/>
      <c r="P12" s="441" t="s">
        <v>1963</v>
      </c>
    </row>
    <row r="13" spans="1:16" ht="15.75" thickBot="1">
      <c r="A13" s="436"/>
      <c r="B13" s="437" t="s">
        <v>1964</v>
      </c>
      <c r="C13" s="438"/>
      <c r="D13" s="439"/>
      <c r="E13" s="439"/>
      <c r="F13" s="439"/>
      <c r="G13" s="440"/>
      <c r="H13" s="441" t="s">
        <v>1964</v>
      </c>
      <c r="I13" s="436"/>
      <c r="J13" s="437" t="s">
        <v>1964</v>
      </c>
      <c r="K13" s="438"/>
      <c r="L13" s="439"/>
      <c r="M13" s="439"/>
      <c r="N13" s="439"/>
      <c r="O13" s="440"/>
      <c r="P13" s="441" t="s">
        <v>1964</v>
      </c>
    </row>
    <row r="14" spans="1:16" ht="15.75" thickBot="1">
      <c r="A14" s="436"/>
      <c r="B14" s="437" t="s">
        <v>1965</v>
      </c>
      <c r="C14" s="438"/>
      <c r="D14" s="439"/>
      <c r="E14" s="439"/>
      <c r="F14" s="439"/>
      <c r="G14" s="440"/>
      <c r="H14" s="441" t="s">
        <v>1965</v>
      </c>
      <c r="I14" s="436"/>
      <c r="J14" s="437" t="s">
        <v>1965</v>
      </c>
      <c r="K14" s="438"/>
      <c r="L14" s="439"/>
      <c r="M14" s="439"/>
      <c r="N14" s="439"/>
      <c r="O14" s="440"/>
      <c r="P14" s="441" t="s">
        <v>1965</v>
      </c>
    </row>
    <row r="15" spans="1:16" ht="15.75" thickBot="1">
      <c r="A15" s="436"/>
      <c r="B15" s="437" t="s">
        <v>1966</v>
      </c>
      <c r="C15" s="438"/>
      <c r="D15" s="439"/>
      <c r="E15" s="439"/>
      <c r="F15" s="439"/>
      <c r="G15" s="440"/>
      <c r="H15" s="441" t="s">
        <v>1966</v>
      </c>
      <c r="I15" s="436"/>
      <c r="J15" s="437" t="s">
        <v>1966</v>
      </c>
      <c r="K15" s="438"/>
      <c r="L15" s="439"/>
      <c r="M15" s="439"/>
      <c r="N15" s="439"/>
      <c r="O15" s="440"/>
      <c r="P15" s="441" t="s">
        <v>1966</v>
      </c>
    </row>
    <row r="16" spans="1:16" ht="15.75" thickBot="1">
      <c r="A16" s="436"/>
      <c r="B16" s="437" t="s">
        <v>1967</v>
      </c>
      <c r="C16" s="438"/>
      <c r="D16" s="439"/>
      <c r="E16" s="439"/>
      <c r="F16" s="439"/>
      <c r="G16" s="440"/>
      <c r="H16" s="441" t="s">
        <v>1967</v>
      </c>
      <c r="I16" s="436"/>
      <c r="J16" s="437" t="s">
        <v>1967</v>
      </c>
      <c r="K16" s="438"/>
      <c r="L16" s="439"/>
      <c r="M16" s="439"/>
      <c r="N16" s="439"/>
      <c r="O16" s="440"/>
      <c r="P16" s="441" t="s">
        <v>1967</v>
      </c>
    </row>
    <row r="17" spans="1:16" ht="15.75" thickBot="1">
      <c r="A17" s="436"/>
      <c r="B17" s="437" t="s">
        <v>1968</v>
      </c>
      <c r="C17" s="438"/>
      <c r="D17" s="439"/>
      <c r="E17" s="439"/>
      <c r="F17" s="439"/>
      <c r="G17" s="440"/>
      <c r="H17" s="441" t="s">
        <v>1968</v>
      </c>
      <c r="I17" s="436"/>
      <c r="J17" s="437" t="s">
        <v>1968</v>
      </c>
      <c r="K17" s="438"/>
      <c r="L17" s="439"/>
      <c r="M17" s="439"/>
      <c r="N17" s="439"/>
      <c r="O17" s="440"/>
      <c r="P17" s="441" t="s">
        <v>1968</v>
      </c>
    </row>
    <row r="18" spans="1:16" ht="15.75" thickBot="1">
      <c r="A18" s="442"/>
      <c r="B18" s="437" t="s">
        <v>1969</v>
      </c>
      <c r="C18" s="438"/>
      <c r="D18" s="439"/>
      <c r="E18" s="439"/>
      <c r="F18" s="439"/>
      <c r="G18" s="443"/>
      <c r="H18" s="441" t="s">
        <v>1970</v>
      </c>
      <c r="I18" s="442"/>
      <c r="J18" s="437" t="s">
        <v>1969</v>
      </c>
      <c r="K18" s="438"/>
      <c r="L18" s="439"/>
      <c r="M18" s="439"/>
      <c r="N18" s="439"/>
      <c r="O18" s="443"/>
      <c r="P18" s="441" t="s">
        <v>1970</v>
      </c>
    </row>
    <row r="19" spans="1:16" ht="15.75" thickBot="1">
      <c r="A19" s="444" t="s">
        <v>2294</v>
      </c>
      <c r="B19" s="437" t="s">
        <v>1957</v>
      </c>
      <c r="C19" s="438"/>
      <c r="D19" s="439"/>
      <c r="E19" s="439"/>
      <c r="F19" s="439"/>
      <c r="G19" s="445" t="s">
        <v>2294</v>
      </c>
      <c r="H19" s="441" t="s">
        <v>1957</v>
      </c>
      <c r="I19" s="444" t="s">
        <v>2294</v>
      </c>
      <c r="J19" s="437" t="s">
        <v>1957</v>
      </c>
      <c r="K19" s="438"/>
      <c r="L19" s="439"/>
      <c r="M19" s="439"/>
      <c r="N19" s="439"/>
      <c r="O19" s="445" t="s">
        <v>2294</v>
      </c>
      <c r="P19" s="441" t="s">
        <v>1957</v>
      </c>
    </row>
    <row r="20" spans="1:16" ht="15.75" thickBot="1">
      <c r="A20" s="436"/>
      <c r="B20" s="437" t="s">
        <v>1959</v>
      </c>
      <c r="C20" s="438"/>
      <c r="D20" s="439"/>
      <c r="E20" s="439"/>
      <c r="F20" s="439"/>
      <c r="G20" s="440"/>
      <c r="H20" s="441" t="s">
        <v>1959</v>
      </c>
      <c r="I20" s="436"/>
      <c r="J20" s="437" t="s">
        <v>1959</v>
      </c>
      <c r="K20" s="438"/>
      <c r="L20" s="439"/>
      <c r="M20" s="439"/>
      <c r="N20" s="439"/>
      <c r="O20" s="440"/>
      <c r="P20" s="441" t="s">
        <v>1959</v>
      </c>
    </row>
    <row r="21" spans="1:16" ht="15.75" thickBot="1">
      <c r="A21" s="436"/>
      <c r="B21" s="437" t="s">
        <v>1960</v>
      </c>
      <c r="C21" s="438"/>
      <c r="D21" s="439"/>
      <c r="E21" s="439"/>
      <c r="F21" s="439"/>
      <c r="G21" s="440"/>
      <c r="H21" s="441" t="s">
        <v>1960</v>
      </c>
      <c r="I21" s="436"/>
      <c r="J21" s="437" t="s">
        <v>1960</v>
      </c>
      <c r="K21" s="438"/>
      <c r="L21" s="439"/>
      <c r="M21" s="439"/>
      <c r="N21" s="439"/>
      <c r="O21" s="440"/>
      <c r="P21" s="441" t="s">
        <v>1960</v>
      </c>
    </row>
    <row r="22" spans="1:16" ht="15.75" thickBot="1">
      <c r="A22" s="436"/>
      <c r="B22" s="437" t="s">
        <v>1961</v>
      </c>
      <c r="C22" s="438"/>
      <c r="D22" s="439"/>
      <c r="E22" s="439"/>
      <c r="F22" s="439"/>
      <c r="G22" s="440"/>
      <c r="H22" s="441" t="s">
        <v>1961</v>
      </c>
      <c r="I22" s="436"/>
      <c r="J22" s="437" t="s">
        <v>1961</v>
      </c>
      <c r="K22" s="438"/>
      <c r="L22" s="439"/>
      <c r="M22" s="439"/>
      <c r="N22" s="439"/>
      <c r="O22" s="440"/>
      <c r="P22" s="441" t="s">
        <v>1961</v>
      </c>
    </row>
    <row r="23" spans="1:16" ht="15.75" thickBot="1">
      <c r="A23" s="436"/>
      <c r="B23" s="437" t="s">
        <v>1962</v>
      </c>
      <c r="C23" s="438"/>
      <c r="D23" s="439"/>
      <c r="E23" s="439"/>
      <c r="F23" s="439"/>
      <c r="G23" s="440"/>
      <c r="H23" s="441" t="s">
        <v>1962</v>
      </c>
      <c r="I23" s="436"/>
      <c r="J23" s="437" t="s">
        <v>1962</v>
      </c>
      <c r="K23" s="438"/>
      <c r="L23" s="439"/>
      <c r="M23" s="439"/>
      <c r="N23" s="439"/>
      <c r="O23" s="440"/>
      <c r="P23" s="441" t="s">
        <v>1962</v>
      </c>
    </row>
    <row r="24" spans="1:16" ht="15.75" thickBot="1">
      <c r="A24" s="436"/>
      <c r="B24" s="437" t="s">
        <v>1963</v>
      </c>
      <c r="C24" s="438"/>
      <c r="D24" s="439"/>
      <c r="E24" s="439"/>
      <c r="F24" s="439"/>
      <c r="G24" s="440"/>
      <c r="H24" s="441" t="s">
        <v>1963</v>
      </c>
      <c r="I24" s="436"/>
      <c r="J24" s="437" t="s">
        <v>1963</v>
      </c>
      <c r="K24" s="438"/>
      <c r="L24" s="439"/>
      <c r="M24" s="439"/>
      <c r="N24" s="439"/>
      <c r="O24" s="440"/>
      <c r="P24" s="441" t="s">
        <v>1963</v>
      </c>
    </row>
    <row r="25" spans="1:16" ht="15.75" thickBot="1">
      <c r="A25" s="436"/>
      <c r="B25" s="437" t="s">
        <v>1964</v>
      </c>
      <c r="C25" s="438"/>
      <c r="D25" s="439"/>
      <c r="E25" s="439"/>
      <c r="F25" s="439"/>
      <c r="G25" s="440"/>
      <c r="H25" s="441" t="s">
        <v>1964</v>
      </c>
      <c r="I25" s="436"/>
      <c r="J25" s="437" t="s">
        <v>1964</v>
      </c>
      <c r="K25" s="438"/>
      <c r="L25" s="439"/>
      <c r="M25" s="439"/>
      <c r="N25" s="439"/>
      <c r="O25" s="440"/>
      <c r="P25" s="441" t="s">
        <v>1964</v>
      </c>
    </row>
    <row r="26" spans="1:16" ht="15.75" thickBot="1">
      <c r="A26" s="436"/>
      <c r="B26" s="437" t="s">
        <v>1965</v>
      </c>
      <c r="C26" s="438"/>
      <c r="D26" s="439"/>
      <c r="E26" s="439"/>
      <c r="F26" s="439"/>
      <c r="G26" s="440"/>
      <c r="H26" s="441" t="s">
        <v>1965</v>
      </c>
      <c r="I26" s="436"/>
      <c r="J26" s="437" t="s">
        <v>1965</v>
      </c>
      <c r="K26" s="438"/>
      <c r="L26" s="439"/>
      <c r="M26" s="439"/>
      <c r="N26" s="439"/>
      <c r="O26" s="440"/>
      <c r="P26" s="441" t="s">
        <v>1965</v>
      </c>
    </row>
    <row r="27" spans="1:16" ht="15.75" thickBot="1">
      <c r="A27" s="436"/>
      <c r="B27" s="437" t="s">
        <v>1966</v>
      </c>
      <c r="C27" s="438"/>
      <c r="D27" s="439"/>
      <c r="E27" s="439"/>
      <c r="F27" s="439"/>
      <c r="G27" s="440"/>
      <c r="H27" s="441" t="s">
        <v>1966</v>
      </c>
      <c r="I27" s="436"/>
      <c r="J27" s="437" t="s">
        <v>1966</v>
      </c>
      <c r="K27" s="438"/>
      <c r="L27" s="439"/>
      <c r="M27" s="439"/>
      <c r="N27" s="439"/>
      <c r="O27" s="440"/>
      <c r="P27" s="441" t="s">
        <v>1966</v>
      </c>
    </row>
    <row r="28" spans="1:16" ht="15.75" thickBot="1">
      <c r="A28" s="436"/>
      <c r="B28" s="437" t="s">
        <v>1967</v>
      </c>
      <c r="C28" s="438"/>
      <c r="D28" s="439"/>
      <c r="E28" s="439"/>
      <c r="F28" s="439"/>
      <c r="G28" s="440"/>
      <c r="H28" s="441" t="s">
        <v>1967</v>
      </c>
      <c r="I28" s="436"/>
      <c r="J28" s="437" t="s">
        <v>1967</v>
      </c>
      <c r="K28" s="438"/>
      <c r="L28" s="439"/>
      <c r="M28" s="439"/>
      <c r="N28" s="439"/>
      <c r="O28" s="440"/>
      <c r="P28" s="441" t="s">
        <v>1967</v>
      </c>
    </row>
    <row r="29" spans="1:16" ht="15.75" thickBot="1">
      <c r="A29" s="436"/>
      <c r="B29" s="437" t="s">
        <v>1968</v>
      </c>
      <c r="C29" s="438"/>
      <c r="D29" s="439"/>
      <c r="E29" s="439"/>
      <c r="F29" s="439"/>
      <c r="G29" s="440"/>
      <c r="H29" s="441" t="s">
        <v>1968</v>
      </c>
      <c r="I29" s="436"/>
      <c r="J29" s="437" t="s">
        <v>1968</v>
      </c>
      <c r="K29" s="438"/>
      <c r="L29" s="439"/>
      <c r="M29" s="439"/>
      <c r="N29" s="439"/>
      <c r="O29" s="440"/>
      <c r="P29" s="441" t="s">
        <v>1968</v>
      </c>
    </row>
    <row r="30" spans="1:16" ht="15.75" thickBot="1">
      <c r="A30" s="442"/>
      <c r="B30" s="437" t="s">
        <v>1969</v>
      </c>
      <c r="C30" s="438"/>
      <c r="D30" s="439"/>
      <c r="E30" s="439"/>
      <c r="F30" s="439"/>
      <c r="G30" s="443"/>
      <c r="H30" s="441" t="s">
        <v>1970</v>
      </c>
      <c r="I30" s="442"/>
      <c r="J30" s="437" t="s">
        <v>1969</v>
      </c>
      <c r="K30" s="438"/>
      <c r="L30" s="439"/>
      <c r="M30" s="439"/>
      <c r="N30" s="439"/>
      <c r="O30" s="443"/>
      <c r="P30" s="441" t="s">
        <v>1970</v>
      </c>
    </row>
    <row r="31" spans="1:16" ht="15.75" thickBot="1">
      <c r="A31" s="444" t="s">
        <v>2295</v>
      </c>
      <c r="B31" s="437" t="s">
        <v>1957</v>
      </c>
      <c r="C31" s="438">
        <v>0</v>
      </c>
      <c r="D31" s="439">
        <v>0</v>
      </c>
      <c r="E31" s="439">
        <v>0</v>
      </c>
      <c r="F31" s="439">
        <v>0</v>
      </c>
      <c r="G31" s="445" t="s">
        <v>2295</v>
      </c>
      <c r="H31" s="441" t="s">
        <v>1957</v>
      </c>
      <c r="I31" s="444" t="s">
        <v>2295</v>
      </c>
      <c r="J31" s="437" t="s">
        <v>1957</v>
      </c>
      <c r="K31" s="438">
        <v>124048000000</v>
      </c>
      <c r="L31" s="439" t="s">
        <v>2352</v>
      </c>
      <c r="M31" s="439">
        <v>7.7499999999999999E-2</v>
      </c>
      <c r="N31" s="439" t="s">
        <v>2336</v>
      </c>
      <c r="O31" s="445" t="s">
        <v>2295</v>
      </c>
      <c r="P31" s="441" t="s">
        <v>1957</v>
      </c>
    </row>
    <row r="32" spans="1:16" ht="15.75" thickBot="1">
      <c r="A32" s="436"/>
      <c r="B32" s="437" t="s">
        <v>1959</v>
      </c>
      <c r="C32" s="438"/>
      <c r="D32" s="439"/>
      <c r="E32" s="439"/>
      <c r="F32" s="439"/>
      <c r="G32" s="440"/>
      <c r="H32" s="441" t="s">
        <v>1959</v>
      </c>
      <c r="I32" s="436"/>
      <c r="J32" s="437" t="s">
        <v>1959</v>
      </c>
      <c r="K32" s="438"/>
      <c r="L32" s="439"/>
      <c r="M32" s="439"/>
      <c r="N32" s="439"/>
      <c r="O32" s="440"/>
      <c r="P32" s="441" t="s">
        <v>1959</v>
      </c>
    </row>
    <row r="33" spans="1:16" ht="15.75" thickBot="1">
      <c r="A33" s="436"/>
      <c r="B33" s="437" t="s">
        <v>1960</v>
      </c>
      <c r="C33" s="438"/>
      <c r="D33" s="439"/>
      <c r="E33" s="439"/>
      <c r="F33" s="439"/>
      <c r="G33" s="440"/>
      <c r="H33" s="441" t="s">
        <v>1960</v>
      </c>
      <c r="I33" s="436"/>
      <c r="J33" s="437" t="s">
        <v>1960</v>
      </c>
      <c r="K33" s="438"/>
      <c r="L33" s="439"/>
      <c r="M33" s="439"/>
      <c r="N33" s="439"/>
      <c r="O33" s="440"/>
      <c r="P33" s="441" t="s">
        <v>1960</v>
      </c>
    </row>
    <row r="34" spans="1:16" ht="15.75" thickBot="1">
      <c r="A34" s="436"/>
      <c r="B34" s="437" t="s">
        <v>1961</v>
      </c>
      <c r="C34" s="438"/>
      <c r="D34" s="439"/>
      <c r="E34" s="439"/>
      <c r="F34" s="439"/>
      <c r="G34" s="440"/>
      <c r="H34" s="441" t="s">
        <v>1961</v>
      </c>
      <c r="I34" s="436"/>
      <c r="J34" s="437" t="s">
        <v>1961</v>
      </c>
      <c r="K34" s="438"/>
      <c r="L34" s="439"/>
      <c r="M34" s="439"/>
      <c r="N34" s="439"/>
      <c r="O34" s="440"/>
      <c r="P34" s="441" t="s">
        <v>1961</v>
      </c>
    </row>
    <row r="35" spans="1:16" ht="15.75" thickBot="1">
      <c r="A35" s="436"/>
      <c r="B35" s="437" t="s">
        <v>1962</v>
      </c>
      <c r="C35" s="438"/>
      <c r="D35" s="439"/>
      <c r="E35" s="439"/>
      <c r="F35" s="439"/>
      <c r="G35" s="440"/>
      <c r="H35" s="441" t="s">
        <v>1962</v>
      </c>
      <c r="I35" s="436"/>
      <c r="J35" s="437" t="s">
        <v>1962</v>
      </c>
      <c r="K35" s="438"/>
      <c r="L35" s="439"/>
      <c r="M35" s="439"/>
      <c r="N35" s="439"/>
      <c r="O35" s="440"/>
      <c r="P35" s="441" t="s">
        <v>1962</v>
      </c>
    </row>
    <row r="36" spans="1:16" ht="15.75" thickBot="1">
      <c r="A36" s="436"/>
      <c r="B36" s="437" t="s">
        <v>1963</v>
      </c>
      <c r="C36" s="438"/>
      <c r="D36" s="439"/>
      <c r="E36" s="439"/>
      <c r="F36" s="439"/>
      <c r="G36" s="440"/>
      <c r="H36" s="441" t="s">
        <v>1963</v>
      </c>
      <c r="I36" s="436"/>
      <c r="J36" s="437" t="s">
        <v>1963</v>
      </c>
      <c r="K36" s="438"/>
      <c r="L36" s="439"/>
      <c r="M36" s="439"/>
      <c r="N36" s="439"/>
      <c r="O36" s="440"/>
      <c r="P36" s="441" t="s">
        <v>1963</v>
      </c>
    </row>
    <row r="37" spans="1:16" ht="15.75" thickBot="1">
      <c r="A37" s="436"/>
      <c r="B37" s="437" t="s">
        <v>1964</v>
      </c>
      <c r="C37" s="438"/>
      <c r="D37" s="439"/>
      <c r="E37" s="439"/>
      <c r="F37" s="439"/>
      <c r="G37" s="440"/>
      <c r="H37" s="441" t="s">
        <v>1964</v>
      </c>
      <c r="I37" s="436"/>
      <c r="J37" s="437" t="s">
        <v>1964</v>
      </c>
      <c r="K37" s="438"/>
      <c r="L37" s="439"/>
      <c r="M37" s="439"/>
      <c r="N37" s="439"/>
      <c r="O37" s="440"/>
      <c r="P37" s="441" t="s">
        <v>1964</v>
      </c>
    </row>
    <row r="38" spans="1:16" ht="15.75" thickBot="1">
      <c r="A38" s="436"/>
      <c r="B38" s="437" t="s">
        <v>1965</v>
      </c>
      <c r="C38" s="438"/>
      <c r="D38" s="439"/>
      <c r="E38" s="439"/>
      <c r="F38" s="439"/>
      <c r="G38" s="440"/>
      <c r="H38" s="441" t="s">
        <v>1965</v>
      </c>
      <c r="I38" s="436"/>
      <c r="J38" s="437" t="s">
        <v>1965</v>
      </c>
      <c r="K38" s="438"/>
      <c r="L38" s="439"/>
      <c r="M38" s="439"/>
      <c r="N38" s="439"/>
      <c r="O38" s="440"/>
      <c r="P38" s="441" t="s">
        <v>1965</v>
      </c>
    </row>
    <row r="39" spans="1:16" ht="15.75" thickBot="1">
      <c r="A39" s="436"/>
      <c r="B39" s="437" t="s">
        <v>1966</v>
      </c>
      <c r="C39" s="438"/>
      <c r="D39" s="439"/>
      <c r="E39" s="439"/>
      <c r="F39" s="439"/>
      <c r="G39" s="440"/>
      <c r="H39" s="441" t="s">
        <v>1966</v>
      </c>
      <c r="I39" s="436"/>
      <c r="J39" s="437" t="s">
        <v>1966</v>
      </c>
      <c r="K39" s="438"/>
      <c r="L39" s="439"/>
      <c r="M39" s="439"/>
      <c r="N39" s="439"/>
      <c r="O39" s="440"/>
      <c r="P39" s="441" t="s">
        <v>1966</v>
      </c>
    </row>
    <row r="40" spans="1:16" ht="15.75" thickBot="1">
      <c r="A40" s="436"/>
      <c r="B40" s="437" t="s">
        <v>1967</v>
      </c>
      <c r="C40" s="438"/>
      <c r="D40" s="439"/>
      <c r="E40" s="439"/>
      <c r="F40" s="439"/>
      <c r="G40" s="440"/>
      <c r="H40" s="441" t="s">
        <v>1967</v>
      </c>
      <c r="I40" s="436"/>
      <c r="J40" s="437" t="s">
        <v>1967</v>
      </c>
      <c r="K40" s="438"/>
      <c r="L40" s="439"/>
      <c r="M40" s="439"/>
      <c r="N40" s="439"/>
      <c r="O40" s="440"/>
      <c r="P40" s="441" t="s">
        <v>1967</v>
      </c>
    </row>
    <row r="41" spans="1:16" ht="15.75" thickBot="1">
      <c r="A41" s="436"/>
      <c r="B41" s="437" t="s">
        <v>1968</v>
      </c>
      <c r="C41" s="438"/>
      <c r="D41" s="439"/>
      <c r="E41" s="439"/>
      <c r="F41" s="439"/>
      <c r="G41" s="440"/>
      <c r="H41" s="441" t="s">
        <v>1968</v>
      </c>
      <c r="I41" s="436"/>
      <c r="J41" s="437" t="s">
        <v>1968</v>
      </c>
      <c r="K41" s="438"/>
      <c r="L41" s="439"/>
      <c r="M41" s="439"/>
      <c r="N41" s="439"/>
      <c r="O41" s="440"/>
      <c r="P41" s="441" t="s">
        <v>1968</v>
      </c>
    </row>
    <row r="42" spans="1:16" ht="15.75" thickBot="1">
      <c r="A42" s="442"/>
      <c r="B42" s="437" t="s">
        <v>1969</v>
      </c>
      <c r="C42" s="438"/>
      <c r="D42" s="439"/>
      <c r="E42" s="439"/>
      <c r="F42" s="439"/>
      <c r="G42" s="443"/>
      <c r="H42" s="441" t="s">
        <v>1970</v>
      </c>
      <c r="I42" s="442"/>
      <c r="J42" s="437" t="s">
        <v>1969</v>
      </c>
      <c r="K42" s="438"/>
      <c r="L42" s="439"/>
      <c r="M42" s="439"/>
      <c r="N42" s="439"/>
      <c r="O42" s="443"/>
      <c r="P42" s="441" t="s">
        <v>1970</v>
      </c>
    </row>
    <row r="43" spans="1:16" ht="15.75" thickBot="1">
      <c r="A43" s="444" t="s">
        <v>2296</v>
      </c>
      <c r="B43" s="437" t="s">
        <v>1957</v>
      </c>
      <c r="C43" s="438"/>
      <c r="D43" s="439"/>
      <c r="E43" s="439"/>
      <c r="F43" s="439"/>
      <c r="G43" s="445" t="s">
        <v>2296</v>
      </c>
      <c r="H43" s="441" t="s">
        <v>1957</v>
      </c>
      <c r="I43" s="444" t="s">
        <v>2296</v>
      </c>
      <c r="J43" s="437" t="s">
        <v>1957</v>
      </c>
      <c r="K43" s="438"/>
      <c r="L43" s="439"/>
      <c r="M43" s="439"/>
      <c r="N43" s="439"/>
      <c r="O43" s="445" t="s">
        <v>2296</v>
      </c>
      <c r="P43" s="441" t="s">
        <v>1957</v>
      </c>
    </row>
    <row r="44" spans="1:16" ht="15.75" thickBot="1">
      <c r="A44" s="436"/>
      <c r="B44" s="437" t="s">
        <v>1959</v>
      </c>
      <c r="C44" s="438"/>
      <c r="D44" s="439"/>
      <c r="E44" s="439"/>
      <c r="F44" s="439"/>
      <c r="G44" s="440"/>
      <c r="H44" s="441" t="s">
        <v>1959</v>
      </c>
      <c r="I44" s="436"/>
      <c r="J44" s="437" t="s">
        <v>1959</v>
      </c>
      <c r="K44" s="438"/>
      <c r="L44" s="439"/>
      <c r="M44" s="439"/>
      <c r="N44" s="439"/>
      <c r="O44" s="440"/>
      <c r="P44" s="441" t="s">
        <v>1959</v>
      </c>
    </row>
    <row r="45" spans="1:16" ht="15.75" thickBot="1">
      <c r="A45" s="436"/>
      <c r="B45" s="437" t="s">
        <v>1960</v>
      </c>
      <c r="C45" s="438"/>
      <c r="D45" s="439"/>
      <c r="E45" s="439"/>
      <c r="F45" s="439"/>
      <c r="G45" s="440"/>
      <c r="H45" s="441" t="s">
        <v>1960</v>
      </c>
      <c r="I45" s="436"/>
      <c r="J45" s="437" t="s">
        <v>1960</v>
      </c>
      <c r="K45" s="438"/>
      <c r="L45" s="439"/>
      <c r="M45" s="439"/>
      <c r="N45" s="439"/>
      <c r="O45" s="440"/>
      <c r="P45" s="441" t="s">
        <v>1960</v>
      </c>
    </row>
    <row r="46" spans="1:16" ht="15.75" thickBot="1">
      <c r="A46" s="436"/>
      <c r="B46" s="437" t="s">
        <v>1961</v>
      </c>
      <c r="C46" s="438"/>
      <c r="D46" s="439"/>
      <c r="E46" s="439"/>
      <c r="F46" s="439"/>
      <c r="G46" s="440"/>
      <c r="H46" s="441" t="s">
        <v>1961</v>
      </c>
      <c r="I46" s="436"/>
      <c r="J46" s="437" t="s">
        <v>1961</v>
      </c>
      <c r="K46" s="438"/>
      <c r="L46" s="439"/>
      <c r="M46" s="439"/>
      <c r="N46" s="439"/>
      <c r="O46" s="440"/>
      <c r="P46" s="441" t="s">
        <v>1961</v>
      </c>
    </row>
    <row r="47" spans="1:16" ht="15.75" thickBot="1">
      <c r="A47" s="436"/>
      <c r="B47" s="437" t="s">
        <v>1962</v>
      </c>
      <c r="C47" s="438"/>
      <c r="D47" s="439"/>
      <c r="E47" s="439"/>
      <c r="F47" s="439"/>
      <c r="G47" s="440"/>
      <c r="H47" s="441" t="s">
        <v>1962</v>
      </c>
      <c r="I47" s="436"/>
      <c r="J47" s="437" t="s">
        <v>1962</v>
      </c>
      <c r="K47" s="438"/>
      <c r="L47" s="439"/>
      <c r="M47" s="439"/>
      <c r="N47" s="439"/>
      <c r="O47" s="440"/>
      <c r="P47" s="441" t="s">
        <v>1962</v>
      </c>
    </row>
    <row r="48" spans="1:16" ht="15.75" thickBot="1">
      <c r="A48" s="436"/>
      <c r="B48" s="437" t="s">
        <v>1963</v>
      </c>
      <c r="C48" s="438"/>
      <c r="D48" s="439"/>
      <c r="E48" s="439"/>
      <c r="F48" s="439"/>
      <c r="G48" s="440"/>
      <c r="H48" s="441" t="s">
        <v>1963</v>
      </c>
      <c r="I48" s="436"/>
      <c r="J48" s="437" t="s">
        <v>1963</v>
      </c>
      <c r="K48" s="438"/>
      <c r="L48" s="439"/>
      <c r="M48" s="439"/>
      <c r="N48" s="439"/>
      <c r="O48" s="440"/>
      <c r="P48" s="441" t="s">
        <v>1963</v>
      </c>
    </row>
    <row r="49" spans="1:16" ht="15.75" thickBot="1">
      <c r="A49" s="436"/>
      <c r="B49" s="437" t="s">
        <v>1964</v>
      </c>
      <c r="C49" s="438"/>
      <c r="D49" s="439"/>
      <c r="E49" s="439"/>
      <c r="F49" s="439"/>
      <c r="G49" s="440"/>
      <c r="H49" s="441" t="s">
        <v>1964</v>
      </c>
      <c r="I49" s="436"/>
      <c r="J49" s="437" t="s">
        <v>1964</v>
      </c>
      <c r="K49" s="438"/>
      <c r="L49" s="439"/>
      <c r="M49" s="439"/>
      <c r="N49" s="439"/>
      <c r="O49" s="440"/>
      <c r="P49" s="441" t="s">
        <v>1964</v>
      </c>
    </row>
    <row r="50" spans="1:16" ht="15.75" thickBot="1">
      <c r="A50" s="436"/>
      <c r="B50" s="437" t="s">
        <v>1965</v>
      </c>
      <c r="C50" s="438"/>
      <c r="D50" s="439"/>
      <c r="E50" s="439"/>
      <c r="F50" s="439"/>
      <c r="G50" s="440"/>
      <c r="H50" s="441" t="s">
        <v>1965</v>
      </c>
      <c r="I50" s="436"/>
      <c r="J50" s="437" t="s">
        <v>1965</v>
      </c>
      <c r="K50" s="438"/>
      <c r="L50" s="439"/>
      <c r="M50" s="439"/>
      <c r="N50" s="439"/>
      <c r="O50" s="440"/>
      <c r="P50" s="441" t="s">
        <v>1965</v>
      </c>
    </row>
    <row r="51" spans="1:16" ht="15.75" thickBot="1">
      <c r="A51" s="436"/>
      <c r="B51" s="437" t="s">
        <v>1966</v>
      </c>
      <c r="C51" s="438"/>
      <c r="D51" s="439"/>
      <c r="E51" s="439"/>
      <c r="F51" s="439"/>
      <c r="G51" s="440"/>
      <c r="H51" s="441" t="s">
        <v>1966</v>
      </c>
      <c r="I51" s="436"/>
      <c r="J51" s="437" t="s">
        <v>1966</v>
      </c>
      <c r="K51" s="438"/>
      <c r="L51" s="439"/>
      <c r="M51" s="439"/>
      <c r="N51" s="439"/>
      <c r="O51" s="440"/>
      <c r="P51" s="441" t="s">
        <v>1966</v>
      </c>
    </row>
    <row r="52" spans="1:16" ht="15.75" thickBot="1">
      <c r="A52" s="436"/>
      <c r="B52" s="437" t="s">
        <v>1967</v>
      </c>
      <c r="C52" s="438"/>
      <c r="D52" s="439"/>
      <c r="E52" s="439"/>
      <c r="F52" s="439"/>
      <c r="G52" s="440"/>
      <c r="H52" s="441" t="s">
        <v>1967</v>
      </c>
      <c r="I52" s="436"/>
      <c r="J52" s="437" t="s">
        <v>1967</v>
      </c>
      <c r="K52" s="438"/>
      <c r="L52" s="439"/>
      <c r="M52" s="439"/>
      <c r="N52" s="439"/>
      <c r="O52" s="440"/>
      <c r="P52" s="441" t="s">
        <v>1967</v>
      </c>
    </row>
    <row r="53" spans="1:16" ht="15.75" thickBot="1">
      <c r="A53" s="436"/>
      <c r="B53" s="437" t="s">
        <v>1968</v>
      </c>
      <c r="C53" s="438"/>
      <c r="D53" s="439"/>
      <c r="E53" s="439"/>
      <c r="F53" s="439"/>
      <c r="G53" s="440"/>
      <c r="H53" s="441" t="s">
        <v>1968</v>
      </c>
      <c r="I53" s="436"/>
      <c r="J53" s="437" t="s">
        <v>1968</v>
      </c>
      <c r="K53" s="438"/>
      <c r="L53" s="439"/>
      <c r="M53" s="439"/>
      <c r="N53" s="439"/>
      <c r="O53" s="440"/>
      <c r="P53" s="441" t="s">
        <v>1968</v>
      </c>
    </row>
    <row r="54" spans="1:16" ht="15.75" thickBot="1">
      <c r="A54" s="442"/>
      <c r="B54" s="437" t="s">
        <v>1969</v>
      </c>
      <c r="C54" s="438"/>
      <c r="D54" s="439"/>
      <c r="E54" s="439"/>
      <c r="F54" s="439"/>
      <c r="G54" s="443"/>
      <c r="H54" s="441" t="s">
        <v>1970</v>
      </c>
      <c r="I54" s="442"/>
      <c r="J54" s="437" t="s">
        <v>1969</v>
      </c>
      <c r="K54" s="438"/>
      <c r="L54" s="439"/>
      <c r="M54" s="439"/>
      <c r="N54" s="439"/>
      <c r="O54" s="443"/>
      <c r="P54" s="441" t="s">
        <v>1970</v>
      </c>
    </row>
    <row r="55" spans="1:16" ht="15.75" thickBot="1">
      <c r="A55" s="444" t="s">
        <v>2297</v>
      </c>
      <c r="B55" s="437" t="s">
        <v>1957</v>
      </c>
      <c r="C55" s="438"/>
      <c r="D55" s="439"/>
      <c r="E55" s="439"/>
      <c r="F55" s="439"/>
      <c r="G55" s="445" t="s">
        <v>2297</v>
      </c>
      <c r="H55" s="441" t="s">
        <v>1957</v>
      </c>
      <c r="I55" s="444" t="s">
        <v>2297</v>
      </c>
      <c r="J55" s="437" t="s">
        <v>1957</v>
      </c>
      <c r="K55" s="438"/>
      <c r="L55" s="439"/>
      <c r="M55" s="439"/>
      <c r="N55" s="439"/>
      <c r="O55" s="445" t="s">
        <v>2297</v>
      </c>
      <c r="P55" s="441" t="s">
        <v>1957</v>
      </c>
    </row>
    <row r="56" spans="1:16" ht="15.75" thickBot="1">
      <c r="A56" s="436"/>
      <c r="B56" s="437" t="s">
        <v>1959</v>
      </c>
      <c r="C56" s="438"/>
      <c r="D56" s="439"/>
      <c r="E56" s="439"/>
      <c r="F56" s="439"/>
      <c r="G56" s="440"/>
      <c r="H56" s="441" t="s">
        <v>1959</v>
      </c>
      <c r="I56" s="436"/>
      <c r="J56" s="437" t="s">
        <v>1959</v>
      </c>
      <c r="K56" s="438"/>
      <c r="L56" s="439"/>
      <c r="M56" s="439"/>
      <c r="N56" s="439"/>
      <c r="O56" s="440"/>
      <c r="P56" s="441" t="s">
        <v>1959</v>
      </c>
    </row>
    <row r="57" spans="1:16" ht="15.75" thickBot="1">
      <c r="A57" s="436"/>
      <c r="B57" s="437" t="s">
        <v>1960</v>
      </c>
      <c r="C57" s="438"/>
      <c r="D57" s="439"/>
      <c r="E57" s="439"/>
      <c r="F57" s="439"/>
      <c r="G57" s="440"/>
      <c r="H57" s="441" t="s">
        <v>1960</v>
      </c>
      <c r="I57" s="436"/>
      <c r="J57" s="437" t="s">
        <v>1960</v>
      </c>
      <c r="K57" s="438"/>
      <c r="L57" s="439"/>
      <c r="M57" s="439"/>
      <c r="N57" s="439"/>
      <c r="O57" s="440"/>
      <c r="P57" s="441" t="s">
        <v>1960</v>
      </c>
    </row>
    <row r="58" spans="1:16" ht="15.75" thickBot="1">
      <c r="A58" s="436"/>
      <c r="B58" s="437" t="s">
        <v>1961</v>
      </c>
      <c r="C58" s="438"/>
      <c r="D58" s="439"/>
      <c r="E58" s="439"/>
      <c r="F58" s="439"/>
      <c r="G58" s="440"/>
      <c r="H58" s="441" t="s">
        <v>1961</v>
      </c>
      <c r="I58" s="436"/>
      <c r="J58" s="437" t="s">
        <v>1961</v>
      </c>
      <c r="K58" s="438"/>
      <c r="L58" s="439"/>
      <c r="M58" s="439"/>
      <c r="N58" s="439"/>
      <c r="O58" s="440"/>
      <c r="P58" s="441" t="s">
        <v>1961</v>
      </c>
    </row>
    <row r="59" spans="1:16" ht="15.75" thickBot="1">
      <c r="A59" s="436"/>
      <c r="B59" s="437" t="s">
        <v>1962</v>
      </c>
      <c r="C59" s="438"/>
      <c r="D59" s="439"/>
      <c r="E59" s="439"/>
      <c r="F59" s="439"/>
      <c r="G59" s="440"/>
      <c r="H59" s="441" t="s">
        <v>1962</v>
      </c>
      <c r="I59" s="436"/>
      <c r="J59" s="437" t="s">
        <v>1962</v>
      </c>
      <c r="K59" s="438"/>
      <c r="L59" s="439"/>
      <c r="M59" s="439"/>
      <c r="N59" s="439"/>
      <c r="O59" s="440"/>
      <c r="P59" s="441" t="s">
        <v>1962</v>
      </c>
    </row>
    <row r="60" spans="1:16" ht="15.75" thickBot="1">
      <c r="A60" s="436"/>
      <c r="B60" s="437" t="s">
        <v>1963</v>
      </c>
      <c r="C60" s="438"/>
      <c r="D60" s="439"/>
      <c r="E60" s="439"/>
      <c r="F60" s="439"/>
      <c r="G60" s="440"/>
      <c r="H60" s="441" t="s">
        <v>1963</v>
      </c>
      <c r="I60" s="436"/>
      <c r="J60" s="437" t="s">
        <v>1963</v>
      </c>
      <c r="K60" s="438"/>
      <c r="L60" s="439"/>
      <c r="M60" s="439"/>
      <c r="N60" s="439"/>
      <c r="O60" s="440"/>
      <c r="P60" s="441" t="s">
        <v>1963</v>
      </c>
    </row>
    <row r="61" spans="1:16" ht="15.75" thickBot="1">
      <c r="A61" s="436"/>
      <c r="B61" s="437" t="s">
        <v>1964</v>
      </c>
      <c r="C61" s="438"/>
      <c r="D61" s="439"/>
      <c r="E61" s="439"/>
      <c r="F61" s="439"/>
      <c r="G61" s="440"/>
      <c r="H61" s="441" t="s">
        <v>1964</v>
      </c>
      <c r="I61" s="436"/>
      <c r="J61" s="437" t="s">
        <v>1964</v>
      </c>
      <c r="K61" s="438"/>
      <c r="L61" s="439"/>
      <c r="M61" s="439"/>
      <c r="N61" s="439"/>
      <c r="O61" s="440"/>
      <c r="P61" s="441" t="s">
        <v>1964</v>
      </c>
    </row>
    <row r="62" spans="1:16" ht="15.75" thickBot="1">
      <c r="A62" s="436"/>
      <c r="B62" s="437" t="s">
        <v>1965</v>
      </c>
      <c r="C62" s="438"/>
      <c r="D62" s="439"/>
      <c r="E62" s="439"/>
      <c r="F62" s="439"/>
      <c r="G62" s="440"/>
      <c r="H62" s="441" t="s">
        <v>1965</v>
      </c>
      <c r="I62" s="436"/>
      <c r="J62" s="437" t="s">
        <v>1965</v>
      </c>
      <c r="K62" s="438"/>
      <c r="L62" s="439"/>
      <c r="M62" s="439"/>
      <c r="N62" s="439"/>
      <c r="O62" s="440"/>
      <c r="P62" s="441" t="s">
        <v>1965</v>
      </c>
    </row>
    <row r="63" spans="1:16" ht="15.75" thickBot="1">
      <c r="A63" s="436"/>
      <c r="B63" s="437" t="s">
        <v>1966</v>
      </c>
      <c r="C63" s="438"/>
      <c r="D63" s="439"/>
      <c r="E63" s="439"/>
      <c r="F63" s="439"/>
      <c r="G63" s="440"/>
      <c r="H63" s="441" t="s">
        <v>1966</v>
      </c>
      <c r="I63" s="436"/>
      <c r="J63" s="437" t="s">
        <v>1966</v>
      </c>
      <c r="K63" s="438"/>
      <c r="L63" s="439"/>
      <c r="M63" s="439"/>
      <c r="N63" s="439"/>
      <c r="O63" s="440"/>
      <c r="P63" s="441" t="s">
        <v>1966</v>
      </c>
    </row>
    <row r="64" spans="1:16" ht="15.75" thickBot="1">
      <c r="A64" s="436"/>
      <c r="B64" s="437" t="s">
        <v>1967</v>
      </c>
      <c r="C64" s="438"/>
      <c r="D64" s="439"/>
      <c r="E64" s="439"/>
      <c r="F64" s="439"/>
      <c r="G64" s="440"/>
      <c r="H64" s="441" t="s">
        <v>1967</v>
      </c>
      <c r="I64" s="436"/>
      <c r="J64" s="437" t="s">
        <v>1967</v>
      </c>
      <c r="K64" s="438"/>
      <c r="L64" s="439"/>
      <c r="M64" s="439"/>
      <c r="N64" s="439"/>
      <c r="O64" s="440"/>
      <c r="P64" s="441" t="s">
        <v>1967</v>
      </c>
    </row>
    <row r="65" spans="1:16" ht="15.75" thickBot="1">
      <c r="A65" s="436"/>
      <c r="B65" s="437" t="s">
        <v>1968</v>
      </c>
      <c r="C65" s="438"/>
      <c r="D65" s="439"/>
      <c r="E65" s="439"/>
      <c r="F65" s="439"/>
      <c r="G65" s="440"/>
      <c r="H65" s="441" t="s">
        <v>1968</v>
      </c>
      <c r="I65" s="436"/>
      <c r="J65" s="437" t="s">
        <v>1968</v>
      </c>
      <c r="K65" s="438"/>
      <c r="L65" s="439"/>
      <c r="M65" s="439"/>
      <c r="N65" s="439"/>
      <c r="O65" s="440"/>
      <c r="P65" s="441" t="s">
        <v>1968</v>
      </c>
    </row>
    <row r="66" spans="1:16" ht="15.75" thickBot="1">
      <c r="A66" s="442"/>
      <c r="B66" s="437" t="s">
        <v>1969</v>
      </c>
      <c r="C66" s="438"/>
      <c r="D66" s="439"/>
      <c r="E66" s="439"/>
      <c r="F66" s="439"/>
      <c r="G66" s="443"/>
      <c r="H66" s="441" t="s">
        <v>1970</v>
      </c>
      <c r="I66" s="442"/>
      <c r="J66" s="437" t="s">
        <v>1969</v>
      </c>
      <c r="K66" s="438"/>
      <c r="L66" s="439"/>
      <c r="M66" s="439"/>
      <c r="N66" s="439"/>
      <c r="O66" s="443"/>
      <c r="P66" s="441" t="s">
        <v>1970</v>
      </c>
    </row>
    <row r="67" spans="1:16" ht="15.75" thickBot="1">
      <c r="A67" s="444" t="s">
        <v>2298</v>
      </c>
      <c r="B67" s="437" t="s">
        <v>1957</v>
      </c>
      <c r="C67" s="438"/>
      <c r="D67" s="439"/>
      <c r="E67" s="439"/>
      <c r="F67" s="439"/>
      <c r="G67" s="445" t="s">
        <v>2298</v>
      </c>
      <c r="H67" s="441" t="s">
        <v>1957</v>
      </c>
      <c r="I67" s="444" t="s">
        <v>2298</v>
      </c>
      <c r="J67" s="437" t="s">
        <v>1957</v>
      </c>
      <c r="K67" s="438"/>
      <c r="L67" s="439"/>
      <c r="M67" s="439"/>
      <c r="N67" s="439"/>
      <c r="O67" s="445" t="s">
        <v>2298</v>
      </c>
      <c r="P67" s="441" t="s">
        <v>1957</v>
      </c>
    </row>
    <row r="68" spans="1:16" ht="15.75" thickBot="1">
      <c r="A68" s="436"/>
      <c r="B68" s="437" t="s">
        <v>1959</v>
      </c>
      <c r="C68" s="438"/>
      <c r="D68" s="439"/>
      <c r="E68" s="439"/>
      <c r="F68" s="439"/>
      <c r="G68" s="440"/>
      <c r="H68" s="441" t="s">
        <v>1959</v>
      </c>
      <c r="I68" s="436"/>
      <c r="J68" s="437" t="s">
        <v>1959</v>
      </c>
      <c r="K68" s="438"/>
      <c r="L68" s="439"/>
      <c r="M68" s="439"/>
      <c r="N68" s="439"/>
      <c r="O68" s="440"/>
      <c r="P68" s="441" t="s">
        <v>1959</v>
      </c>
    </row>
    <row r="69" spans="1:16" ht="15.75" thickBot="1">
      <c r="A69" s="436"/>
      <c r="B69" s="437" t="s">
        <v>1960</v>
      </c>
      <c r="C69" s="438"/>
      <c r="D69" s="439"/>
      <c r="E69" s="439"/>
      <c r="F69" s="439"/>
      <c r="G69" s="440"/>
      <c r="H69" s="441" t="s">
        <v>1960</v>
      </c>
      <c r="I69" s="436"/>
      <c r="J69" s="437" t="s">
        <v>1960</v>
      </c>
      <c r="K69" s="438"/>
      <c r="L69" s="439"/>
      <c r="M69" s="439"/>
      <c r="N69" s="439"/>
      <c r="O69" s="440"/>
      <c r="P69" s="441" t="s">
        <v>1960</v>
      </c>
    </row>
    <row r="70" spans="1:16" ht="15.75" thickBot="1">
      <c r="A70" s="436"/>
      <c r="B70" s="437" t="s">
        <v>1961</v>
      </c>
      <c r="C70" s="438"/>
      <c r="D70" s="439"/>
      <c r="E70" s="439"/>
      <c r="F70" s="439"/>
      <c r="G70" s="440"/>
      <c r="H70" s="441" t="s">
        <v>1961</v>
      </c>
      <c r="I70" s="436"/>
      <c r="J70" s="437" t="s">
        <v>1961</v>
      </c>
      <c r="K70" s="438"/>
      <c r="L70" s="439"/>
      <c r="M70" s="439"/>
      <c r="N70" s="439"/>
      <c r="O70" s="440"/>
      <c r="P70" s="441" t="s">
        <v>1961</v>
      </c>
    </row>
    <row r="71" spans="1:16" ht="15.75" thickBot="1">
      <c r="A71" s="436"/>
      <c r="B71" s="437" t="s">
        <v>1962</v>
      </c>
      <c r="C71" s="438"/>
      <c r="D71" s="439"/>
      <c r="E71" s="439"/>
      <c r="F71" s="439"/>
      <c r="G71" s="440"/>
      <c r="H71" s="441" t="s">
        <v>1962</v>
      </c>
      <c r="I71" s="436"/>
      <c r="J71" s="437" t="s">
        <v>1962</v>
      </c>
      <c r="K71" s="438"/>
      <c r="L71" s="439"/>
      <c r="M71" s="439"/>
      <c r="N71" s="439"/>
      <c r="O71" s="440"/>
      <c r="P71" s="441" t="s">
        <v>1962</v>
      </c>
    </row>
    <row r="72" spans="1:16" ht="15.75" thickBot="1">
      <c r="A72" s="436"/>
      <c r="B72" s="437" t="s">
        <v>1963</v>
      </c>
      <c r="C72" s="438"/>
      <c r="D72" s="439"/>
      <c r="E72" s="439"/>
      <c r="F72" s="439"/>
      <c r="G72" s="440"/>
      <c r="H72" s="441" t="s">
        <v>1963</v>
      </c>
      <c r="I72" s="436"/>
      <c r="J72" s="437" t="s">
        <v>1963</v>
      </c>
      <c r="K72" s="438"/>
      <c r="L72" s="439"/>
      <c r="M72" s="439"/>
      <c r="N72" s="439"/>
      <c r="O72" s="440"/>
      <c r="P72" s="441" t="s">
        <v>1963</v>
      </c>
    </row>
    <row r="73" spans="1:16" ht="15.75" thickBot="1">
      <c r="A73" s="436"/>
      <c r="B73" s="437" t="s">
        <v>1964</v>
      </c>
      <c r="C73" s="438"/>
      <c r="D73" s="439"/>
      <c r="E73" s="439"/>
      <c r="F73" s="439"/>
      <c r="G73" s="440"/>
      <c r="H73" s="441" t="s">
        <v>1964</v>
      </c>
      <c r="I73" s="436"/>
      <c r="J73" s="437" t="s">
        <v>1964</v>
      </c>
      <c r="K73" s="438"/>
      <c r="L73" s="439"/>
      <c r="M73" s="439"/>
      <c r="N73" s="439"/>
      <c r="O73" s="440"/>
      <c r="P73" s="441" t="s">
        <v>1964</v>
      </c>
    </row>
    <row r="74" spans="1:16" ht="15.75" thickBot="1">
      <c r="A74" s="436"/>
      <c r="B74" s="437" t="s">
        <v>1965</v>
      </c>
      <c r="C74" s="438"/>
      <c r="D74" s="439"/>
      <c r="E74" s="439"/>
      <c r="F74" s="439"/>
      <c r="G74" s="440"/>
      <c r="H74" s="441" t="s">
        <v>1965</v>
      </c>
      <c r="I74" s="436"/>
      <c r="J74" s="437" t="s">
        <v>1965</v>
      </c>
      <c r="K74" s="438"/>
      <c r="L74" s="439"/>
      <c r="M74" s="439"/>
      <c r="N74" s="439"/>
      <c r="O74" s="440"/>
      <c r="P74" s="441" t="s">
        <v>1965</v>
      </c>
    </row>
    <row r="75" spans="1:16" ht="15.75" thickBot="1">
      <c r="A75" s="436"/>
      <c r="B75" s="437" t="s">
        <v>1966</v>
      </c>
      <c r="C75" s="438"/>
      <c r="D75" s="439"/>
      <c r="E75" s="439"/>
      <c r="F75" s="439"/>
      <c r="G75" s="440"/>
      <c r="H75" s="441" t="s">
        <v>1966</v>
      </c>
      <c r="I75" s="436"/>
      <c r="J75" s="437" t="s">
        <v>1966</v>
      </c>
      <c r="K75" s="438"/>
      <c r="L75" s="439"/>
      <c r="M75" s="439"/>
      <c r="N75" s="439"/>
      <c r="O75" s="440"/>
      <c r="P75" s="441" t="s">
        <v>1966</v>
      </c>
    </row>
    <row r="76" spans="1:16" ht="15.75" thickBot="1">
      <c r="A76" s="436"/>
      <c r="B76" s="437" t="s">
        <v>1967</v>
      </c>
      <c r="C76" s="438"/>
      <c r="D76" s="439"/>
      <c r="E76" s="439"/>
      <c r="F76" s="439"/>
      <c r="G76" s="440"/>
      <c r="H76" s="441" t="s">
        <v>1967</v>
      </c>
      <c r="I76" s="436"/>
      <c r="J76" s="437" t="s">
        <v>1967</v>
      </c>
      <c r="K76" s="438"/>
      <c r="L76" s="439"/>
      <c r="M76" s="439"/>
      <c r="N76" s="439"/>
      <c r="O76" s="440"/>
      <c r="P76" s="441" t="s">
        <v>1967</v>
      </c>
    </row>
    <row r="77" spans="1:16" ht="15.75" thickBot="1">
      <c r="A77" s="436"/>
      <c r="B77" s="437" t="s">
        <v>1968</v>
      </c>
      <c r="C77" s="438"/>
      <c r="D77" s="439"/>
      <c r="E77" s="439"/>
      <c r="F77" s="439"/>
      <c r="G77" s="440"/>
      <c r="H77" s="441" t="s">
        <v>1968</v>
      </c>
      <c r="I77" s="436"/>
      <c r="J77" s="437" t="s">
        <v>1968</v>
      </c>
      <c r="K77" s="438"/>
      <c r="L77" s="439"/>
      <c r="M77" s="439"/>
      <c r="N77" s="439"/>
      <c r="O77" s="440"/>
      <c r="P77" s="441" t="s">
        <v>1968</v>
      </c>
    </row>
    <row r="78" spans="1:16" ht="15.75" thickBot="1">
      <c r="A78" s="442"/>
      <c r="B78" s="437" t="s">
        <v>1969</v>
      </c>
      <c r="C78" s="438"/>
      <c r="D78" s="439"/>
      <c r="E78" s="439"/>
      <c r="F78" s="439"/>
      <c r="G78" s="443"/>
      <c r="H78" s="441" t="s">
        <v>1970</v>
      </c>
      <c r="I78" s="442"/>
      <c r="J78" s="437" t="s">
        <v>1969</v>
      </c>
      <c r="K78" s="438"/>
      <c r="L78" s="439"/>
      <c r="M78" s="439"/>
      <c r="N78" s="439"/>
      <c r="O78" s="443"/>
      <c r="P78" s="441" t="s">
        <v>1970</v>
      </c>
    </row>
    <row r="79" spans="1:16" ht="15.75" thickBot="1">
      <c r="A79" s="444" t="s">
        <v>2299</v>
      </c>
      <c r="B79" s="437" t="s">
        <v>1957</v>
      </c>
      <c r="C79" s="438"/>
      <c r="D79" s="439"/>
      <c r="E79" s="439"/>
      <c r="F79" s="439"/>
      <c r="G79" s="445" t="s">
        <v>2299</v>
      </c>
      <c r="H79" s="441" t="s">
        <v>1957</v>
      </c>
      <c r="I79" s="444" t="s">
        <v>2299</v>
      </c>
      <c r="J79" s="437" t="s">
        <v>1957</v>
      </c>
      <c r="K79" s="438"/>
      <c r="L79" s="439"/>
      <c r="M79" s="439"/>
      <c r="N79" s="439"/>
      <c r="O79" s="445" t="s">
        <v>2299</v>
      </c>
      <c r="P79" s="441" t="s">
        <v>1957</v>
      </c>
    </row>
    <row r="80" spans="1:16" ht="15.75" thickBot="1">
      <c r="A80" s="436"/>
      <c r="B80" s="437" t="s">
        <v>1959</v>
      </c>
      <c r="C80" s="438"/>
      <c r="D80" s="439"/>
      <c r="E80" s="439"/>
      <c r="F80" s="439"/>
      <c r="G80" s="440"/>
      <c r="H80" s="441" t="s">
        <v>1959</v>
      </c>
      <c r="I80" s="436"/>
      <c r="J80" s="437" t="s">
        <v>1959</v>
      </c>
      <c r="K80" s="438"/>
      <c r="L80" s="439"/>
      <c r="M80" s="439"/>
      <c r="N80" s="439"/>
      <c r="O80" s="440"/>
      <c r="P80" s="441" t="s">
        <v>1959</v>
      </c>
    </row>
    <row r="81" spans="1:16" ht="15.75" thickBot="1">
      <c r="A81" s="436"/>
      <c r="B81" s="437" t="s">
        <v>1960</v>
      </c>
      <c r="C81" s="438"/>
      <c r="D81" s="439"/>
      <c r="E81" s="439"/>
      <c r="F81" s="439"/>
      <c r="G81" s="440"/>
      <c r="H81" s="441" t="s">
        <v>1960</v>
      </c>
      <c r="I81" s="436"/>
      <c r="J81" s="437" t="s">
        <v>1960</v>
      </c>
      <c r="K81" s="438"/>
      <c r="L81" s="439"/>
      <c r="M81" s="439"/>
      <c r="N81" s="439"/>
      <c r="O81" s="440"/>
      <c r="P81" s="441" t="s">
        <v>1960</v>
      </c>
    </row>
    <row r="82" spans="1:16" ht="15.75" thickBot="1">
      <c r="A82" s="436"/>
      <c r="B82" s="437" t="s">
        <v>1961</v>
      </c>
      <c r="C82" s="438"/>
      <c r="D82" s="439"/>
      <c r="E82" s="439"/>
      <c r="F82" s="439"/>
      <c r="G82" s="440"/>
      <c r="H82" s="441" t="s">
        <v>1961</v>
      </c>
      <c r="I82" s="436"/>
      <c r="J82" s="437" t="s">
        <v>1961</v>
      </c>
      <c r="K82" s="438"/>
      <c r="L82" s="439"/>
      <c r="M82" s="439"/>
      <c r="N82" s="439"/>
      <c r="O82" s="440"/>
      <c r="P82" s="441" t="s">
        <v>1961</v>
      </c>
    </row>
    <row r="83" spans="1:16" ht="15.75" thickBot="1">
      <c r="A83" s="436"/>
      <c r="B83" s="437" t="s">
        <v>1962</v>
      </c>
      <c r="C83" s="438"/>
      <c r="D83" s="439"/>
      <c r="E83" s="439"/>
      <c r="F83" s="439"/>
      <c r="G83" s="440"/>
      <c r="H83" s="441" t="s">
        <v>1962</v>
      </c>
      <c r="I83" s="436"/>
      <c r="J83" s="437" t="s">
        <v>1962</v>
      </c>
      <c r="K83" s="438"/>
      <c r="L83" s="439"/>
      <c r="M83" s="439"/>
      <c r="N83" s="439"/>
      <c r="O83" s="440"/>
      <c r="P83" s="441" t="s">
        <v>1962</v>
      </c>
    </row>
    <row r="84" spans="1:16" ht="15.75" thickBot="1">
      <c r="A84" s="436"/>
      <c r="B84" s="437" t="s">
        <v>1963</v>
      </c>
      <c r="C84" s="438"/>
      <c r="D84" s="439"/>
      <c r="E84" s="439"/>
      <c r="F84" s="439"/>
      <c r="G84" s="440"/>
      <c r="H84" s="441" t="s">
        <v>1963</v>
      </c>
      <c r="I84" s="436"/>
      <c r="J84" s="437" t="s">
        <v>1963</v>
      </c>
      <c r="K84" s="438"/>
      <c r="L84" s="439"/>
      <c r="M84" s="439"/>
      <c r="N84" s="439"/>
      <c r="O84" s="440"/>
      <c r="P84" s="441" t="s">
        <v>1963</v>
      </c>
    </row>
    <row r="85" spans="1:16" ht="15.75" thickBot="1">
      <c r="A85" s="436"/>
      <c r="B85" s="437" t="s">
        <v>1964</v>
      </c>
      <c r="C85" s="438"/>
      <c r="D85" s="439"/>
      <c r="E85" s="439"/>
      <c r="F85" s="439"/>
      <c r="G85" s="440"/>
      <c r="H85" s="441" t="s">
        <v>1964</v>
      </c>
      <c r="I85" s="436"/>
      <c r="J85" s="437" t="s">
        <v>1964</v>
      </c>
      <c r="K85" s="438"/>
      <c r="L85" s="439"/>
      <c r="M85" s="439"/>
      <c r="N85" s="439"/>
      <c r="O85" s="440"/>
      <c r="P85" s="441" t="s">
        <v>1964</v>
      </c>
    </row>
    <row r="86" spans="1:16" ht="15.75" thickBot="1">
      <c r="A86" s="436"/>
      <c r="B86" s="437" t="s">
        <v>1965</v>
      </c>
      <c r="C86" s="438"/>
      <c r="D86" s="439"/>
      <c r="E86" s="439"/>
      <c r="F86" s="439"/>
      <c r="G86" s="440"/>
      <c r="H86" s="441" t="s">
        <v>1965</v>
      </c>
      <c r="I86" s="436"/>
      <c r="J86" s="437" t="s">
        <v>1965</v>
      </c>
      <c r="K86" s="438"/>
      <c r="L86" s="439"/>
      <c r="M86" s="439"/>
      <c r="N86" s="439"/>
      <c r="O86" s="440"/>
      <c r="P86" s="441" t="s">
        <v>1965</v>
      </c>
    </row>
    <row r="87" spans="1:16" ht="15.75" thickBot="1">
      <c r="A87" s="436"/>
      <c r="B87" s="437" t="s">
        <v>1966</v>
      </c>
      <c r="C87" s="438"/>
      <c r="D87" s="439"/>
      <c r="E87" s="439"/>
      <c r="F87" s="439"/>
      <c r="G87" s="440"/>
      <c r="H87" s="441" t="s">
        <v>1966</v>
      </c>
      <c r="I87" s="436"/>
      <c r="J87" s="437" t="s">
        <v>1966</v>
      </c>
      <c r="K87" s="438"/>
      <c r="L87" s="439"/>
      <c r="M87" s="439"/>
      <c r="N87" s="439"/>
      <c r="O87" s="440"/>
      <c r="P87" s="441" t="s">
        <v>1966</v>
      </c>
    </row>
    <row r="88" spans="1:16" ht="15.75" thickBot="1">
      <c r="A88" s="436"/>
      <c r="B88" s="437" t="s">
        <v>1967</v>
      </c>
      <c r="C88" s="438"/>
      <c r="D88" s="439"/>
      <c r="E88" s="439"/>
      <c r="F88" s="439"/>
      <c r="G88" s="440"/>
      <c r="H88" s="441" t="s">
        <v>1967</v>
      </c>
      <c r="I88" s="436"/>
      <c r="J88" s="437" t="s">
        <v>1967</v>
      </c>
      <c r="K88" s="438"/>
      <c r="L88" s="439"/>
      <c r="M88" s="439"/>
      <c r="N88" s="439"/>
      <c r="O88" s="440"/>
      <c r="P88" s="441" t="s">
        <v>1967</v>
      </c>
    </row>
    <row r="89" spans="1:16" ht="15.75" thickBot="1">
      <c r="A89" s="436"/>
      <c r="B89" s="437" t="s">
        <v>1968</v>
      </c>
      <c r="C89" s="438"/>
      <c r="D89" s="439"/>
      <c r="E89" s="439"/>
      <c r="F89" s="439"/>
      <c r="G89" s="440"/>
      <c r="H89" s="441" t="s">
        <v>1968</v>
      </c>
      <c r="I89" s="436"/>
      <c r="J89" s="437" t="s">
        <v>1968</v>
      </c>
      <c r="K89" s="438"/>
      <c r="L89" s="439"/>
      <c r="M89" s="439"/>
      <c r="N89" s="439"/>
      <c r="O89" s="440"/>
      <c r="P89" s="441" t="s">
        <v>1968</v>
      </c>
    </row>
    <row r="90" spans="1:16" ht="15.75" thickBot="1">
      <c r="A90" s="442"/>
      <c r="B90" s="437" t="s">
        <v>1969</v>
      </c>
      <c r="C90" s="438"/>
      <c r="D90" s="439"/>
      <c r="E90" s="439"/>
      <c r="F90" s="439"/>
      <c r="G90" s="443"/>
      <c r="H90" s="441" t="s">
        <v>1970</v>
      </c>
      <c r="I90" s="442"/>
      <c r="J90" s="437" t="s">
        <v>1969</v>
      </c>
      <c r="K90" s="438"/>
      <c r="L90" s="439"/>
      <c r="M90" s="439"/>
      <c r="N90" s="439"/>
      <c r="O90" s="443"/>
      <c r="P90" s="441" t="s">
        <v>1970</v>
      </c>
    </row>
    <row r="91" spans="1:16" ht="15.75" thickBot="1">
      <c r="A91" s="444" t="s">
        <v>2300</v>
      </c>
      <c r="B91" s="437" t="s">
        <v>1957</v>
      </c>
      <c r="C91" s="438"/>
      <c r="D91" s="439"/>
      <c r="E91" s="439"/>
      <c r="F91" s="439"/>
      <c r="G91" s="445" t="s">
        <v>2300</v>
      </c>
      <c r="H91" s="441" t="s">
        <v>1957</v>
      </c>
      <c r="I91" s="444" t="s">
        <v>2300</v>
      </c>
      <c r="J91" s="437" t="s">
        <v>1957</v>
      </c>
      <c r="K91" s="438"/>
      <c r="L91" s="439"/>
      <c r="M91" s="439"/>
      <c r="N91" s="439"/>
      <c r="O91" s="445" t="s">
        <v>2300</v>
      </c>
      <c r="P91" s="441" t="s">
        <v>1957</v>
      </c>
    </row>
    <row r="92" spans="1:16" ht="15.75" thickBot="1">
      <c r="A92" s="436"/>
      <c r="B92" s="437" t="s">
        <v>1959</v>
      </c>
      <c r="C92" s="438"/>
      <c r="D92" s="439"/>
      <c r="E92" s="439"/>
      <c r="F92" s="439"/>
      <c r="G92" s="440"/>
      <c r="H92" s="441" t="s">
        <v>1959</v>
      </c>
      <c r="I92" s="436"/>
      <c r="J92" s="437" t="s">
        <v>1959</v>
      </c>
      <c r="K92" s="438"/>
      <c r="L92" s="439"/>
      <c r="M92" s="439"/>
      <c r="N92" s="439"/>
      <c r="O92" s="440"/>
      <c r="P92" s="441" t="s">
        <v>1959</v>
      </c>
    </row>
    <row r="93" spans="1:16" ht="15.75" thickBot="1">
      <c r="A93" s="436"/>
      <c r="B93" s="437" t="s">
        <v>1960</v>
      </c>
      <c r="C93" s="438"/>
      <c r="D93" s="439"/>
      <c r="E93" s="439"/>
      <c r="F93" s="439"/>
      <c r="G93" s="440"/>
      <c r="H93" s="441" t="s">
        <v>1960</v>
      </c>
      <c r="I93" s="436"/>
      <c r="J93" s="437" t="s">
        <v>1960</v>
      </c>
      <c r="K93" s="438"/>
      <c r="L93" s="439"/>
      <c r="M93" s="439"/>
      <c r="N93" s="439"/>
      <c r="O93" s="440"/>
      <c r="P93" s="441" t="s">
        <v>1960</v>
      </c>
    </row>
    <row r="94" spans="1:16" ht="15.75" thickBot="1">
      <c r="A94" s="436"/>
      <c r="B94" s="437" t="s">
        <v>1961</v>
      </c>
      <c r="C94" s="438"/>
      <c r="D94" s="439"/>
      <c r="E94" s="439"/>
      <c r="F94" s="439"/>
      <c r="G94" s="440"/>
      <c r="H94" s="441" t="s">
        <v>1961</v>
      </c>
      <c r="I94" s="436"/>
      <c r="J94" s="437" t="s">
        <v>1961</v>
      </c>
      <c r="K94" s="438"/>
      <c r="L94" s="439"/>
      <c r="M94" s="439"/>
      <c r="N94" s="439"/>
      <c r="O94" s="440"/>
      <c r="P94" s="441" t="s">
        <v>1961</v>
      </c>
    </row>
    <row r="95" spans="1:16" ht="15.75" thickBot="1">
      <c r="A95" s="436"/>
      <c r="B95" s="437" t="s">
        <v>1962</v>
      </c>
      <c r="C95" s="438"/>
      <c r="D95" s="439"/>
      <c r="E95" s="439"/>
      <c r="F95" s="439"/>
      <c r="G95" s="440"/>
      <c r="H95" s="441" t="s">
        <v>1962</v>
      </c>
      <c r="I95" s="436"/>
      <c r="J95" s="437" t="s">
        <v>1962</v>
      </c>
      <c r="K95" s="438"/>
      <c r="L95" s="439"/>
      <c r="M95" s="439"/>
      <c r="N95" s="439"/>
      <c r="O95" s="440"/>
      <c r="P95" s="441" t="s">
        <v>1962</v>
      </c>
    </row>
    <row r="96" spans="1:16" ht="15.75" thickBot="1">
      <c r="A96" s="436"/>
      <c r="B96" s="437" t="s">
        <v>1963</v>
      </c>
      <c r="C96" s="438"/>
      <c r="D96" s="439"/>
      <c r="E96" s="439"/>
      <c r="F96" s="439"/>
      <c r="G96" s="440"/>
      <c r="H96" s="441" t="s">
        <v>1963</v>
      </c>
      <c r="I96" s="436"/>
      <c r="J96" s="437" t="s">
        <v>1963</v>
      </c>
      <c r="K96" s="438"/>
      <c r="L96" s="439"/>
      <c r="M96" s="439"/>
      <c r="N96" s="439"/>
      <c r="O96" s="440"/>
      <c r="P96" s="441" t="s">
        <v>1963</v>
      </c>
    </row>
    <row r="97" spans="1:16" ht="15.75" thickBot="1">
      <c r="A97" s="436"/>
      <c r="B97" s="437" t="s">
        <v>1964</v>
      </c>
      <c r="C97" s="438"/>
      <c r="D97" s="439"/>
      <c r="E97" s="439"/>
      <c r="F97" s="439"/>
      <c r="G97" s="440"/>
      <c r="H97" s="441" t="s">
        <v>1964</v>
      </c>
      <c r="I97" s="436"/>
      <c r="J97" s="437" t="s">
        <v>1964</v>
      </c>
      <c r="K97" s="438"/>
      <c r="L97" s="439"/>
      <c r="M97" s="439"/>
      <c r="N97" s="439"/>
      <c r="O97" s="440"/>
      <c r="P97" s="441" t="s">
        <v>1964</v>
      </c>
    </row>
    <row r="98" spans="1:16" ht="15.75" thickBot="1">
      <c r="A98" s="436"/>
      <c r="B98" s="437" t="s">
        <v>1965</v>
      </c>
      <c r="C98" s="438"/>
      <c r="D98" s="439"/>
      <c r="E98" s="439"/>
      <c r="F98" s="439"/>
      <c r="G98" s="440"/>
      <c r="H98" s="441" t="s">
        <v>1965</v>
      </c>
      <c r="I98" s="436"/>
      <c r="J98" s="437" t="s">
        <v>1965</v>
      </c>
      <c r="K98" s="438"/>
      <c r="L98" s="439"/>
      <c r="M98" s="439"/>
      <c r="N98" s="439"/>
      <c r="O98" s="440"/>
      <c r="P98" s="441" t="s">
        <v>1965</v>
      </c>
    </row>
    <row r="99" spans="1:16" ht="15.75" thickBot="1">
      <c r="A99" s="436"/>
      <c r="B99" s="437" t="s">
        <v>1966</v>
      </c>
      <c r="C99" s="438"/>
      <c r="D99" s="439"/>
      <c r="E99" s="439"/>
      <c r="F99" s="439"/>
      <c r="G99" s="440"/>
      <c r="H99" s="441" t="s">
        <v>1966</v>
      </c>
      <c r="I99" s="436"/>
      <c r="J99" s="437" t="s">
        <v>1966</v>
      </c>
      <c r="K99" s="438"/>
      <c r="L99" s="439"/>
      <c r="M99" s="439"/>
      <c r="N99" s="439"/>
      <c r="O99" s="440"/>
      <c r="P99" s="441" t="s">
        <v>1966</v>
      </c>
    </row>
    <row r="100" spans="1:16" ht="15.75" thickBot="1">
      <c r="A100" s="436"/>
      <c r="B100" s="437" t="s">
        <v>1967</v>
      </c>
      <c r="C100" s="438"/>
      <c r="D100" s="439"/>
      <c r="E100" s="439"/>
      <c r="F100" s="439"/>
      <c r="G100" s="440"/>
      <c r="H100" s="441" t="s">
        <v>1967</v>
      </c>
      <c r="I100" s="436"/>
      <c r="J100" s="437" t="s">
        <v>1967</v>
      </c>
      <c r="K100" s="438"/>
      <c r="L100" s="439"/>
      <c r="M100" s="439"/>
      <c r="N100" s="439"/>
      <c r="O100" s="440"/>
      <c r="P100" s="441" t="s">
        <v>1967</v>
      </c>
    </row>
    <row r="101" spans="1:16" ht="15.75" thickBot="1">
      <c r="A101" s="436"/>
      <c r="B101" s="437" t="s">
        <v>1968</v>
      </c>
      <c r="C101" s="438"/>
      <c r="D101" s="439"/>
      <c r="E101" s="439"/>
      <c r="F101" s="439"/>
      <c r="G101" s="440"/>
      <c r="H101" s="441" t="s">
        <v>1968</v>
      </c>
      <c r="I101" s="436"/>
      <c r="J101" s="437" t="s">
        <v>1968</v>
      </c>
      <c r="K101" s="438"/>
      <c r="L101" s="439"/>
      <c r="M101" s="439"/>
      <c r="N101" s="439"/>
      <c r="O101" s="440"/>
      <c r="P101" s="441" t="s">
        <v>1968</v>
      </c>
    </row>
    <row r="102" spans="1:16" ht="15.75" thickBot="1">
      <c r="A102" s="442"/>
      <c r="B102" s="437" t="s">
        <v>1969</v>
      </c>
      <c r="C102" s="438"/>
      <c r="D102" s="439"/>
      <c r="E102" s="439"/>
      <c r="F102" s="439"/>
      <c r="G102" s="443"/>
      <c r="H102" s="441" t="s">
        <v>1970</v>
      </c>
      <c r="I102" s="442"/>
      <c r="J102" s="437" t="s">
        <v>1969</v>
      </c>
      <c r="K102" s="438"/>
      <c r="L102" s="439"/>
      <c r="M102" s="439"/>
      <c r="N102" s="439"/>
      <c r="O102" s="443"/>
      <c r="P102" s="441" t="s">
        <v>1970</v>
      </c>
    </row>
    <row r="103" spans="1:16" ht="15.75" thickBot="1">
      <c r="A103" s="444" t="s">
        <v>2301</v>
      </c>
      <c r="B103" s="437" t="s">
        <v>1957</v>
      </c>
      <c r="C103" s="438"/>
      <c r="D103" s="439"/>
      <c r="E103" s="439"/>
      <c r="F103" s="439"/>
      <c r="G103" s="445" t="s">
        <v>2301</v>
      </c>
      <c r="H103" s="441" t="s">
        <v>1957</v>
      </c>
      <c r="I103" s="444" t="s">
        <v>2301</v>
      </c>
      <c r="J103" s="437" t="s">
        <v>1957</v>
      </c>
      <c r="K103" s="438"/>
      <c r="L103" s="439"/>
      <c r="M103" s="439"/>
      <c r="N103" s="439"/>
      <c r="O103" s="445" t="s">
        <v>2301</v>
      </c>
      <c r="P103" s="441" t="s">
        <v>1957</v>
      </c>
    </row>
    <row r="104" spans="1:16" ht="15.75" thickBot="1">
      <c r="A104" s="436"/>
      <c r="B104" s="437" t="s">
        <v>1959</v>
      </c>
      <c r="C104" s="438"/>
      <c r="D104" s="439"/>
      <c r="E104" s="439"/>
      <c r="F104" s="439"/>
      <c r="G104" s="440"/>
      <c r="H104" s="441" t="s">
        <v>1959</v>
      </c>
      <c r="I104" s="436"/>
      <c r="J104" s="437" t="s">
        <v>1959</v>
      </c>
      <c r="K104" s="438"/>
      <c r="L104" s="439"/>
      <c r="M104" s="439"/>
      <c r="N104" s="439"/>
      <c r="O104" s="440"/>
      <c r="P104" s="441" t="s">
        <v>1959</v>
      </c>
    </row>
    <row r="105" spans="1:16" ht="15.75" thickBot="1">
      <c r="A105" s="436"/>
      <c r="B105" s="437" t="s">
        <v>1960</v>
      </c>
      <c r="C105" s="438"/>
      <c r="D105" s="439"/>
      <c r="E105" s="439"/>
      <c r="F105" s="439"/>
      <c r="G105" s="440"/>
      <c r="H105" s="441" t="s">
        <v>1960</v>
      </c>
      <c r="I105" s="436"/>
      <c r="J105" s="437" t="s">
        <v>1960</v>
      </c>
      <c r="K105" s="438"/>
      <c r="L105" s="439"/>
      <c r="M105" s="439"/>
      <c r="N105" s="439"/>
      <c r="O105" s="440"/>
      <c r="P105" s="441" t="s">
        <v>1960</v>
      </c>
    </row>
    <row r="106" spans="1:16" ht="15.75" thickBot="1">
      <c r="A106" s="436"/>
      <c r="B106" s="437" t="s">
        <v>1961</v>
      </c>
      <c r="C106" s="438"/>
      <c r="D106" s="439"/>
      <c r="E106" s="439"/>
      <c r="F106" s="439"/>
      <c r="G106" s="440"/>
      <c r="H106" s="441" t="s">
        <v>1961</v>
      </c>
      <c r="I106" s="436"/>
      <c r="J106" s="437" t="s">
        <v>1961</v>
      </c>
      <c r="K106" s="438"/>
      <c r="L106" s="439"/>
      <c r="M106" s="439"/>
      <c r="N106" s="439"/>
      <c r="O106" s="440"/>
      <c r="P106" s="441" t="s">
        <v>1961</v>
      </c>
    </row>
    <row r="107" spans="1:16" ht="15.75" thickBot="1">
      <c r="A107" s="436"/>
      <c r="B107" s="437" t="s">
        <v>1962</v>
      </c>
      <c r="C107" s="438"/>
      <c r="D107" s="439"/>
      <c r="E107" s="439"/>
      <c r="F107" s="439"/>
      <c r="G107" s="440"/>
      <c r="H107" s="441" t="s">
        <v>1962</v>
      </c>
      <c r="I107" s="436"/>
      <c r="J107" s="437" t="s">
        <v>1962</v>
      </c>
      <c r="K107" s="438"/>
      <c r="L107" s="439"/>
      <c r="M107" s="439"/>
      <c r="N107" s="439"/>
      <c r="O107" s="440"/>
      <c r="P107" s="441" t="s">
        <v>1962</v>
      </c>
    </row>
    <row r="108" spans="1:16" ht="15.75" thickBot="1">
      <c r="A108" s="436"/>
      <c r="B108" s="437" t="s">
        <v>1963</v>
      </c>
      <c r="C108" s="438"/>
      <c r="D108" s="439"/>
      <c r="E108" s="439"/>
      <c r="F108" s="439"/>
      <c r="G108" s="440"/>
      <c r="H108" s="441" t="s">
        <v>1963</v>
      </c>
      <c r="I108" s="436"/>
      <c r="J108" s="437" t="s">
        <v>1963</v>
      </c>
      <c r="K108" s="438"/>
      <c r="L108" s="439"/>
      <c r="M108" s="439"/>
      <c r="N108" s="439"/>
      <c r="O108" s="440"/>
      <c r="P108" s="441" t="s">
        <v>1963</v>
      </c>
    </row>
    <row r="109" spans="1:16" ht="15.75" thickBot="1">
      <c r="A109" s="436"/>
      <c r="B109" s="437" t="s">
        <v>1964</v>
      </c>
      <c r="C109" s="438"/>
      <c r="D109" s="439"/>
      <c r="E109" s="439"/>
      <c r="F109" s="439"/>
      <c r="G109" s="440"/>
      <c r="H109" s="441" t="s">
        <v>1964</v>
      </c>
      <c r="I109" s="436"/>
      <c r="J109" s="437" t="s">
        <v>1964</v>
      </c>
      <c r="K109" s="438"/>
      <c r="L109" s="439"/>
      <c r="M109" s="439"/>
      <c r="N109" s="439"/>
      <c r="O109" s="440"/>
      <c r="P109" s="441" t="s">
        <v>1964</v>
      </c>
    </row>
    <row r="110" spans="1:16" ht="15.75" thickBot="1">
      <c r="A110" s="436"/>
      <c r="B110" s="437" t="s">
        <v>1965</v>
      </c>
      <c r="C110" s="438"/>
      <c r="D110" s="439"/>
      <c r="E110" s="439"/>
      <c r="F110" s="439"/>
      <c r="G110" s="440"/>
      <c r="H110" s="441" t="s">
        <v>1965</v>
      </c>
      <c r="I110" s="436"/>
      <c r="J110" s="437" t="s">
        <v>1965</v>
      </c>
      <c r="K110" s="438"/>
      <c r="L110" s="439"/>
      <c r="M110" s="439"/>
      <c r="N110" s="439"/>
      <c r="O110" s="440"/>
      <c r="P110" s="441" t="s">
        <v>1965</v>
      </c>
    </row>
    <row r="111" spans="1:16" ht="15.75" thickBot="1">
      <c r="A111" s="436"/>
      <c r="B111" s="437" t="s">
        <v>1966</v>
      </c>
      <c r="C111" s="438"/>
      <c r="D111" s="439"/>
      <c r="E111" s="439"/>
      <c r="F111" s="439"/>
      <c r="G111" s="440"/>
      <c r="H111" s="441" t="s">
        <v>1966</v>
      </c>
      <c r="I111" s="436"/>
      <c r="J111" s="437" t="s">
        <v>1966</v>
      </c>
      <c r="K111" s="438"/>
      <c r="L111" s="439"/>
      <c r="M111" s="439"/>
      <c r="N111" s="439"/>
      <c r="O111" s="440"/>
      <c r="P111" s="441" t="s">
        <v>1966</v>
      </c>
    </row>
    <row r="112" spans="1:16" ht="15.75" thickBot="1">
      <c r="A112" s="436"/>
      <c r="B112" s="437" t="s">
        <v>1967</v>
      </c>
      <c r="C112" s="438"/>
      <c r="D112" s="439"/>
      <c r="E112" s="439"/>
      <c r="F112" s="439"/>
      <c r="G112" s="440"/>
      <c r="H112" s="441" t="s">
        <v>1967</v>
      </c>
      <c r="I112" s="436"/>
      <c r="J112" s="437" t="s">
        <v>1967</v>
      </c>
      <c r="K112" s="438"/>
      <c r="L112" s="439"/>
      <c r="M112" s="439"/>
      <c r="N112" s="439"/>
      <c r="O112" s="440"/>
      <c r="P112" s="441" t="s">
        <v>1967</v>
      </c>
    </row>
    <row r="113" spans="1:16" ht="15.75" thickBot="1">
      <c r="A113" s="436"/>
      <c r="B113" s="437" t="s">
        <v>1968</v>
      </c>
      <c r="C113" s="438"/>
      <c r="D113" s="439"/>
      <c r="E113" s="439"/>
      <c r="F113" s="439"/>
      <c r="G113" s="440"/>
      <c r="H113" s="441" t="s">
        <v>1968</v>
      </c>
      <c r="I113" s="436"/>
      <c r="J113" s="437" t="s">
        <v>1968</v>
      </c>
      <c r="K113" s="438"/>
      <c r="L113" s="439"/>
      <c r="M113" s="439"/>
      <c r="N113" s="439"/>
      <c r="O113" s="440"/>
      <c r="P113" s="441" t="s">
        <v>1968</v>
      </c>
    </row>
    <row r="114" spans="1:16" ht="15.75" thickBot="1">
      <c r="A114" s="442"/>
      <c r="B114" s="437" t="s">
        <v>1969</v>
      </c>
      <c r="C114" s="438"/>
      <c r="D114" s="439"/>
      <c r="E114" s="439"/>
      <c r="F114" s="439"/>
      <c r="G114" s="443"/>
      <c r="H114" s="441" t="s">
        <v>1970</v>
      </c>
      <c r="I114" s="442"/>
      <c r="J114" s="437" t="s">
        <v>1969</v>
      </c>
      <c r="K114" s="438"/>
      <c r="L114" s="439"/>
      <c r="M114" s="439"/>
      <c r="N114" s="439"/>
      <c r="O114" s="443"/>
      <c r="P114" s="441" t="s">
        <v>1970</v>
      </c>
    </row>
    <row r="115" spans="1:16" ht="15.75" thickBot="1">
      <c r="A115" s="444" t="s">
        <v>2302</v>
      </c>
      <c r="B115" s="437" t="s">
        <v>1957</v>
      </c>
      <c r="C115" s="438"/>
      <c r="D115" s="439"/>
      <c r="E115" s="439"/>
      <c r="F115" s="439"/>
      <c r="G115" s="445" t="s">
        <v>2302</v>
      </c>
      <c r="H115" s="441" t="s">
        <v>1957</v>
      </c>
      <c r="I115" s="444" t="s">
        <v>2302</v>
      </c>
      <c r="J115" s="437" t="s">
        <v>1957</v>
      </c>
      <c r="K115" s="438"/>
      <c r="L115" s="439"/>
      <c r="M115" s="439"/>
      <c r="N115" s="439"/>
      <c r="O115" s="445" t="s">
        <v>2302</v>
      </c>
      <c r="P115" s="441" t="s">
        <v>1957</v>
      </c>
    </row>
    <row r="116" spans="1:16" ht="15.75" thickBot="1">
      <c r="A116" s="436"/>
      <c r="B116" s="437" t="s">
        <v>1959</v>
      </c>
      <c r="C116" s="438"/>
      <c r="D116" s="439"/>
      <c r="E116" s="439"/>
      <c r="F116" s="439"/>
      <c r="G116" s="440"/>
      <c r="H116" s="441" t="s">
        <v>1959</v>
      </c>
      <c r="I116" s="436"/>
      <c r="J116" s="437" t="s">
        <v>1959</v>
      </c>
      <c r="K116" s="438"/>
      <c r="L116" s="439"/>
      <c r="M116" s="439"/>
      <c r="N116" s="439"/>
      <c r="O116" s="440"/>
      <c r="P116" s="441" t="s">
        <v>1959</v>
      </c>
    </row>
    <row r="117" spans="1:16" ht="15.75" thickBot="1">
      <c r="A117" s="436"/>
      <c r="B117" s="437" t="s">
        <v>1960</v>
      </c>
      <c r="C117" s="438"/>
      <c r="D117" s="439"/>
      <c r="E117" s="439"/>
      <c r="F117" s="439"/>
      <c r="G117" s="440"/>
      <c r="H117" s="441" t="s">
        <v>1960</v>
      </c>
      <c r="I117" s="436"/>
      <c r="J117" s="437" t="s">
        <v>1960</v>
      </c>
      <c r="K117" s="438"/>
      <c r="L117" s="439"/>
      <c r="M117" s="439"/>
      <c r="N117" s="439"/>
      <c r="O117" s="440"/>
      <c r="P117" s="441" t="s">
        <v>1960</v>
      </c>
    </row>
    <row r="118" spans="1:16" ht="15.75" thickBot="1">
      <c r="A118" s="436"/>
      <c r="B118" s="437" t="s">
        <v>1961</v>
      </c>
      <c r="C118" s="438"/>
      <c r="D118" s="439"/>
      <c r="E118" s="439"/>
      <c r="F118" s="439"/>
      <c r="G118" s="440"/>
      <c r="H118" s="441" t="s">
        <v>1961</v>
      </c>
      <c r="I118" s="436"/>
      <c r="J118" s="437" t="s">
        <v>1961</v>
      </c>
      <c r="K118" s="438"/>
      <c r="L118" s="439"/>
      <c r="M118" s="439"/>
      <c r="N118" s="439"/>
      <c r="O118" s="440"/>
      <c r="P118" s="441" t="s">
        <v>1961</v>
      </c>
    </row>
    <row r="119" spans="1:16" ht="15.75" thickBot="1">
      <c r="A119" s="436"/>
      <c r="B119" s="437" t="s">
        <v>1962</v>
      </c>
      <c r="C119" s="438"/>
      <c r="D119" s="439"/>
      <c r="E119" s="439"/>
      <c r="F119" s="439"/>
      <c r="G119" s="440"/>
      <c r="H119" s="441" t="s">
        <v>1962</v>
      </c>
      <c r="I119" s="436"/>
      <c r="J119" s="437" t="s">
        <v>1962</v>
      </c>
      <c r="K119" s="438"/>
      <c r="L119" s="439"/>
      <c r="M119" s="439"/>
      <c r="N119" s="439"/>
      <c r="O119" s="440"/>
      <c r="P119" s="441" t="s">
        <v>1962</v>
      </c>
    </row>
    <row r="120" spans="1:16" ht="15.75" thickBot="1">
      <c r="A120" s="436"/>
      <c r="B120" s="437" t="s">
        <v>1963</v>
      </c>
      <c r="C120" s="438"/>
      <c r="D120" s="439"/>
      <c r="E120" s="439"/>
      <c r="F120" s="439"/>
      <c r="G120" s="440"/>
      <c r="H120" s="441" t="s">
        <v>1963</v>
      </c>
      <c r="I120" s="436"/>
      <c r="J120" s="437" t="s">
        <v>1963</v>
      </c>
      <c r="K120" s="438"/>
      <c r="L120" s="439"/>
      <c r="M120" s="439"/>
      <c r="N120" s="439"/>
      <c r="O120" s="440"/>
      <c r="P120" s="441" t="s">
        <v>1963</v>
      </c>
    </row>
    <row r="121" spans="1:16" ht="15.75" thickBot="1">
      <c r="A121" s="436"/>
      <c r="B121" s="437" t="s">
        <v>1964</v>
      </c>
      <c r="C121" s="438"/>
      <c r="D121" s="439"/>
      <c r="E121" s="439"/>
      <c r="F121" s="439"/>
      <c r="G121" s="440"/>
      <c r="H121" s="441" t="s">
        <v>1964</v>
      </c>
      <c r="I121" s="436"/>
      <c r="J121" s="437" t="s">
        <v>1964</v>
      </c>
      <c r="K121" s="438"/>
      <c r="L121" s="439"/>
      <c r="M121" s="439"/>
      <c r="N121" s="439"/>
      <c r="O121" s="440"/>
      <c r="P121" s="441" t="s">
        <v>1964</v>
      </c>
    </row>
    <row r="122" spans="1:16" ht="15.75" thickBot="1">
      <c r="A122" s="436"/>
      <c r="B122" s="437" t="s">
        <v>1965</v>
      </c>
      <c r="C122" s="438"/>
      <c r="D122" s="439"/>
      <c r="E122" s="439"/>
      <c r="F122" s="439"/>
      <c r="G122" s="440"/>
      <c r="H122" s="441" t="s">
        <v>1965</v>
      </c>
      <c r="I122" s="436"/>
      <c r="J122" s="437" t="s">
        <v>1965</v>
      </c>
      <c r="K122" s="438"/>
      <c r="L122" s="439"/>
      <c r="M122" s="439"/>
      <c r="N122" s="439"/>
      <c r="O122" s="440"/>
      <c r="P122" s="441" t="s">
        <v>1965</v>
      </c>
    </row>
    <row r="123" spans="1:16" ht="15.75" thickBot="1">
      <c r="A123" s="436"/>
      <c r="B123" s="437" t="s">
        <v>1966</v>
      </c>
      <c r="C123" s="438"/>
      <c r="D123" s="439"/>
      <c r="E123" s="439"/>
      <c r="F123" s="439"/>
      <c r="G123" s="440"/>
      <c r="H123" s="441" t="s">
        <v>1966</v>
      </c>
      <c r="I123" s="436"/>
      <c r="J123" s="437" t="s">
        <v>1966</v>
      </c>
      <c r="K123" s="438"/>
      <c r="L123" s="439"/>
      <c r="M123" s="439"/>
      <c r="N123" s="439"/>
      <c r="O123" s="440"/>
      <c r="P123" s="441" t="s">
        <v>1966</v>
      </c>
    </row>
    <row r="124" spans="1:16" ht="15.75" thickBot="1">
      <c r="A124" s="436"/>
      <c r="B124" s="437" t="s">
        <v>1967</v>
      </c>
      <c r="C124" s="438"/>
      <c r="D124" s="439"/>
      <c r="E124" s="439"/>
      <c r="F124" s="439"/>
      <c r="G124" s="440"/>
      <c r="H124" s="441" t="s">
        <v>1967</v>
      </c>
      <c r="I124" s="436"/>
      <c r="J124" s="437" t="s">
        <v>1967</v>
      </c>
      <c r="K124" s="438"/>
      <c r="L124" s="439"/>
      <c r="M124" s="439"/>
      <c r="N124" s="439"/>
      <c r="O124" s="440"/>
      <c r="P124" s="441" t="s">
        <v>1967</v>
      </c>
    </row>
    <row r="125" spans="1:16" ht="15.75" thickBot="1">
      <c r="A125" s="436"/>
      <c r="B125" s="437" t="s">
        <v>1968</v>
      </c>
      <c r="C125" s="438"/>
      <c r="D125" s="439"/>
      <c r="E125" s="439"/>
      <c r="F125" s="439"/>
      <c r="G125" s="440"/>
      <c r="H125" s="441" t="s">
        <v>1968</v>
      </c>
      <c r="I125" s="436"/>
      <c r="J125" s="437" t="s">
        <v>1968</v>
      </c>
      <c r="K125" s="438"/>
      <c r="L125" s="439"/>
      <c r="M125" s="439"/>
      <c r="N125" s="439"/>
      <c r="O125" s="440"/>
      <c r="P125" s="441" t="s">
        <v>1968</v>
      </c>
    </row>
    <row r="126" spans="1:16" ht="15.75" thickBot="1">
      <c r="A126" s="442"/>
      <c r="B126" s="437" t="s">
        <v>1969</v>
      </c>
      <c r="C126" s="438"/>
      <c r="D126" s="439"/>
      <c r="E126" s="439"/>
      <c r="F126" s="439"/>
      <c r="G126" s="443"/>
      <c r="H126" s="441" t="s">
        <v>1970</v>
      </c>
      <c r="I126" s="442"/>
      <c r="J126" s="437" t="s">
        <v>1969</v>
      </c>
      <c r="K126" s="438"/>
      <c r="L126" s="439"/>
      <c r="M126" s="439"/>
      <c r="N126" s="439"/>
      <c r="O126" s="443"/>
      <c r="P126" s="441" t="s">
        <v>1970</v>
      </c>
    </row>
    <row r="127" spans="1:16" ht="15.75" thickBot="1">
      <c r="A127" s="444" t="s">
        <v>2303</v>
      </c>
      <c r="B127" s="437" t="s">
        <v>1957</v>
      </c>
      <c r="C127" s="438"/>
      <c r="D127" s="439"/>
      <c r="E127" s="439"/>
      <c r="F127" s="439"/>
      <c r="G127" s="445" t="s">
        <v>2303</v>
      </c>
      <c r="H127" s="441" t="s">
        <v>1957</v>
      </c>
      <c r="I127" s="444" t="s">
        <v>2303</v>
      </c>
      <c r="J127" s="437" t="s">
        <v>1957</v>
      </c>
      <c r="K127" s="438"/>
      <c r="L127" s="439"/>
      <c r="M127" s="439"/>
      <c r="N127" s="439"/>
      <c r="O127" s="445" t="s">
        <v>2303</v>
      </c>
      <c r="P127" s="441" t="s">
        <v>1957</v>
      </c>
    </row>
    <row r="128" spans="1:16" ht="15.75" thickBot="1">
      <c r="A128" s="436"/>
      <c r="B128" s="437" t="s">
        <v>1959</v>
      </c>
      <c r="C128" s="438"/>
      <c r="D128" s="439"/>
      <c r="E128" s="439"/>
      <c r="F128" s="439"/>
      <c r="G128" s="440"/>
      <c r="H128" s="441" t="s">
        <v>1959</v>
      </c>
      <c r="I128" s="436"/>
      <c r="J128" s="437" t="s">
        <v>1959</v>
      </c>
      <c r="K128" s="438"/>
      <c r="L128" s="439"/>
      <c r="M128" s="439"/>
      <c r="N128" s="439"/>
      <c r="O128" s="440"/>
      <c r="P128" s="441" t="s">
        <v>1959</v>
      </c>
    </row>
    <row r="129" spans="1:16" ht="15.75" thickBot="1">
      <c r="A129" s="436"/>
      <c r="B129" s="437" t="s">
        <v>1960</v>
      </c>
      <c r="C129" s="438"/>
      <c r="D129" s="439"/>
      <c r="E129" s="439"/>
      <c r="F129" s="439"/>
      <c r="G129" s="440"/>
      <c r="H129" s="441" t="s">
        <v>1960</v>
      </c>
      <c r="I129" s="436"/>
      <c r="J129" s="437" t="s">
        <v>1960</v>
      </c>
      <c r="K129" s="438"/>
      <c r="L129" s="439"/>
      <c r="M129" s="439"/>
      <c r="N129" s="439"/>
      <c r="O129" s="440"/>
      <c r="P129" s="441" t="s">
        <v>1960</v>
      </c>
    </row>
    <row r="130" spans="1:16" ht="15.75" thickBot="1">
      <c r="A130" s="436"/>
      <c r="B130" s="437" t="s">
        <v>1961</v>
      </c>
      <c r="C130" s="438"/>
      <c r="D130" s="439"/>
      <c r="E130" s="439"/>
      <c r="F130" s="439"/>
      <c r="G130" s="440"/>
      <c r="H130" s="441" t="s">
        <v>1961</v>
      </c>
      <c r="I130" s="436"/>
      <c r="J130" s="437" t="s">
        <v>1961</v>
      </c>
      <c r="K130" s="438"/>
      <c r="L130" s="439"/>
      <c r="M130" s="439"/>
      <c r="N130" s="439"/>
      <c r="O130" s="440"/>
      <c r="P130" s="441" t="s">
        <v>1961</v>
      </c>
    </row>
    <row r="131" spans="1:16" ht="15.75" thickBot="1">
      <c r="A131" s="436"/>
      <c r="B131" s="437" t="s">
        <v>1962</v>
      </c>
      <c r="C131" s="438"/>
      <c r="D131" s="439"/>
      <c r="E131" s="439"/>
      <c r="F131" s="439"/>
      <c r="G131" s="440"/>
      <c r="H131" s="441" t="s">
        <v>1962</v>
      </c>
      <c r="I131" s="436"/>
      <c r="J131" s="437" t="s">
        <v>1962</v>
      </c>
      <c r="K131" s="438"/>
      <c r="L131" s="439"/>
      <c r="M131" s="439"/>
      <c r="N131" s="439"/>
      <c r="O131" s="440"/>
      <c r="P131" s="441" t="s">
        <v>1962</v>
      </c>
    </row>
    <row r="132" spans="1:16" ht="15.75" thickBot="1">
      <c r="A132" s="436"/>
      <c r="B132" s="437" t="s">
        <v>1963</v>
      </c>
      <c r="C132" s="438"/>
      <c r="D132" s="439"/>
      <c r="E132" s="439"/>
      <c r="F132" s="439"/>
      <c r="G132" s="440"/>
      <c r="H132" s="441" t="s">
        <v>1963</v>
      </c>
      <c r="I132" s="436"/>
      <c r="J132" s="437" t="s">
        <v>1963</v>
      </c>
      <c r="K132" s="438"/>
      <c r="L132" s="439"/>
      <c r="M132" s="439"/>
      <c r="N132" s="439"/>
      <c r="O132" s="440"/>
      <c r="P132" s="441" t="s">
        <v>1963</v>
      </c>
    </row>
    <row r="133" spans="1:16" ht="15.75" thickBot="1">
      <c r="A133" s="436"/>
      <c r="B133" s="437" t="s">
        <v>1964</v>
      </c>
      <c r="C133" s="438"/>
      <c r="D133" s="439"/>
      <c r="E133" s="439"/>
      <c r="F133" s="439"/>
      <c r="G133" s="440"/>
      <c r="H133" s="441" t="s">
        <v>1964</v>
      </c>
      <c r="I133" s="436"/>
      <c r="J133" s="437" t="s">
        <v>1964</v>
      </c>
      <c r="K133" s="438"/>
      <c r="L133" s="439"/>
      <c r="M133" s="439"/>
      <c r="N133" s="439"/>
      <c r="O133" s="440"/>
      <c r="P133" s="441" t="s">
        <v>1964</v>
      </c>
    </row>
    <row r="134" spans="1:16" ht="15.75" thickBot="1">
      <c r="A134" s="436"/>
      <c r="B134" s="437" t="s">
        <v>1965</v>
      </c>
      <c r="C134" s="438"/>
      <c r="D134" s="439"/>
      <c r="E134" s="439"/>
      <c r="F134" s="439"/>
      <c r="G134" s="440"/>
      <c r="H134" s="441" t="s">
        <v>1965</v>
      </c>
      <c r="I134" s="436"/>
      <c r="J134" s="437" t="s">
        <v>1965</v>
      </c>
      <c r="K134" s="438"/>
      <c r="L134" s="439"/>
      <c r="M134" s="439"/>
      <c r="N134" s="439"/>
      <c r="O134" s="440"/>
      <c r="P134" s="441" t="s">
        <v>1965</v>
      </c>
    </row>
    <row r="135" spans="1:16" ht="15.75" thickBot="1">
      <c r="A135" s="436"/>
      <c r="B135" s="437" t="s">
        <v>1966</v>
      </c>
      <c r="C135" s="438"/>
      <c r="D135" s="439"/>
      <c r="E135" s="439"/>
      <c r="F135" s="439"/>
      <c r="G135" s="440"/>
      <c r="H135" s="441" t="s">
        <v>1966</v>
      </c>
      <c r="I135" s="436"/>
      <c r="J135" s="437" t="s">
        <v>1966</v>
      </c>
      <c r="K135" s="438"/>
      <c r="L135" s="439"/>
      <c r="M135" s="439"/>
      <c r="N135" s="439"/>
      <c r="O135" s="440"/>
      <c r="P135" s="441" t="s">
        <v>1966</v>
      </c>
    </row>
    <row r="136" spans="1:16" ht="15.75" thickBot="1">
      <c r="A136" s="436"/>
      <c r="B136" s="437" t="s">
        <v>1967</v>
      </c>
      <c r="C136" s="438"/>
      <c r="D136" s="439"/>
      <c r="E136" s="439"/>
      <c r="F136" s="439"/>
      <c r="G136" s="440"/>
      <c r="H136" s="441" t="s">
        <v>1967</v>
      </c>
      <c r="I136" s="436"/>
      <c r="J136" s="437" t="s">
        <v>1967</v>
      </c>
      <c r="K136" s="438"/>
      <c r="L136" s="439"/>
      <c r="M136" s="439"/>
      <c r="N136" s="439"/>
      <c r="O136" s="440"/>
      <c r="P136" s="441" t="s">
        <v>1967</v>
      </c>
    </row>
    <row r="137" spans="1:16" ht="15.75" thickBot="1">
      <c r="A137" s="436"/>
      <c r="B137" s="437" t="s">
        <v>1968</v>
      </c>
      <c r="C137" s="438"/>
      <c r="D137" s="439"/>
      <c r="E137" s="439"/>
      <c r="F137" s="439"/>
      <c r="G137" s="440"/>
      <c r="H137" s="441" t="s">
        <v>1968</v>
      </c>
      <c r="I137" s="436"/>
      <c r="J137" s="437" t="s">
        <v>1968</v>
      </c>
      <c r="K137" s="438"/>
      <c r="L137" s="439"/>
      <c r="M137" s="439"/>
      <c r="N137" s="439"/>
      <c r="O137" s="440"/>
      <c r="P137" s="441" t="s">
        <v>1968</v>
      </c>
    </row>
    <row r="138" spans="1:16" ht="15.75" thickBot="1">
      <c r="A138" s="442"/>
      <c r="B138" s="437" t="s">
        <v>1969</v>
      </c>
      <c r="C138" s="438"/>
      <c r="D138" s="439"/>
      <c r="E138" s="439"/>
      <c r="F138" s="439"/>
      <c r="G138" s="443"/>
      <c r="H138" s="441" t="s">
        <v>1970</v>
      </c>
      <c r="I138" s="442"/>
      <c r="J138" s="437" t="s">
        <v>1969</v>
      </c>
      <c r="K138" s="438"/>
      <c r="L138" s="439"/>
      <c r="M138" s="439"/>
      <c r="N138" s="439"/>
      <c r="O138" s="443"/>
      <c r="P138" s="441" t="s">
        <v>1970</v>
      </c>
    </row>
    <row r="139" spans="1:16" ht="15.75" thickBot="1">
      <c r="A139" s="444" t="s">
        <v>2304</v>
      </c>
      <c r="B139" s="437" t="s">
        <v>1957</v>
      </c>
      <c r="C139" s="438"/>
      <c r="D139" s="439"/>
      <c r="E139" s="439"/>
      <c r="F139" s="439"/>
      <c r="G139" s="445" t="s">
        <v>2304</v>
      </c>
      <c r="H139" s="441" t="s">
        <v>1957</v>
      </c>
      <c r="I139" s="444" t="s">
        <v>2304</v>
      </c>
      <c r="J139" s="437" t="s">
        <v>1957</v>
      </c>
      <c r="K139" s="438"/>
      <c r="L139" s="439"/>
      <c r="M139" s="439"/>
      <c r="N139" s="439"/>
      <c r="O139" s="445" t="s">
        <v>2304</v>
      </c>
      <c r="P139" s="441" t="s">
        <v>1957</v>
      </c>
    </row>
    <row r="140" spans="1:16" ht="15.75" thickBot="1">
      <c r="A140" s="436"/>
      <c r="B140" s="437" t="s">
        <v>1959</v>
      </c>
      <c r="C140" s="438"/>
      <c r="D140" s="439"/>
      <c r="E140" s="439"/>
      <c r="F140" s="439"/>
      <c r="G140" s="440"/>
      <c r="H140" s="441" t="s">
        <v>1959</v>
      </c>
      <c r="I140" s="436"/>
      <c r="J140" s="437" t="s">
        <v>1959</v>
      </c>
      <c r="K140" s="438"/>
      <c r="L140" s="439"/>
      <c r="M140" s="439"/>
      <c r="N140" s="439"/>
      <c r="O140" s="440"/>
      <c r="P140" s="441" t="s">
        <v>1959</v>
      </c>
    </row>
    <row r="141" spans="1:16" ht="15.75" thickBot="1">
      <c r="A141" s="436"/>
      <c r="B141" s="437" t="s">
        <v>1960</v>
      </c>
      <c r="C141" s="438"/>
      <c r="D141" s="439"/>
      <c r="E141" s="439"/>
      <c r="F141" s="439"/>
      <c r="G141" s="440"/>
      <c r="H141" s="441" t="s">
        <v>1960</v>
      </c>
      <c r="I141" s="436"/>
      <c r="J141" s="437" t="s">
        <v>1960</v>
      </c>
      <c r="K141" s="438"/>
      <c r="L141" s="439"/>
      <c r="M141" s="439"/>
      <c r="N141" s="439"/>
      <c r="O141" s="440"/>
      <c r="P141" s="441" t="s">
        <v>1960</v>
      </c>
    </row>
    <row r="142" spans="1:16" ht="15.75" thickBot="1">
      <c r="A142" s="436"/>
      <c r="B142" s="437" t="s">
        <v>1961</v>
      </c>
      <c r="C142" s="438"/>
      <c r="D142" s="439"/>
      <c r="E142" s="439"/>
      <c r="F142" s="439"/>
      <c r="G142" s="440"/>
      <c r="H142" s="441" t="s">
        <v>1961</v>
      </c>
      <c r="I142" s="436"/>
      <c r="J142" s="437" t="s">
        <v>1961</v>
      </c>
      <c r="K142" s="438"/>
      <c r="L142" s="439"/>
      <c r="M142" s="439"/>
      <c r="N142" s="439"/>
      <c r="O142" s="440"/>
      <c r="P142" s="441" t="s">
        <v>1961</v>
      </c>
    </row>
    <row r="143" spans="1:16" ht="15.75" thickBot="1">
      <c r="A143" s="436"/>
      <c r="B143" s="437" t="s">
        <v>1962</v>
      </c>
      <c r="C143" s="438"/>
      <c r="D143" s="439"/>
      <c r="E143" s="439"/>
      <c r="F143" s="439"/>
      <c r="G143" s="440"/>
      <c r="H143" s="441" t="s">
        <v>1962</v>
      </c>
      <c r="I143" s="436"/>
      <c r="J143" s="437" t="s">
        <v>1962</v>
      </c>
      <c r="K143" s="438"/>
      <c r="L143" s="439"/>
      <c r="M143" s="439"/>
      <c r="N143" s="439"/>
      <c r="O143" s="440"/>
      <c r="P143" s="441" t="s">
        <v>1962</v>
      </c>
    </row>
    <row r="144" spans="1:16" ht="15.75" thickBot="1">
      <c r="A144" s="436"/>
      <c r="B144" s="437" t="s">
        <v>1963</v>
      </c>
      <c r="C144" s="438"/>
      <c r="D144" s="439"/>
      <c r="E144" s="439"/>
      <c r="F144" s="439"/>
      <c r="G144" s="440"/>
      <c r="H144" s="441" t="s">
        <v>1963</v>
      </c>
      <c r="I144" s="436"/>
      <c r="J144" s="437" t="s">
        <v>1963</v>
      </c>
      <c r="K144" s="438"/>
      <c r="L144" s="439"/>
      <c r="M144" s="439"/>
      <c r="N144" s="439"/>
      <c r="O144" s="440"/>
      <c r="P144" s="441" t="s">
        <v>1963</v>
      </c>
    </row>
    <row r="145" spans="1:16" ht="15.75" thickBot="1">
      <c r="A145" s="436"/>
      <c r="B145" s="437" t="s">
        <v>1964</v>
      </c>
      <c r="C145" s="438"/>
      <c r="D145" s="439"/>
      <c r="E145" s="439"/>
      <c r="F145" s="439"/>
      <c r="G145" s="440"/>
      <c r="H145" s="441" t="s">
        <v>1964</v>
      </c>
      <c r="I145" s="436"/>
      <c r="J145" s="437" t="s">
        <v>1964</v>
      </c>
      <c r="K145" s="438"/>
      <c r="L145" s="439"/>
      <c r="M145" s="439"/>
      <c r="N145" s="439"/>
      <c r="O145" s="440"/>
      <c r="P145" s="441" t="s">
        <v>1964</v>
      </c>
    </row>
    <row r="146" spans="1:16" ht="15.75" thickBot="1">
      <c r="A146" s="436"/>
      <c r="B146" s="437" t="s">
        <v>1965</v>
      </c>
      <c r="C146" s="438"/>
      <c r="D146" s="439"/>
      <c r="E146" s="439"/>
      <c r="F146" s="439"/>
      <c r="G146" s="440"/>
      <c r="H146" s="441" t="s">
        <v>1965</v>
      </c>
      <c r="I146" s="436"/>
      <c r="J146" s="437" t="s">
        <v>1965</v>
      </c>
      <c r="K146" s="438"/>
      <c r="L146" s="439"/>
      <c r="M146" s="439"/>
      <c r="N146" s="439"/>
      <c r="O146" s="440"/>
      <c r="P146" s="441" t="s">
        <v>1965</v>
      </c>
    </row>
    <row r="147" spans="1:16" ht="15.75" thickBot="1">
      <c r="A147" s="436"/>
      <c r="B147" s="437" t="s">
        <v>1966</v>
      </c>
      <c r="C147" s="438"/>
      <c r="D147" s="439"/>
      <c r="E147" s="439"/>
      <c r="F147" s="439"/>
      <c r="G147" s="440"/>
      <c r="H147" s="441" t="s">
        <v>1966</v>
      </c>
      <c r="I147" s="436"/>
      <c r="J147" s="437" t="s">
        <v>1966</v>
      </c>
      <c r="K147" s="438"/>
      <c r="L147" s="439"/>
      <c r="M147" s="439"/>
      <c r="N147" s="439"/>
      <c r="O147" s="440"/>
      <c r="P147" s="441" t="s">
        <v>1966</v>
      </c>
    </row>
    <row r="148" spans="1:16" ht="15.75" thickBot="1">
      <c r="A148" s="436"/>
      <c r="B148" s="437" t="s">
        <v>1967</v>
      </c>
      <c r="C148" s="438"/>
      <c r="D148" s="439"/>
      <c r="E148" s="439"/>
      <c r="F148" s="439"/>
      <c r="G148" s="440"/>
      <c r="H148" s="441" t="s">
        <v>1967</v>
      </c>
      <c r="I148" s="436"/>
      <c r="J148" s="437" t="s">
        <v>1967</v>
      </c>
      <c r="K148" s="438"/>
      <c r="L148" s="439"/>
      <c r="M148" s="439"/>
      <c r="N148" s="439"/>
      <c r="O148" s="440"/>
      <c r="P148" s="441" t="s">
        <v>1967</v>
      </c>
    </row>
    <row r="149" spans="1:16" ht="15.75" thickBot="1">
      <c r="A149" s="436"/>
      <c r="B149" s="437" t="s">
        <v>1968</v>
      </c>
      <c r="C149" s="438"/>
      <c r="D149" s="439"/>
      <c r="E149" s="439"/>
      <c r="F149" s="439"/>
      <c r="G149" s="440"/>
      <c r="H149" s="441" t="s">
        <v>1968</v>
      </c>
      <c r="I149" s="436"/>
      <c r="J149" s="437" t="s">
        <v>1968</v>
      </c>
      <c r="K149" s="438"/>
      <c r="L149" s="439"/>
      <c r="M149" s="439"/>
      <c r="N149" s="439"/>
      <c r="O149" s="440"/>
      <c r="P149" s="441" t="s">
        <v>1968</v>
      </c>
    </row>
    <row r="150" spans="1:16" ht="15.75" thickBot="1">
      <c r="A150" s="442"/>
      <c r="B150" s="437" t="s">
        <v>1969</v>
      </c>
      <c r="C150" s="438"/>
      <c r="D150" s="439"/>
      <c r="E150" s="439"/>
      <c r="F150" s="439"/>
      <c r="G150" s="443"/>
      <c r="H150" s="441" t="s">
        <v>1970</v>
      </c>
      <c r="I150" s="442"/>
      <c r="J150" s="437" t="s">
        <v>1969</v>
      </c>
      <c r="K150" s="438"/>
      <c r="L150" s="439"/>
      <c r="M150" s="439"/>
      <c r="N150" s="439"/>
      <c r="O150" s="443"/>
      <c r="P150" s="441" t="s">
        <v>1970</v>
      </c>
    </row>
    <row r="151" spans="1:16" ht="15.75" thickBot="1">
      <c r="A151" s="444" t="s">
        <v>2305</v>
      </c>
      <c r="B151" s="437" t="s">
        <v>1957</v>
      </c>
      <c r="C151" s="438"/>
      <c r="D151" s="439"/>
      <c r="E151" s="439"/>
      <c r="F151" s="439"/>
      <c r="G151" s="445" t="s">
        <v>2305</v>
      </c>
      <c r="H151" s="441" t="s">
        <v>1957</v>
      </c>
      <c r="I151" s="444" t="s">
        <v>2305</v>
      </c>
      <c r="J151" s="437" t="s">
        <v>1957</v>
      </c>
      <c r="K151" s="438"/>
      <c r="L151" s="439"/>
      <c r="M151" s="439"/>
      <c r="N151" s="439"/>
      <c r="O151" s="445" t="s">
        <v>2305</v>
      </c>
      <c r="P151" s="441" t="s">
        <v>1957</v>
      </c>
    </row>
    <row r="152" spans="1:16" ht="15.75" thickBot="1">
      <c r="A152" s="436"/>
      <c r="B152" s="437" t="s">
        <v>1959</v>
      </c>
      <c r="C152" s="438"/>
      <c r="D152" s="439"/>
      <c r="E152" s="439"/>
      <c r="F152" s="439"/>
      <c r="G152" s="440"/>
      <c r="H152" s="441" t="s">
        <v>1959</v>
      </c>
      <c r="I152" s="436"/>
      <c r="J152" s="437" t="s">
        <v>1959</v>
      </c>
      <c r="K152" s="438"/>
      <c r="L152" s="439"/>
      <c r="M152" s="439"/>
      <c r="N152" s="439"/>
      <c r="O152" s="440"/>
      <c r="P152" s="441" t="s">
        <v>1959</v>
      </c>
    </row>
    <row r="153" spans="1:16" ht="15.75" thickBot="1">
      <c r="A153" s="436"/>
      <c r="B153" s="437" t="s">
        <v>1960</v>
      </c>
      <c r="C153" s="438"/>
      <c r="D153" s="439"/>
      <c r="E153" s="439"/>
      <c r="F153" s="439"/>
      <c r="G153" s="440"/>
      <c r="H153" s="441" t="s">
        <v>1960</v>
      </c>
      <c r="I153" s="436"/>
      <c r="J153" s="437" t="s">
        <v>1960</v>
      </c>
      <c r="K153" s="438"/>
      <c r="L153" s="439"/>
      <c r="M153" s="439"/>
      <c r="N153" s="439"/>
      <c r="O153" s="440"/>
      <c r="P153" s="441" t="s">
        <v>1960</v>
      </c>
    </row>
    <row r="154" spans="1:16" ht="15.75" thickBot="1">
      <c r="A154" s="436"/>
      <c r="B154" s="437" t="s">
        <v>1961</v>
      </c>
      <c r="C154" s="438"/>
      <c r="D154" s="439"/>
      <c r="E154" s="439"/>
      <c r="F154" s="439"/>
      <c r="G154" s="440"/>
      <c r="H154" s="441" t="s">
        <v>1961</v>
      </c>
      <c r="I154" s="436"/>
      <c r="J154" s="437" t="s">
        <v>1961</v>
      </c>
      <c r="K154" s="438"/>
      <c r="L154" s="439"/>
      <c r="M154" s="439"/>
      <c r="N154" s="439"/>
      <c r="O154" s="440"/>
      <c r="P154" s="441" t="s">
        <v>1961</v>
      </c>
    </row>
    <row r="155" spans="1:16" ht="15.75" thickBot="1">
      <c r="A155" s="436"/>
      <c r="B155" s="437" t="s">
        <v>1962</v>
      </c>
      <c r="C155" s="438"/>
      <c r="D155" s="439"/>
      <c r="E155" s="439"/>
      <c r="F155" s="439"/>
      <c r="G155" s="440"/>
      <c r="H155" s="441" t="s">
        <v>1962</v>
      </c>
      <c r="I155" s="436"/>
      <c r="J155" s="437" t="s">
        <v>1962</v>
      </c>
      <c r="K155" s="438"/>
      <c r="L155" s="439"/>
      <c r="M155" s="439"/>
      <c r="N155" s="439"/>
      <c r="O155" s="440"/>
      <c r="P155" s="441" t="s">
        <v>1962</v>
      </c>
    </row>
    <row r="156" spans="1:16" ht="15.75" thickBot="1">
      <c r="A156" s="436"/>
      <c r="B156" s="437" t="s">
        <v>1963</v>
      </c>
      <c r="C156" s="438"/>
      <c r="D156" s="439"/>
      <c r="E156" s="439"/>
      <c r="F156" s="439"/>
      <c r="G156" s="440"/>
      <c r="H156" s="441" t="s">
        <v>1963</v>
      </c>
      <c r="I156" s="436"/>
      <c r="J156" s="437" t="s">
        <v>1963</v>
      </c>
      <c r="K156" s="438"/>
      <c r="L156" s="439"/>
      <c r="M156" s="439"/>
      <c r="N156" s="439"/>
      <c r="O156" s="440"/>
      <c r="P156" s="441" t="s">
        <v>1963</v>
      </c>
    </row>
    <row r="157" spans="1:16" ht="15.75" thickBot="1">
      <c r="A157" s="436"/>
      <c r="B157" s="437" t="s">
        <v>1964</v>
      </c>
      <c r="C157" s="438"/>
      <c r="D157" s="439"/>
      <c r="E157" s="439"/>
      <c r="F157" s="439"/>
      <c r="G157" s="440"/>
      <c r="H157" s="441" t="s">
        <v>1964</v>
      </c>
      <c r="I157" s="436"/>
      <c r="J157" s="437" t="s">
        <v>1964</v>
      </c>
      <c r="K157" s="438"/>
      <c r="L157" s="439"/>
      <c r="M157" s="439"/>
      <c r="N157" s="439"/>
      <c r="O157" s="440"/>
      <c r="P157" s="441" t="s">
        <v>1964</v>
      </c>
    </row>
    <row r="158" spans="1:16" ht="15.75" thickBot="1">
      <c r="A158" s="436"/>
      <c r="B158" s="437" t="s">
        <v>1965</v>
      </c>
      <c r="C158" s="438"/>
      <c r="D158" s="439"/>
      <c r="E158" s="439"/>
      <c r="F158" s="439"/>
      <c r="G158" s="440"/>
      <c r="H158" s="441" t="s">
        <v>1965</v>
      </c>
      <c r="I158" s="436"/>
      <c r="J158" s="437" t="s">
        <v>1965</v>
      </c>
      <c r="K158" s="438"/>
      <c r="L158" s="439"/>
      <c r="M158" s="439"/>
      <c r="N158" s="439"/>
      <c r="O158" s="440"/>
      <c r="P158" s="441" t="s">
        <v>1965</v>
      </c>
    </row>
    <row r="159" spans="1:16" ht="15.75" thickBot="1">
      <c r="A159" s="436"/>
      <c r="B159" s="437" t="s">
        <v>1966</v>
      </c>
      <c r="C159" s="438"/>
      <c r="D159" s="439"/>
      <c r="E159" s="439"/>
      <c r="F159" s="439"/>
      <c r="G159" s="440"/>
      <c r="H159" s="441" t="s">
        <v>1966</v>
      </c>
      <c r="I159" s="436"/>
      <c r="J159" s="437" t="s">
        <v>1966</v>
      </c>
      <c r="K159" s="438"/>
      <c r="L159" s="439"/>
      <c r="M159" s="439"/>
      <c r="N159" s="439"/>
      <c r="O159" s="440"/>
      <c r="P159" s="441" t="s">
        <v>1966</v>
      </c>
    </row>
    <row r="160" spans="1:16" ht="15.75" thickBot="1">
      <c r="A160" s="436"/>
      <c r="B160" s="437" t="s">
        <v>1967</v>
      </c>
      <c r="C160" s="438"/>
      <c r="D160" s="439"/>
      <c r="E160" s="439"/>
      <c r="F160" s="439"/>
      <c r="G160" s="440"/>
      <c r="H160" s="441" t="s">
        <v>1967</v>
      </c>
      <c r="I160" s="436"/>
      <c r="J160" s="437" t="s">
        <v>1967</v>
      </c>
      <c r="K160" s="438"/>
      <c r="L160" s="439"/>
      <c r="M160" s="439"/>
      <c r="N160" s="439"/>
      <c r="O160" s="440"/>
      <c r="P160" s="441" t="s">
        <v>1967</v>
      </c>
    </row>
    <row r="161" spans="1:16" ht="15.75" thickBot="1">
      <c r="A161" s="436"/>
      <c r="B161" s="437" t="s">
        <v>1968</v>
      </c>
      <c r="C161" s="438"/>
      <c r="D161" s="439"/>
      <c r="E161" s="439"/>
      <c r="F161" s="439"/>
      <c r="G161" s="440"/>
      <c r="H161" s="441" t="s">
        <v>1968</v>
      </c>
      <c r="I161" s="436"/>
      <c r="J161" s="437" t="s">
        <v>1968</v>
      </c>
      <c r="K161" s="438"/>
      <c r="L161" s="439"/>
      <c r="M161" s="439"/>
      <c r="N161" s="439"/>
      <c r="O161" s="440"/>
      <c r="P161" s="441" t="s">
        <v>1968</v>
      </c>
    </row>
    <row r="162" spans="1:16" ht="15.75" thickBot="1">
      <c r="A162" s="442"/>
      <c r="B162" s="437" t="s">
        <v>1969</v>
      </c>
      <c r="C162" s="438"/>
      <c r="D162" s="439"/>
      <c r="E162" s="439"/>
      <c r="F162" s="439"/>
      <c r="G162" s="443"/>
      <c r="H162" s="441" t="s">
        <v>1970</v>
      </c>
      <c r="I162" s="442"/>
      <c r="J162" s="437" t="s">
        <v>1969</v>
      </c>
      <c r="K162" s="438"/>
      <c r="L162" s="439"/>
      <c r="M162" s="439"/>
      <c r="N162" s="439"/>
      <c r="O162" s="443"/>
      <c r="P162" s="441" t="s">
        <v>1970</v>
      </c>
    </row>
    <row r="163" spans="1:16" ht="15.75" thickBot="1">
      <c r="A163" s="444" t="s">
        <v>2306</v>
      </c>
      <c r="B163" s="437" t="s">
        <v>1957</v>
      </c>
      <c r="C163" s="438"/>
      <c r="D163" s="439"/>
      <c r="E163" s="439"/>
      <c r="F163" s="439"/>
      <c r="G163" s="445" t="s">
        <v>2306</v>
      </c>
      <c r="H163" s="441" t="s">
        <v>1957</v>
      </c>
      <c r="I163" s="444" t="s">
        <v>2306</v>
      </c>
      <c r="J163" s="437" t="s">
        <v>1957</v>
      </c>
      <c r="K163" s="438"/>
      <c r="L163" s="439"/>
      <c r="M163" s="439"/>
      <c r="N163" s="439"/>
      <c r="O163" s="445" t="s">
        <v>2306</v>
      </c>
      <c r="P163" s="441" t="s">
        <v>1957</v>
      </c>
    </row>
    <row r="164" spans="1:16" ht="15.75" thickBot="1">
      <c r="A164" s="436"/>
      <c r="B164" s="437" t="s">
        <v>1959</v>
      </c>
      <c r="C164" s="438"/>
      <c r="D164" s="439"/>
      <c r="E164" s="439"/>
      <c r="F164" s="439"/>
      <c r="G164" s="440"/>
      <c r="H164" s="441" t="s">
        <v>1959</v>
      </c>
      <c r="I164" s="436"/>
      <c r="J164" s="437" t="s">
        <v>1959</v>
      </c>
      <c r="K164" s="438"/>
      <c r="L164" s="439"/>
      <c r="M164" s="439"/>
      <c r="N164" s="439"/>
      <c r="O164" s="440"/>
      <c r="P164" s="441" t="s">
        <v>1959</v>
      </c>
    </row>
    <row r="165" spans="1:16" ht="15.75" thickBot="1">
      <c r="A165" s="436"/>
      <c r="B165" s="437" t="s">
        <v>1960</v>
      </c>
      <c r="C165" s="438"/>
      <c r="D165" s="439"/>
      <c r="E165" s="439"/>
      <c r="F165" s="439"/>
      <c r="G165" s="440"/>
      <c r="H165" s="441" t="s">
        <v>1960</v>
      </c>
      <c r="I165" s="436"/>
      <c r="J165" s="437" t="s">
        <v>1960</v>
      </c>
      <c r="K165" s="438"/>
      <c r="L165" s="439"/>
      <c r="M165" s="439"/>
      <c r="N165" s="439"/>
      <c r="O165" s="440"/>
      <c r="P165" s="441" t="s">
        <v>1960</v>
      </c>
    </row>
    <row r="166" spans="1:16" ht="15.75" thickBot="1">
      <c r="A166" s="436"/>
      <c r="B166" s="437" t="s">
        <v>1961</v>
      </c>
      <c r="C166" s="438"/>
      <c r="D166" s="439"/>
      <c r="E166" s="439"/>
      <c r="F166" s="439"/>
      <c r="G166" s="440"/>
      <c r="H166" s="441" t="s">
        <v>1961</v>
      </c>
      <c r="I166" s="436"/>
      <c r="J166" s="437" t="s">
        <v>1961</v>
      </c>
      <c r="K166" s="438"/>
      <c r="L166" s="439"/>
      <c r="M166" s="439"/>
      <c r="N166" s="439"/>
      <c r="O166" s="440"/>
      <c r="P166" s="441" t="s">
        <v>1961</v>
      </c>
    </row>
    <row r="167" spans="1:16" ht="15.75" thickBot="1">
      <c r="A167" s="436"/>
      <c r="B167" s="437" t="s">
        <v>1962</v>
      </c>
      <c r="C167" s="438"/>
      <c r="D167" s="439"/>
      <c r="E167" s="439"/>
      <c r="F167" s="439"/>
      <c r="G167" s="440"/>
      <c r="H167" s="441" t="s">
        <v>1962</v>
      </c>
      <c r="I167" s="436"/>
      <c r="J167" s="437" t="s">
        <v>1962</v>
      </c>
      <c r="K167" s="438"/>
      <c r="L167" s="439"/>
      <c r="M167" s="439"/>
      <c r="N167" s="439"/>
      <c r="O167" s="440"/>
      <c r="P167" s="441" t="s">
        <v>1962</v>
      </c>
    </row>
    <row r="168" spans="1:16" ht="15.75" thickBot="1">
      <c r="A168" s="436"/>
      <c r="B168" s="437" t="s">
        <v>1963</v>
      </c>
      <c r="C168" s="438"/>
      <c r="D168" s="439"/>
      <c r="E168" s="439"/>
      <c r="F168" s="439"/>
      <c r="G168" s="440"/>
      <c r="H168" s="441" t="s">
        <v>1963</v>
      </c>
      <c r="I168" s="436"/>
      <c r="J168" s="437" t="s">
        <v>1963</v>
      </c>
      <c r="K168" s="438"/>
      <c r="L168" s="439"/>
      <c r="M168" s="439"/>
      <c r="N168" s="439"/>
      <c r="O168" s="440"/>
      <c r="P168" s="441" t="s">
        <v>1963</v>
      </c>
    </row>
    <row r="169" spans="1:16" ht="15.75" thickBot="1">
      <c r="A169" s="436"/>
      <c r="B169" s="437" t="s">
        <v>1964</v>
      </c>
      <c r="C169" s="438"/>
      <c r="D169" s="439"/>
      <c r="E169" s="439"/>
      <c r="F169" s="439"/>
      <c r="G169" s="440"/>
      <c r="H169" s="441" t="s">
        <v>1964</v>
      </c>
      <c r="I169" s="436"/>
      <c r="J169" s="437" t="s">
        <v>1964</v>
      </c>
      <c r="K169" s="438"/>
      <c r="L169" s="439"/>
      <c r="M169" s="439"/>
      <c r="N169" s="439"/>
      <c r="O169" s="440"/>
      <c r="P169" s="441" t="s">
        <v>1964</v>
      </c>
    </row>
    <row r="170" spans="1:16" ht="15.75" thickBot="1">
      <c r="A170" s="436"/>
      <c r="B170" s="437" t="s">
        <v>1965</v>
      </c>
      <c r="C170" s="438"/>
      <c r="D170" s="439"/>
      <c r="E170" s="439"/>
      <c r="F170" s="439"/>
      <c r="G170" s="440"/>
      <c r="H170" s="441" t="s">
        <v>1965</v>
      </c>
      <c r="I170" s="436"/>
      <c r="J170" s="437" t="s">
        <v>1965</v>
      </c>
      <c r="K170" s="438"/>
      <c r="L170" s="439"/>
      <c r="M170" s="439"/>
      <c r="N170" s="439"/>
      <c r="O170" s="440"/>
      <c r="P170" s="441" t="s">
        <v>1965</v>
      </c>
    </row>
    <row r="171" spans="1:16" ht="15.75" thickBot="1">
      <c r="A171" s="436"/>
      <c r="B171" s="437" t="s">
        <v>1966</v>
      </c>
      <c r="C171" s="438"/>
      <c r="D171" s="439"/>
      <c r="E171" s="439"/>
      <c r="F171" s="439"/>
      <c r="G171" s="440"/>
      <c r="H171" s="441" t="s">
        <v>1966</v>
      </c>
      <c r="I171" s="436"/>
      <c r="J171" s="437" t="s">
        <v>1966</v>
      </c>
      <c r="K171" s="438"/>
      <c r="L171" s="439"/>
      <c r="M171" s="439"/>
      <c r="N171" s="439"/>
      <c r="O171" s="440"/>
      <c r="P171" s="441" t="s">
        <v>1966</v>
      </c>
    </row>
    <row r="172" spans="1:16" ht="15.75" thickBot="1">
      <c r="A172" s="436"/>
      <c r="B172" s="437" t="s">
        <v>1967</v>
      </c>
      <c r="C172" s="438"/>
      <c r="D172" s="439"/>
      <c r="E172" s="439"/>
      <c r="F172" s="439"/>
      <c r="G172" s="440"/>
      <c r="H172" s="441" t="s">
        <v>1967</v>
      </c>
      <c r="I172" s="436"/>
      <c r="J172" s="437" t="s">
        <v>1967</v>
      </c>
      <c r="K172" s="438"/>
      <c r="L172" s="439"/>
      <c r="M172" s="439"/>
      <c r="N172" s="439"/>
      <c r="O172" s="440"/>
      <c r="P172" s="441" t="s">
        <v>1967</v>
      </c>
    </row>
    <row r="173" spans="1:16" ht="15.75" thickBot="1">
      <c r="A173" s="436"/>
      <c r="B173" s="437" t="s">
        <v>1968</v>
      </c>
      <c r="C173" s="438"/>
      <c r="D173" s="439"/>
      <c r="E173" s="439"/>
      <c r="F173" s="439"/>
      <c r="G173" s="440"/>
      <c r="H173" s="441" t="s">
        <v>1968</v>
      </c>
      <c r="I173" s="436"/>
      <c r="J173" s="437" t="s">
        <v>1968</v>
      </c>
      <c r="K173" s="438"/>
      <c r="L173" s="439"/>
      <c r="M173" s="439"/>
      <c r="N173" s="439"/>
      <c r="O173" s="440"/>
      <c r="P173" s="441" t="s">
        <v>1968</v>
      </c>
    </row>
    <row r="174" spans="1:16" ht="15.75" thickBot="1">
      <c r="A174" s="442"/>
      <c r="B174" s="437" t="s">
        <v>1969</v>
      </c>
      <c r="C174" s="438"/>
      <c r="D174" s="439"/>
      <c r="E174" s="439"/>
      <c r="F174" s="439"/>
      <c r="G174" s="443"/>
      <c r="H174" s="441" t="s">
        <v>1970</v>
      </c>
      <c r="I174" s="442"/>
      <c r="J174" s="437" t="s">
        <v>1969</v>
      </c>
      <c r="K174" s="438"/>
      <c r="L174" s="439"/>
      <c r="M174" s="439"/>
      <c r="N174" s="439"/>
      <c r="O174" s="443"/>
      <c r="P174" s="441" t="s">
        <v>1970</v>
      </c>
    </row>
    <row r="175" spans="1:16" ht="15.75" thickBot="1">
      <c r="A175" s="444" t="s">
        <v>2307</v>
      </c>
      <c r="B175" s="437" t="s">
        <v>1957</v>
      </c>
      <c r="C175" s="438"/>
      <c r="D175" s="439"/>
      <c r="E175" s="439"/>
      <c r="F175" s="439"/>
      <c r="G175" s="445" t="s">
        <v>2307</v>
      </c>
      <c r="H175" s="441" t="s">
        <v>1957</v>
      </c>
      <c r="I175" s="444" t="s">
        <v>2307</v>
      </c>
      <c r="J175" s="437" t="s">
        <v>1957</v>
      </c>
      <c r="K175" s="438"/>
      <c r="L175" s="439"/>
      <c r="M175" s="439"/>
      <c r="N175" s="439"/>
      <c r="O175" s="445" t="s">
        <v>2307</v>
      </c>
      <c r="P175" s="441" t="s">
        <v>1957</v>
      </c>
    </row>
    <row r="176" spans="1:16" ht="15.75" thickBot="1">
      <c r="A176" s="436"/>
      <c r="B176" s="437" t="s">
        <v>1959</v>
      </c>
      <c r="C176" s="438"/>
      <c r="D176" s="439"/>
      <c r="E176" s="439"/>
      <c r="F176" s="439"/>
      <c r="G176" s="440"/>
      <c r="H176" s="441" t="s">
        <v>1959</v>
      </c>
      <c r="I176" s="436"/>
      <c r="J176" s="437" t="s">
        <v>1959</v>
      </c>
      <c r="K176" s="438"/>
      <c r="L176" s="439"/>
      <c r="M176" s="439"/>
      <c r="N176" s="439"/>
      <c r="O176" s="440"/>
      <c r="P176" s="441" t="s">
        <v>1959</v>
      </c>
    </row>
    <row r="177" spans="1:16" ht="15.75" thickBot="1">
      <c r="A177" s="436"/>
      <c r="B177" s="437" t="s">
        <v>1960</v>
      </c>
      <c r="C177" s="438"/>
      <c r="D177" s="439"/>
      <c r="E177" s="439"/>
      <c r="F177" s="439"/>
      <c r="G177" s="440"/>
      <c r="H177" s="441" t="s">
        <v>1960</v>
      </c>
      <c r="I177" s="436"/>
      <c r="J177" s="437" t="s">
        <v>1960</v>
      </c>
      <c r="K177" s="438"/>
      <c r="L177" s="439"/>
      <c r="M177" s="439"/>
      <c r="N177" s="439"/>
      <c r="O177" s="440"/>
      <c r="P177" s="441" t="s">
        <v>1960</v>
      </c>
    </row>
    <row r="178" spans="1:16" ht="15.75" thickBot="1">
      <c r="A178" s="436"/>
      <c r="B178" s="437" t="s">
        <v>1961</v>
      </c>
      <c r="C178" s="438"/>
      <c r="D178" s="439"/>
      <c r="E178" s="439"/>
      <c r="F178" s="439"/>
      <c r="G178" s="440"/>
      <c r="H178" s="441" t="s">
        <v>1961</v>
      </c>
      <c r="I178" s="436"/>
      <c r="J178" s="437" t="s">
        <v>1961</v>
      </c>
      <c r="K178" s="438"/>
      <c r="L178" s="439"/>
      <c r="M178" s="439"/>
      <c r="N178" s="439"/>
      <c r="O178" s="440"/>
      <c r="P178" s="441" t="s">
        <v>1961</v>
      </c>
    </row>
    <row r="179" spans="1:16" ht="15.75" thickBot="1">
      <c r="A179" s="436"/>
      <c r="B179" s="437" t="s">
        <v>1962</v>
      </c>
      <c r="C179" s="438"/>
      <c r="D179" s="439"/>
      <c r="E179" s="439"/>
      <c r="F179" s="439"/>
      <c r="G179" s="440"/>
      <c r="H179" s="441" t="s">
        <v>1962</v>
      </c>
      <c r="I179" s="436"/>
      <c r="J179" s="437" t="s">
        <v>1962</v>
      </c>
      <c r="K179" s="438"/>
      <c r="L179" s="439"/>
      <c r="M179" s="439"/>
      <c r="N179" s="439"/>
      <c r="O179" s="440"/>
      <c r="P179" s="441" t="s">
        <v>1962</v>
      </c>
    </row>
    <row r="180" spans="1:16" ht="15.75" thickBot="1">
      <c r="A180" s="436"/>
      <c r="B180" s="437" t="s">
        <v>1963</v>
      </c>
      <c r="C180" s="438"/>
      <c r="D180" s="439"/>
      <c r="E180" s="439"/>
      <c r="F180" s="439"/>
      <c r="G180" s="440"/>
      <c r="H180" s="441" t="s">
        <v>1963</v>
      </c>
      <c r="I180" s="436"/>
      <c r="J180" s="437" t="s">
        <v>1963</v>
      </c>
      <c r="K180" s="438"/>
      <c r="L180" s="439"/>
      <c r="M180" s="439"/>
      <c r="N180" s="439"/>
      <c r="O180" s="440"/>
      <c r="P180" s="441" t="s">
        <v>1963</v>
      </c>
    </row>
    <row r="181" spans="1:16" ht="15.75" thickBot="1">
      <c r="A181" s="436"/>
      <c r="B181" s="437" t="s">
        <v>1964</v>
      </c>
      <c r="C181" s="438"/>
      <c r="D181" s="439"/>
      <c r="E181" s="439"/>
      <c r="F181" s="439"/>
      <c r="G181" s="440"/>
      <c r="H181" s="441" t="s">
        <v>1964</v>
      </c>
      <c r="I181" s="436"/>
      <c r="J181" s="437" t="s">
        <v>1964</v>
      </c>
      <c r="K181" s="438"/>
      <c r="L181" s="439"/>
      <c r="M181" s="439"/>
      <c r="N181" s="439"/>
      <c r="O181" s="440"/>
      <c r="P181" s="441" t="s">
        <v>1964</v>
      </c>
    </row>
    <row r="182" spans="1:16" ht="15.75" thickBot="1">
      <c r="A182" s="436"/>
      <c r="B182" s="437" t="s">
        <v>1965</v>
      </c>
      <c r="C182" s="438"/>
      <c r="D182" s="439"/>
      <c r="E182" s="439"/>
      <c r="F182" s="439"/>
      <c r="G182" s="440"/>
      <c r="H182" s="441" t="s">
        <v>1965</v>
      </c>
      <c r="I182" s="436"/>
      <c r="J182" s="437" t="s">
        <v>1965</v>
      </c>
      <c r="K182" s="438"/>
      <c r="L182" s="439"/>
      <c r="M182" s="439"/>
      <c r="N182" s="439"/>
      <c r="O182" s="440"/>
      <c r="P182" s="441" t="s">
        <v>1965</v>
      </c>
    </row>
    <row r="183" spans="1:16" ht="15.75" thickBot="1">
      <c r="A183" s="436"/>
      <c r="B183" s="437" t="s">
        <v>1966</v>
      </c>
      <c r="C183" s="438"/>
      <c r="D183" s="439"/>
      <c r="E183" s="439"/>
      <c r="F183" s="439"/>
      <c r="G183" s="440"/>
      <c r="H183" s="441" t="s">
        <v>1966</v>
      </c>
      <c r="I183" s="436"/>
      <c r="J183" s="437" t="s">
        <v>1966</v>
      </c>
      <c r="K183" s="438"/>
      <c r="L183" s="439"/>
      <c r="M183" s="439"/>
      <c r="N183" s="439"/>
      <c r="O183" s="440"/>
      <c r="P183" s="441" t="s">
        <v>1966</v>
      </c>
    </row>
    <row r="184" spans="1:16" ht="15.75" thickBot="1">
      <c r="A184" s="436"/>
      <c r="B184" s="437" t="s">
        <v>1967</v>
      </c>
      <c r="C184" s="438"/>
      <c r="D184" s="439"/>
      <c r="E184" s="439"/>
      <c r="F184" s="439"/>
      <c r="G184" s="440"/>
      <c r="H184" s="441" t="s">
        <v>1967</v>
      </c>
      <c r="I184" s="436"/>
      <c r="J184" s="437" t="s">
        <v>1967</v>
      </c>
      <c r="K184" s="438"/>
      <c r="L184" s="439"/>
      <c r="M184" s="439"/>
      <c r="N184" s="439"/>
      <c r="O184" s="440"/>
      <c r="P184" s="441" t="s">
        <v>1967</v>
      </c>
    </row>
    <row r="185" spans="1:16" ht="15.75" thickBot="1">
      <c r="A185" s="436"/>
      <c r="B185" s="437" t="s">
        <v>1968</v>
      </c>
      <c r="C185" s="438"/>
      <c r="D185" s="439"/>
      <c r="E185" s="439"/>
      <c r="F185" s="439"/>
      <c r="G185" s="440"/>
      <c r="H185" s="441" t="s">
        <v>1968</v>
      </c>
      <c r="I185" s="436"/>
      <c r="J185" s="437" t="s">
        <v>1968</v>
      </c>
      <c r="K185" s="438"/>
      <c r="L185" s="439"/>
      <c r="M185" s="439"/>
      <c r="N185" s="439"/>
      <c r="O185" s="440"/>
      <c r="P185" s="441" t="s">
        <v>1968</v>
      </c>
    </row>
    <row r="186" spans="1:16" ht="15.75" thickBot="1">
      <c r="A186" s="442"/>
      <c r="B186" s="437" t="s">
        <v>1969</v>
      </c>
      <c r="C186" s="438"/>
      <c r="D186" s="439"/>
      <c r="E186" s="439"/>
      <c r="F186" s="439"/>
      <c r="G186" s="443"/>
      <c r="H186" s="441" t="s">
        <v>1970</v>
      </c>
      <c r="I186" s="442"/>
      <c r="J186" s="437" t="s">
        <v>1969</v>
      </c>
      <c r="K186" s="438"/>
      <c r="L186" s="439"/>
      <c r="M186" s="439"/>
      <c r="N186" s="439"/>
      <c r="O186" s="443"/>
      <c r="P186" s="441" t="s">
        <v>1970</v>
      </c>
    </row>
    <row r="187" spans="1:16" ht="15.75" thickBot="1">
      <c r="A187" s="444" t="s">
        <v>2308</v>
      </c>
      <c r="B187" s="437" t="s">
        <v>1957</v>
      </c>
      <c r="C187" s="438"/>
      <c r="D187" s="439"/>
      <c r="E187" s="439"/>
      <c r="F187" s="439"/>
      <c r="G187" s="445" t="s">
        <v>2308</v>
      </c>
      <c r="H187" s="441" t="s">
        <v>1957</v>
      </c>
      <c r="I187" s="444" t="s">
        <v>2308</v>
      </c>
      <c r="J187" s="437" t="s">
        <v>1957</v>
      </c>
      <c r="K187" s="438"/>
      <c r="L187" s="439"/>
      <c r="M187" s="439"/>
      <c r="N187" s="439"/>
      <c r="O187" s="445" t="s">
        <v>2308</v>
      </c>
      <c r="P187" s="441" t="s">
        <v>1957</v>
      </c>
    </row>
    <row r="188" spans="1:16" ht="15.75" thickBot="1">
      <c r="A188" s="436"/>
      <c r="B188" s="437" t="s">
        <v>1959</v>
      </c>
      <c r="C188" s="438"/>
      <c r="D188" s="439"/>
      <c r="E188" s="439"/>
      <c r="F188" s="439"/>
      <c r="G188" s="440"/>
      <c r="H188" s="441" t="s">
        <v>1959</v>
      </c>
      <c r="I188" s="436"/>
      <c r="J188" s="437" t="s">
        <v>1959</v>
      </c>
      <c r="K188" s="438"/>
      <c r="L188" s="439"/>
      <c r="M188" s="439"/>
      <c r="N188" s="439"/>
      <c r="O188" s="440"/>
      <c r="P188" s="441" t="s">
        <v>1959</v>
      </c>
    </row>
    <row r="189" spans="1:16" ht="15.75" thickBot="1">
      <c r="A189" s="436"/>
      <c r="B189" s="437" t="s">
        <v>1960</v>
      </c>
      <c r="C189" s="438"/>
      <c r="D189" s="439"/>
      <c r="E189" s="439"/>
      <c r="F189" s="439"/>
      <c r="G189" s="440"/>
      <c r="H189" s="441" t="s">
        <v>1960</v>
      </c>
      <c r="I189" s="436"/>
      <c r="J189" s="437" t="s">
        <v>1960</v>
      </c>
      <c r="K189" s="438"/>
      <c r="L189" s="439"/>
      <c r="M189" s="439"/>
      <c r="N189" s="439"/>
      <c r="O189" s="440"/>
      <c r="P189" s="441" t="s">
        <v>1960</v>
      </c>
    </row>
    <row r="190" spans="1:16" ht="15.75" thickBot="1">
      <c r="A190" s="436"/>
      <c r="B190" s="437" t="s">
        <v>1961</v>
      </c>
      <c r="C190" s="438"/>
      <c r="D190" s="439"/>
      <c r="E190" s="439"/>
      <c r="F190" s="439"/>
      <c r="G190" s="440"/>
      <c r="H190" s="441" t="s">
        <v>1961</v>
      </c>
      <c r="I190" s="436"/>
      <c r="J190" s="437" t="s">
        <v>1961</v>
      </c>
      <c r="K190" s="438"/>
      <c r="L190" s="439"/>
      <c r="M190" s="439"/>
      <c r="N190" s="439"/>
      <c r="O190" s="440"/>
      <c r="P190" s="441" t="s">
        <v>1961</v>
      </c>
    </row>
    <row r="191" spans="1:16" ht="15.75" thickBot="1">
      <c r="A191" s="436"/>
      <c r="B191" s="437" t="s">
        <v>1962</v>
      </c>
      <c r="C191" s="438"/>
      <c r="D191" s="439"/>
      <c r="E191" s="439"/>
      <c r="F191" s="439"/>
      <c r="G191" s="440"/>
      <c r="H191" s="441" t="s">
        <v>1962</v>
      </c>
      <c r="I191" s="436"/>
      <c r="J191" s="437" t="s">
        <v>1962</v>
      </c>
      <c r="K191" s="438"/>
      <c r="L191" s="439"/>
      <c r="M191" s="439"/>
      <c r="N191" s="439"/>
      <c r="O191" s="440"/>
      <c r="P191" s="441" t="s">
        <v>1962</v>
      </c>
    </row>
    <row r="192" spans="1:16" ht="15.75" thickBot="1">
      <c r="A192" s="436"/>
      <c r="B192" s="437" t="s">
        <v>1963</v>
      </c>
      <c r="C192" s="438"/>
      <c r="D192" s="439"/>
      <c r="E192" s="439"/>
      <c r="F192" s="439"/>
      <c r="G192" s="440"/>
      <c r="H192" s="441" t="s">
        <v>1963</v>
      </c>
      <c r="I192" s="436"/>
      <c r="J192" s="437" t="s">
        <v>1963</v>
      </c>
      <c r="K192" s="438"/>
      <c r="L192" s="439"/>
      <c r="M192" s="439"/>
      <c r="N192" s="439"/>
      <c r="O192" s="440"/>
      <c r="P192" s="441" t="s">
        <v>1963</v>
      </c>
    </row>
    <row r="193" spans="1:16" ht="15.75" thickBot="1">
      <c r="A193" s="436"/>
      <c r="B193" s="437" t="s">
        <v>1964</v>
      </c>
      <c r="C193" s="438"/>
      <c r="D193" s="439"/>
      <c r="E193" s="439"/>
      <c r="F193" s="439"/>
      <c r="G193" s="440"/>
      <c r="H193" s="441" t="s">
        <v>1964</v>
      </c>
      <c r="I193" s="436"/>
      <c r="J193" s="437" t="s">
        <v>1964</v>
      </c>
      <c r="K193" s="438"/>
      <c r="L193" s="439"/>
      <c r="M193" s="439"/>
      <c r="N193" s="439"/>
      <c r="O193" s="440"/>
      <c r="P193" s="441" t="s">
        <v>1964</v>
      </c>
    </row>
    <row r="194" spans="1:16" ht="15.75" thickBot="1">
      <c r="A194" s="436"/>
      <c r="B194" s="437" t="s">
        <v>1965</v>
      </c>
      <c r="C194" s="438"/>
      <c r="D194" s="439"/>
      <c r="E194" s="439"/>
      <c r="F194" s="439"/>
      <c r="G194" s="440"/>
      <c r="H194" s="441" t="s">
        <v>1965</v>
      </c>
      <c r="I194" s="436"/>
      <c r="J194" s="437" t="s">
        <v>1965</v>
      </c>
      <c r="K194" s="438"/>
      <c r="L194" s="439"/>
      <c r="M194" s="439"/>
      <c r="N194" s="439"/>
      <c r="O194" s="440"/>
      <c r="P194" s="441" t="s">
        <v>1965</v>
      </c>
    </row>
    <row r="195" spans="1:16" ht="15.75" thickBot="1">
      <c r="A195" s="436"/>
      <c r="B195" s="437" t="s">
        <v>1966</v>
      </c>
      <c r="C195" s="438"/>
      <c r="D195" s="439"/>
      <c r="E195" s="439"/>
      <c r="F195" s="439"/>
      <c r="G195" s="440"/>
      <c r="H195" s="441" t="s">
        <v>1966</v>
      </c>
      <c r="I195" s="436"/>
      <c r="J195" s="437" t="s">
        <v>1966</v>
      </c>
      <c r="K195" s="438"/>
      <c r="L195" s="439"/>
      <c r="M195" s="439"/>
      <c r="N195" s="439"/>
      <c r="O195" s="440"/>
      <c r="P195" s="441" t="s">
        <v>1966</v>
      </c>
    </row>
    <row r="196" spans="1:16" ht="15.75" thickBot="1">
      <c r="A196" s="436"/>
      <c r="B196" s="437" t="s">
        <v>1967</v>
      </c>
      <c r="C196" s="438"/>
      <c r="D196" s="439"/>
      <c r="E196" s="439"/>
      <c r="F196" s="439"/>
      <c r="G196" s="440"/>
      <c r="H196" s="441" t="s">
        <v>1967</v>
      </c>
      <c r="I196" s="436"/>
      <c r="J196" s="437" t="s">
        <v>1967</v>
      </c>
      <c r="K196" s="438"/>
      <c r="L196" s="439"/>
      <c r="M196" s="439"/>
      <c r="N196" s="439"/>
      <c r="O196" s="440"/>
      <c r="P196" s="441" t="s">
        <v>1967</v>
      </c>
    </row>
    <row r="197" spans="1:16" ht="15.75" thickBot="1">
      <c r="A197" s="436"/>
      <c r="B197" s="437" t="s">
        <v>1968</v>
      </c>
      <c r="C197" s="438"/>
      <c r="D197" s="439"/>
      <c r="E197" s="439"/>
      <c r="F197" s="439"/>
      <c r="G197" s="440"/>
      <c r="H197" s="441" t="s">
        <v>1968</v>
      </c>
      <c r="I197" s="436"/>
      <c r="J197" s="437" t="s">
        <v>1968</v>
      </c>
      <c r="K197" s="438"/>
      <c r="L197" s="439"/>
      <c r="M197" s="439"/>
      <c r="N197" s="439"/>
      <c r="O197" s="440"/>
      <c r="P197" s="441" t="s">
        <v>1968</v>
      </c>
    </row>
    <row r="198" spans="1:16" ht="15.75" thickBot="1">
      <c r="A198" s="442"/>
      <c r="B198" s="437" t="s">
        <v>1969</v>
      </c>
      <c r="C198" s="438"/>
      <c r="D198" s="439"/>
      <c r="E198" s="439"/>
      <c r="F198" s="439"/>
      <c r="G198" s="443"/>
      <c r="H198" s="441" t="s">
        <v>1970</v>
      </c>
      <c r="I198" s="442"/>
      <c r="J198" s="437" t="s">
        <v>1969</v>
      </c>
      <c r="K198" s="438"/>
      <c r="L198" s="439"/>
      <c r="M198" s="439"/>
      <c r="N198" s="439"/>
      <c r="O198" s="443"/>
      <c r="P198" s="441" t="s">
        <v>1970</v>
      </c>
    </row>
    <row r="199" spans="1:16" ht="15.75" thickBot="1">
      <c r="A199" s="444" t="s">
        <v>2309</v>
      </c>
      <c r="B199" s="437" t="s">
        <v>1957</v>
      </c>
      <c r="C199" s="438"/>
      <c r="D199" s="439"/>
      <c r="E199" s="439"/>
      <c r="F199" s="439"/>
      <c r="G199" s="445" t="s">
        <v>2309</v>
      </c>
      <c r="H199" s="441" t="s">
        <v>1957</v>
      </c>
      <c r="I199" s="444" t="s">
        <v>2309</v>
      </c>
      <c r="J199" s="437" t="s">
        <v>1957</v>
      </c>
      <c r="K199" s="438"/>
      <c r="L199" s="439"/>
      <c r="M199" s="439"/>
      <c r="N199" s="439"/>
      <c r="O199" s="445" t="s">
        <v>2309</v>
      </c>
      <c r="P199" s="441" t="s">
        <v>1957</v>
      </c>
    </row>
    <row r="200" spans="1:16" ht="15.75" thickBot="1">
      <c r="A200" s="436"/>
      <c r="B200" s="437" t="s">
        <v>1959</v>
      </c>
      <c r="C200" s="438"/>
      <c r="D200" s="439"/>
      <c r="E200" s="439"/>
      <c r="F200" s="439"/>
      <c r="G200" s="440"/>
      <c r="H200" s="441" t="s">
        <v>1959</v>
      </c>
      <c r="I200" s="436"/>
      <c r="J200" s="437" t="s">
        <v>1959</v>
      </c>
      <c r="K200" s="438"/>
      <c r="L200" s="439"/>
      <c r="M200" s="439"/>
      <c r="N200" s="439"/>
      <c r="O200" s="440"/>
      <c r="P200" s="441" t="s">
        <v>1959</v>
      </c>
    </row>
    <row r="201" spans="1:16" ht="15.75" thickBot="1">
      <c r="A201" s="436"/>
      <c r="B201" s="437" t="s">
        <v>1960</v>
      </c>
      <c r="C201" s="438"/>
      <c r="D201" s="439"/>
      <c r="E201" s="439"/>
      <c r="F201" s="439"/>
      <c r="G201" s="440"/>
      <c r="H201" s="441" t="s">
        <v>1960</v>
      </c>
      <c r="I201" s="436"/>
      <c r="J201" s="437" t="s">
        <v>1960</v>
      </c>
      <c r="K201" s="438"/>
      <c r="L201" s="439"/>
      <c r="M201" s="439"/>
      <c r="N201" s="439"/>
      <c r="O201" s="440"/>
      <c r="P201" s="441" t="s">
        <v>1960</v>
      </c>
    </row>
    <row r="202" spans="1:16" ht="15.75" thickBot="1">
      <c r="A202" s="436"/>
      <c r="B202" s="437" t="s">
        <v>1961</v>
      </c>
      <c r="C202" s="438"/>
      <c r="D202" s="439"/>
      <c r="E202" s="439"/>
      <c r="F202" s="439"/>
      <c r="G202" s="440"/>
      <c r="H202" s="441" t="s">
        <v>1961</v>
      </c>
      <c r="I202" s="436"/>
      <c r="J202" s="437" t="s">
        <v>1961</v>
      </c>
      <c r="K202" s="438"/>
      <c r="L202" s="439"/>
      <c r="M202" s="439"/>
      <c r="N202" s="439"/>
      <c r="O202" s="440"/>
      <c r="P202" s="441" t="s">
        <v>1961</v>
      </c>
    </row>
    <row r="203" spans="1:16" ht="15.75" thickBot="1">
      <c r="A203" s="436"/>
      <c r="B203" s="437" t="s">
        <v>1962</v>
      </c>
      <c r="C203" s="438"/>
      <c r="D203" s="439"/>
      <c r="E203" s="439"/>
      <c r="F203" s="439"/>
      <c r="G203" s="440"/>
      <c r="H203" s="441" t="s">
        <v>1962</v>
      </c>
      <c r="I203" s="436"/>
      <c r="J203" s="437" t="s">
        <v>1962</v>
      </c>
      <c r="K203" s="438"/>
      <c r="L203" s="439"/>
      <c r="M203" s="439"/>
      <c r="N203" s="439"/>
      <c r="O203" s="440"/>
      <c r="P203" s="441" t="s">
        <v>1962</v>
      </c>
    </row>
    <row r="204" spans="1:16" ht="15.75" thickBot="1">
      <c r="A204" s="436"/>
      <c r="B204" s="437" t="s">
        <v>1963</v>
      </c>
      <c r="C204" s="438"/>
      <c r="D204" s="439"/>
      <c r="E204" s="439"/>
      <c r="F204" s="439"/>
      <c r="G204" s="440"/>
      <c r="H204" s="441" t="s">
        <v>1963</v>
      </c>
      <c r="I204" s="436"/>
      <c r="J204" s="437" t="s">
        <v>1963</v>
      </c>
      <c r="K204" s="438"/>
      <c r="L204" s="439"/>
      <c r="M204" s="439"/>
      <c r="N204" s="439"/>
      <c r="O204" s="440"/>
      <c r="P204" s="441" t="s">
        <v>1963</v>
      </c>
    </row>
    <row r="205" spans="1:16" ht="15.75" thickBot="1">
      <c r="A205" s="436"/>
      <c r="B205" s="437" t="s">
        <v>1964</v>
      </c>
      <c r="C205" s="438"/>
      <c r="D205" s="439"/>
      <c r="E205" s="439"/>
      <c r="F205" s="439"/>
      <c r="G205" s="440"/>
      <c r="H205" s="441" t="s">
        <v>1964</v>
      </c>
      <c r="I205" s="436"/>
      <c r="J205" s="437" t="s">
        <v>1964</v>
      </c>
      <c r="K205" s="438"/>
      <c r="L205" s="439"/>
      <c r="M205" s="439"/>
      <c r="N205" s="439"/>
      <c r="O205" s="440"/>
      <c r="P205" s="441" t="s">
        <v>1964</v>
      </c>
    </row>
    <row r="206" spans="1:16" ht="15.75" thickBot="1">
      <c r="A206" s="436"/>
      <c r="B206" s="437" t="s">
        <v>1965</v>
      </c>
      <c r="C206" s="438"/>
      <c r="D206" s="439"/>
      <c r="E206" s="439"/>
      <c r="F206" s="439"/>
      <c r="G206" s="440"/>
      <c r="H206" s="441" t="s">
        <v>1965</v>
      </c>
      <c r="I206" s="436"/>
      <c r="J206" s="437" t="s">
        <v>1965</v>
      </c>
      <c r="K206" s="438"/>
      <c r="L206" s="439"/>
      <c r="M206" s="439"/>
      <c r="N206" s="439"/>
      <c r="O206" s="440"/>
      <c r="P206" s="441" t="s">
        <v>1965</v>
      </c>
    </row>
    <row r="207" spans="1:16" ht="15.75" thickBot="1">
      <c r="A207" s="436"/>
      <c r="B207" s="437" t="s">
        <v>1966</v>
      </c>
      <c r="C207" s="438"/>
      <c r="D207" s="439"/>
      <c r="E207" s="439"/>
      <c r="F207" s="439"/>
      <c r="G207" s="440"/>
      <c r="H207" s="441" t="s">
        <v>1966</v>
      </c>
      <c r="I207" s="436"/>
      <c r="J207" s="437" t="s">
        <v>1966</v>
      </c>
      <c r="K207" s="438"/>
      <c r="L207" s="439"/>
      <c r="M207" s="439"/>
      <c r="N207" s="439"/>
      <c r="O207" s="440"/>
      <c r="P207" s="441" t="s">
        <v>1966</v>
      </c>
    </row>
    <row r="208" spans="1:16" ht="15.75" thickBot="1">
      <c r="A208" s="436"/>
      <c r="B208" s="437" t="s">
        <v>1967</v>
      </c>
      <c r="C208" s="438"/>
      <c r="D208" s="439"/>
      <c r="E208" s="439"/>
      <c r="F208" s="439"/>
      <c r="G208" s="440"/>
      <c r="H208" s="441" t="s">
        <v>1967</v>
      </c>
      <c r="I208" s="436"/>
      <c r="J208" s="437" t="s">
        <v>1967</v>
      </c>
      <c r="K208" s="438"/>
      <c r="L208" s="439"/>
      <c r="M208" s="439"/>
      <c r="N208" s="439"/>
      <c r="O208" s="440"/>
      <c r="P208" s="441" t="s">
        <v>1967</v>
      </c>
    </row>
    <row r="209" spans="1:16" ht="15.75" thickBot="1">
      <c r="A209" s="436"/>
      <c r="B209" s="437" t="s">
        <v>1968</v>
      </c>
      <c r="C209" s="438"/>
      <c r="D209" s="439"/>
      <c r="E209" s="439"/>
      <c r="F209" s="439"/>
      <c r="G209" s="440"/>
      <c r="H209" s="441" t="s">
        <v>1968</v>
      </c>
      <c r="I209" s="436"/>
      <c r="J209" s="437" t="s">
        <v>1968</v>
      </c>
      <c r="K209" s="438"/>
      <c r="L209" s="439"/>
      <c r="M209" s="439"/>
      <c r="N209" s="439"/>
      <c r="O209" s="440"/>
      <c r="P209" s="441" t="s">
        <v>1968</v>
      </c>
    </row>
    <row r="210" spans="1:16" ht="15.75" thickBot="1">
      <c r="A210" s="442"/>
      <c r="B210" s="437" t="s">
        <v>1969</v>
      </c>
      <c r="C210" s="438"/>
      <c r="D210" s="439"/>
      <c r="E210" s="439"/>
      <c r="F210" s="439"/>
      <c r="G210" s="443"/>
      <c r="H210" s="441" t="s">
        <v>1970</v>
      </c>
      <c r="I210" s="442"/>
      <c r="J210" s="437" t="s">
        <v>1969</v>
      </c>
      <c r="K210" s="438"/>
      <c r="L210" s="439"/>
      <c r="M210" s="439"/>
      <c r="N210" s="439"/>
      <c r="O210" s="443"/>
      <c r="P210" s="441" t="s">
        <v>1970</v>
      </c>
    </row>
    <row r="211" spans="1:16" ht="15.75" thickBot="1">
      <c r="A211" s="444" t="s">
        <v>2310</v>
      </c>
      <c r="B211" s="437" t="s">
        <v>1957</v>
      </c>
      <c r="C211" s="438"/>
      <c r="D211" s="439"/>
      <c r="E211" s="439"/>
      <c r="F211" s="439"/>
      <c r="G211" s="445" t="s">
        <v>2310</v>
      </c>
      <c r="H211" s="441" t="s">
        <v>1957</v>
      </c>
      <c r="I211" s="444" t="s">
        <v>2310</v>
      </c>
      <c r="J211" s="437" t="s">
        <v>1957</v>
      </c>
      <c r="K211" s="438"/>
      <c r="L211" s="439"/>
      <c r="M211" s="439"/>
      <c r="N211" s="439"/>
      <c r="O211" s="445" t="s">
        <v>2310</v>
      </c>
      <c r="P211" s="441" t="s">
        <v>1957</v>
      </c>
    </row>
    <row r="212" spans="1:16" ht="15.75" thickBot="1">
      <c r="A212" s="436"/>
      <c r="B212" s="437" t="s">
        <v>1959</v>
      </c>
      <c r="C212" s="438"/>
      <c r="D212" s="439"/>
      <c r="E212" s="439"/>
      <c r="F212" s="439"/>
      <c r="G212" s="440"/>
      <c r="H212" s="441" t="s">
        <v>1959</v>
      </c>
      <c r="I212" s="436"/>
      <c r="J212" s="437" t="s">
        <v>1959</v>
      </c>
      <c r="K212" s="438"/>
      <c r="L212" s="439"/>
      <c r="M212" s="439"/>
      <c r="N212" s="439"/>
      <c r="O212" s="440"/>
      <c r="P212" s="441" t="s">
        <v>1959</v>
      </c>
    </row>
    <row r="213" spans="1:16" ht="15.75" thickBot="1">
      <c r="A213" s="436"/>
      <c r="B213" s="437" t="s">
        <v>1960</v>
      </c>
      <c r="C213" s="438"/>
      <c r="D213" s="439"/>
      <c r="E213" s="439"/>
      <c r="F213" s="439"/>
      <c r="G213" s="440"/>
      <c r="H213" s="441" t="s">
        <v>1960</v>
      </c>
      <c r="I213" s="436"/>
      <c r="J213" s="437" t="s">
        <v>1960</v>
      </c>
      <c r="K213" s="438"/>
      <c r="L213" s="439"/>
      <c r="M213" s="439"/>
      <c r="N213" s="439"/>
      <c r="O213" s="440"/>
      <c r="P213" s="441" t="s">
        <v>1960</v>
      </c>
    </row>
    <row r="214" spans="1:16" ht="15.75" thickBot="1">
      <c r="A214" s="436"/>
      <c r="B214" s="437" t="s">
        <v>1961</v>
      </c>
      <c r="C214" s="438"/>
      <c r="D214" s="439"/>
      <c r="E214" s="439"/>
      <c r="F214" s="439"/>
      <c r="G214" s="440"/>
      <c r="H214" s="441" t="s">
        <v>1961</v>
      </c>
      <c r="I214" s="436"/>
      <c r="J214" s="437" t="s">
        <v>1961</v>
      </c>
      <c r="K214" s="438"/>
      <c r="L214" s="439"/>
      <c r="M214" s="439"/>
      <c r="N214" s="439"/>
      <c r="O214" s="440"/>
      <c r="P214" s="441" t="s">
        <v>1961</v>
      </c>
    </row>
    <row r="215" spans="1:16" ht="15.75" thickBot="1">
      <c r="A215" s="436"/>
      <c r="B215" s="437" t="s">
        <v>1962</v>
      </c>
      <c r="C215" s="438"/>
      <c r="D215" s="439"/>
      <c r="E215" s="439"/>
      <c r="F215" s="439"/>
      <c r="G215" s="440"/>
      <c r="H215" s="441" t="s">
        <v>1962</v>
      </c>
      <c r="I215" s="436"/>
      <c r="J215" s="437" t="s">
        <v>1962</v>
      </c>
      <c r="K215" s="438"/>
      <c r="L215" s="439"/>
      <c r="M215" s="439"/>
      <c r="N215" s="439"/>
      <c r="O215" s="440"/>
      <c r="P215" s="441" t="s">
        <v>1962</v>
      </c>
    </row>
    <row r="216" spans="1:16" ht="15.75" thickBot="1">
      <c r="A216" s="436"/>
      <c r="B216" s="437" t="s">
        <v>1963</v>
      </c>
      <c r="C216" s="438"/>
      <c r="D216" s="439"/>
      <c r="E216" s="439"/>
      <c r="F216" s="439"/>
      <c r="G216" s="440"/>
      <c r="H216" s="441" t="s">
        <v>1963</v>
      </c>
      <c r="I216" s="436"/>
      <c r="J216" s="437" t="s">
        <v>1963</v>
      </c>
      <c r="K216" s="438"/>
      <c r="L216" s="439"/>
      <c r="M216" s="439"/>
      <c r="N216" s="439"/>
      <c r="O216" s="440"/>
      <c r="P216" s="441" t="s">
        <v>1963</v>
      </c>
    </row>
    <row r="217" spans="1:16" ht="15.75" thickBot="1">
      <c r="A217" s="436"/>
      <c r="B217" s="437" t="s">
        <v>1964</v>
      </c>
      <c r="C217" s="438"/>
      <c r="D217" s="439"/>
      <c r="E217" s="439"/>
      <c r="F217" s="439"/>
      <c r="G217" s="440"/>
      <c r="H217" s="441" t="s">
        <v>1964</v>
      </c>
      <c r="I217" s="436"/>
      <c r="J217" s="437" t="s">
        <v>1964</v>
      </c>
      <c r="K217" s="438"/>
      <c r="L217" s="439"/>
      <c r="M217" s="439"/>
      <c r="N217" s="439"/>
      <c r="O217" s="440"/>
      <c r="P217" s="441" t="s">
        <v>1964</v>
      </c>
    </row>
    <row r="218" spans="1:16" ht="15.75" thickBot="1">
      <c r="A218" s="436"/>
      <c r="B218" s="437" t="s">
        <v>1965</v>
      </c>
      <c r="C218" s="438"/>
      <c r="D218" s="439"/>
      <c r="E218" s="439"/>
      <c r="F218" s="439"/>
      <c r="G218" s="440"/>
      <c r="H218" s="441" t="s">
        <v>1965</v>
      </c>
      <c r="I218" s="436"/>
      <c r="J218" s="437" t="s">
        <v>1965</v>
      </c>
      <c r="K218" s="438"/>
      <c r="L218" s="439"/>
      <c r="M218" s="439"/>
      <c r="N218" s="439"/>
      <c r="O218" s="440"/>
      <c r="P218" s="441" t="s">
        <v>1965</v>
      </c>
    </row>
    <row r="219" spans="1:16" ht="15.75" thickBot="1">
      <c r="A219" s="436"/>
      <c r="B219" s="437" t="s">
        <v>1966</v>
      </c>
      <c r="C219" s="438"/>
      <c r="D219" s="439"/>
      <c r="E219" s="439"/>
      <c r="F219" s="439"/>
      <c r="G219" s="440"/>
      <c r="H219" s="441" t="s">
        <v>1966</v>
      </c>
      <c r="I219" s="436"/>
      <c r="J219" s="437" t="s">
        <v>1966</v>
      </c>
      <c r="K219" s="438"/>
      <c r="L219" s="439"/>
      <c r="M219" s="439"/>
      <c r="N219" s="439"/>
      <c r="O219" s="440"/>
      <c r="P219" s="441" t="s">
        <v>1966</v>
      </c>
    </row>
    <row r="220" spans="1:16" ht="15.75" thickBot="1">
      <c r="A220" s="436"/>
      <c r="B220" s="437" t="s">
        <v>1967</v>
      </c>
      <c r="C220" s="438"/>
      <c r="D220" s="439"/>
      <c r="E220" s="439"/>
      <c r="F220" s="439"/>
      <c r="G220" s="440"/>
      <c r="H220" s="441" t="s">
        <v>1967</v>
      </c>
      <c r="I220" s="436"/>
      <c r="J220" s="437" t="s">
        <v>1967</v>
      </c>
      <c r="K220" s="438"/>
      <c r="L220" s="439"/>
      <c r="M220" s="439"/>
      <c r="N220" s="439"/>
      <c r="O220" s="440"/>
      <c r="P220" s="441" t="s">
        <v>1967</v>
      </c>
    </row>
    <row r="221" spans="1:16" ht="15.75" thickBot="1">
      <c r="A221" s="436"/>
      <c r="B221" s="437" t="s">
        <v>1968</v>
      </c>
      <c r="C221" s="438"/>
      <c r="D221" s="439"/>
      <c r="E221" s="439"/>
      <c r="F221" s="439"/>
      <c r="G221" s="440"/>
      <c r="H221" s="441" t="s">
        <v>1968</v>
      </c>
      <c r="I221" s="436"/>
      <c r="J221" s="437" t="s">
        <v>1968</v>
      </c>
      <c r="K221" s="438"/>
      <c r="L221" s="439"/>
      <c r="M221" s="439"/>
      <c r="N221" s="439"/>
      <c r="O221" s="440"/>
      <c r="P221" s="441" t="s">
        <v>1968</v>
      </c>
    </row>
    <row r="222" spans="1:16" ht="15.75" thickBot="1">
      <c r="A222" s="442"/>
      <c r="B222" s="437" t="s">
        <v>1969</v>
      </c>
      <c r="C222" s="438"/>
      <c r="D222" s="439"/>
      <c r="E222" s="439"/>
      <c r="F222" s="439"/>
      <c r="G222" s="443"/>
      <c r="H222" s="441" t="s">
        <v>1970</v>
      </c>
      <c r="I222" s="442"/>
      <c r="J222" s="437" t="s">
        <v>1969</v>
      </c>
      <c r="K222" s="438"/>
      <c r="L222" s="439"/>
      <c r="M222" s="439"/>
      <c r="N222" s="439"/>
      <c r="O222" s="443"/>
      <c r="P222" s="441" t="s">
        <v>1970</v>
      </c>
    </row>
    <row r="223" spans="1:16" ht="15.75" thickBot="1">
      <c r="A223" s="444" t="s">
        <v>2311</v>
      </c>
      <c r="B223" s="437" t="s">
        <v>1957</v>
      </c>
      <c r="C223" s="438"/>
      <c r="D223" s="439"/>
      <c r="E223" s="439"/>
      <c r="F223" s="439"/>
      <c r="G223" s="445" t="s">
        <v>2311</v>
      </c>
      <c r="H223" s="441" t="s">
        <v>1957</v>
      </c>
      <c r="I223" s="444" t="s">
        <v>2311</v>
      </c>
      <c r="J223" s="437" t="s">
        <v>1957</v>
      </c>
      <c r="K223" s="438"/>
      <c r="L223" s="439"/>
      <c r="M223" s="439"/>
      <c r="N223" s="439"/>
      <c r="O223" s="445" t="s">
        <v>2311</v>
      </c>
      <c r="P223" s="441" t="s">
        <v>1957</v>
      </c>
    </row>
    <row r="224" spans="1:16" ht="15.75" thickBot="1">
      <c r="A224" s="436"/>
      <c r="B224" s="437" t="s">
        <v>1959</v>
      </c>
      <c r="C224" s="438"/>
      <c r="D224" s="439"/>
      <c r="E224" s="439"/>
      <c r="F224" s="439"/>
      <c r="G224" s="440"/>
      <c r="H224" s="441" t="s">
        <v>1959</v>
      </c>
      <c r="I224" s="436"/>
      <c r="J224" s="437" t="s">
        <v>1959</v>
      </c>
      <c r="K224" s="438"/>
      <c r="L224" s="439"/>
      <c r="M224" s="439"/>
      <c r="N224" s="439"/>
      <c r="O224" s="440"/>
      <c r="P224" s="441" t="s">
        <v>1959</v>
      </c>
    </row>
    <row r="225" spans="1:16" ht="15.75" thickBot="1">
      <c r="A225" s="436"/>
      <c r="B225" s="437" t="s">
        <v>1960</v>
      </c>
      <c r="C225" s="438"/>
      <c r="D225" s="439"/>
      <c r="E225" s="439"/>
      <c r="F225" s="439"/>
      <c r="G225" s="440"/>
      <c r="H225" s="441" t="s">
        <v>1960</v>
      </c>
      <c r="I225" s="436"/>
      <c r="J225" s="437" t="s">
        <v>1960</v>
      </c>
      <c r="K225" s="438"/>
      <c r="L225" s="439"/>
      <c r="M225" s="439"/>
      <c r="N225" s="439"/>
      <c r="O225" s="440"/>
      <c r="P225" s="441" t="s">
        <v>1960</v>
      </c>
    </row>
    <row r="226" spans="1:16" ht="15.75" thickBot="1">
      <c r="A226" s="436"/>
      <c r="B226" s="437" t="s">
        <v>1961</v>
      </c>
      <c r="C226" s="438"/>
      <c r="D226" s="439"/>
      <c r="E226" s="439"/>
      <c r="F226" s="439"/>
      <c r="G226" s="440"/>
      <c r="H226" s="441" t="s">
        <v>1961</v>
      </c>
      <c r="I226" s="436"/>
      <c r="J226" s="437" t="s">
        <v>1961</v>
      </c>
      <c r="K226" s="438"/>
      <c r="L226" s="439"/>
      <c r="M226" s="439"/>
      <c r="N226" s="439"/>
      <c r="O226" s="440"/>
      <c r="P226" s="441" t="s">
        <v>1961</v>
      </c>
    </row>
    <row r="227" spans="1:16" ht="15.75" thickBot="1">
      <c r="A227" s="436"/>
      <c r="B227" s="437" t="s">
        <v>1962</v>
      </c>
      <c r="C227" s="438"/>
      <c r="D227" s="439"/>
      <c r="E227" s="439"/>
      <c r="F227" s="439"/>
      <c r="G227" s="440"/>
      <c r="H227" s="441" t="s">
        <v>1962</v>
      </c>
      <c r="I227" s="436"/>
      <c r="J227" s="437" t="s">
        <v>1962</v>
      </c>
      <c r="K227" s="438"/>
      <c r="L227" s="439"/>
      <c r="M227" s="439"/>
      <c r="N227" s="439"/>
      <c r="O227" s="440"/>
      <c r="P227" s="441" t="s">
        <v>1962</v>
      </c>
    </row>
    <row r="228" spans="1:16" ht="15.75" thickBot="1">
      <c r="A228" s="436"/>
      <c r="B228" s="437" t="s">
        <v>1963</v>
      </c>
      <c r="C228" s="438"/>
      <c r="D228" s="439"/>
      <c r="E228" s="439"/>
      <c r="F228" s="439"/>
      <c r="G228" s="440"/>
      <c r="H228" s="441" t="s">
        <v>1963</v>
      </c>
      <c r="I228" s="436"/>
      <c r="J228" s="437" t="s">
        <v>1963</v>
      </c>
      <c r="K228" s="438"/>
      <c r="L228" s="439"/>
      <c r="M228" s="439"/>
      <c r="N228" s="439"/>
      <c r="O228" s="440"/>
      <c r="P228" s="441" t="s">
        <v>1963</v>
      </c>
    </row>
    <row r="229" spans="1:16" ht="15.75" thickBot="1">
      <c r="A229" s="436"/>
      <c r="B229" s="437" t="s">
        <v>1964</v>
      </c>
      <c r="C229" s="438"/>
      <c r="D229" s="439"/>
      <c r="E229" s="439"/>
      <c r="F229" s="439"/>
      <c r="G229" s="440"/>
      <c r="H229" s="441" t="s">
        <v>1964</v>
      </c>
      <c r="I229" s="436"/>
      <c r="J229" s="437" t="s">
        <v>1964</v>
      </c>
      <c r="K229" s="438"/>
      <c r="L229" s="439"/>
      <c r="M229" s="439"/>
      <c r="N229" s="439"/>
      <c r="O229" s="440"/>
      <c r="P229" s="441" t="s">
        <v>1964</v>
      </c>
    </row>
    <row r="230" spans="1:16" ht="15.75" thickBot="1">
      <c r="A230" s="436"/>
      <c r="B230" s="437" t="s">
        <v>1965</v>
      </c>
      <c r="C230" s="438"/>
      <c r="D230" s="439"/>
      <c r="E230" s="439"/>
      <c r="F230" s="439"/>
      <c r="G230" s="440"/>
      <c r="H230" s="441" t="s">
        <v>1965</v>
      </c>
      <c r="I230" s="436"/>
      <c r="J230" s="437" t="s">
        <v>1965</v>
      </c>
      <c r="K230" s="438"/>
      <c r="L230" s="439"/>
      <c r="M230" s="439"/>
      <c r="N230" s="439"/>
      <c r="O230" s="440"/>
      <c r="P230" s="441" t="s">
        <v>1965</v>
      </c>
    </row>
    <row r="231" spans="1:16" ht="15.75" thickBot="1">
      <c r="A231" s="436"/>
      <c r="B231" s="437" t="s">
        <v>1966</v>
      </c>
      <c r="C231" s="438"/>
      <c r="D231" s="439"/>
      <c r="E231" s="439"/>
      <c r="F231" s="439"/>
      <c r="G231" s="440"/>
      <c r="H231" s="441" t="s">
        <v>1966</v>
      </c>
      <c r="I231" s="436"/>
      <c r="J231" s="437" t="s">
        <v>1966</v>
      </c>
      <c r="K231" s="438"/>
      <c r="L231" s="439"/>
      <c r="M231" s="439"/>
      <c r="N231" s="439"/>
      <c r="O231" s="440"/>
      <c r="P231" s="441" t="s">
        <v>1966</v>
      </c>
    </row>
    <row r="232" spans="1:16" ht="15.75" thickBot="1">
      <c r="A232" s="436"/>
      <c r="B232" s="437" t="s">
        <v>1967</v>
      </c>
      <c r="C232" s="438"/>
      <c r="D232" s="439"/>
      <c r="E232" s="439"/>
      <c r="F232" s="439"/>
      <c r="G232" s="440"/>
      <c r="H232" s="441" t="s">
        <v>1967</v>
      </c>
      <c r="I232" s="436"/>
      <c r="J232" s="437" t="s">
        <v>1967</v>
      </c>
      <c r="K232" s="438"/>
      <c r="L232" s="439"/>
      <c r="M232" s="439"/>
      <c r="N232" s="439"/>
      <c r="O232" s="440"/>
      <c r="P232" s="441" t="s">
        <v>1967</v>
      </c>
    </row>
    <row r="233" spans="1:16" ht="15.75" thickBot="1">
      <c r="A233" s="436"/>
      <c r="B233" s="437" t="s">
        <v>1968</v>
      </c>
      <c r="C233" s="438"/>
      <c r="D233" s="439"/>
      <c r="E233" s="439"/>
      <c r="F233" s="439"/>
      <c r="G233" s="440"/>
      <c r="H233" s="441" t="s">
        <v>1968</v>
      </c>
      <c r="I233" s="436"/>
      <c r="J233" s="437" t="s">
        <v>1968</v>
      </c>
      <c r="K233" s="438"/>
      <c r="L233" s="439"/>
      <c r="M233" s="439"/>
      <c r="N233" s="439"/>
      <c r="O233" s="440"/>
      <c r="P233" s="441" t="s">
        <v>1968</v>
      </c>
    </row>
    <row r="234" spans="1:16" ht="15.75" thickBot="1">
      <c r="A234" s="442"/>
      <c r="B234" s="437" t="s">
        <v>1969</v>
      </c>
      <c r="C234" s="438"/>
      <c r="D234" s="439"/>
      <c r="E234" s="439"/>
      <c r="F234" s="439"/>
      <c r="G234" s="443"/>
      <c r="H234" s="441" t="s">
        <v>1970</v>
      </c>
      <c r="I234" s="442"/>
      <c r="J234" s="437" t="s">
        <v>1969</v>
      </c>
      <c r="K234" s="438"/>
      <c r="L234" s="439"/>
      <c r="M234" s="439"/>
      <c r="N234" s="439"/>
      <c r="O234" s="443"/>
      <c r="P234" s="441" t="s">
        <v>1970</v>
      </c>
    </row>
    <row r="235" spans="1:16" ht="15.75" thickBot="1">
      <c r="A235" s="444" t="s">
        <v>2312</v>
      </c>
      <c r="B235" s="437" t="s">
        <v>1957</v>
      </c>
      <c r="C235" s="438"/>
      <c r="D235" s="439"/>
      <c r="E235" s="439"/>
      <c r="F235" s="439"/>
      <c r="G235" s="445" t="s">
        <v>2312</v>
      </c>
      <c r="H235" s="441" t="s">
        <v>1957</v>
      </c>
      <c r="I235" s="444" t="s">
        <v>2312</v>
      </c>
      <c r="J235" s="437" t="s">
        <v>1957</v>
      </c>
      <c r="K235" s="438"/>
      <c r="L235" s="439"/>
      <c r="M235" s="439"/>
      <c r="N235" s="439"/>
      <c r="O235" s="445" t="s">
        <v>2312</v>
      </c>
      <c r="P235" s="441" t="s">
        <v>1957</v>
      </c>
    </row>
    <row r="236" spans="1:16" ht="15.75" thickBot="1">
      <c r="A236" s="436"/>
      <c r="B236" s="437" t="s">
        <v>1959</v>
      </c>
      <c r="C236" s="438"/>
      <c r="D236" s="439"/>
      <c r="E236" s="439"/>
      <c r="F236" s="439"/>
      <c r="G236" s="440"/>
      <c r="H236" s="441" t="s">
        <v>1959</v>
      </c>
      <c r="I236" s="436"/>
      <c r="J236" s="437" t="s">
        <v>1959</v>
      </c>
      <c r="K236" s="438"/>
      <c r="L236" s="439"/>
      <c r="M236" s="439"/>
      <c r="N236" s="439"/>
      <c r="O236" s="440"/>
      <c r="P236" s="441" t="s">
        <v>1959</v>
      </c>
    </row>
    <row r="237" spans="1:16" ht="15.75" thickBot="1">
      <c r="A237" s="436"/>
      <c r="B237" s="437" t="s">
        <v>1960</v>
      </c>
      <c r="C237" s="438"/>
      <c r="D237" s="439"/>
      <c r="E237" s="439"/>
      <c r="F237" s="439"/>
      <c r="G237" s="440"/>
      <c r="H237" s="441" t="s">
        <v>1960</v>
      </c>
      <c r="I237" s="436"/>
      <c r="J237" s="437" t="s">
        <v>1960</v>
      </c>
      <c r="K237" s="438"/>
      <c r="L237" s="439"/>
      <c r="M237" s="439"/>
      <c r="N237" s="439"/>
      <c r="O237" s="440"/>
      <c r="P237" s="441" t="s">
        <v>1960</v>
      </c>
    </row>
    <row r="238" spans="1:16" ht="15.75" thickBot="1">
      <c r="A238" s="436"/>
      <c r="B238" s="437" t="s">
        <v>1961</v>
      </c>
      <c r="C238" s="438"/>
      <c r="D238" s="439"/>
      <c r="E238" s="439"/>
      <c r="F238" s="439"/>
      <c r="G238" s="440"/>
      <c r="H238" s="441" t="s">
        <v>1961</v>
      </c>
      <c r="I238" s="436"/>
      <c r="J238" s="437" t="s">
        <v>1961</v>
      </c>
      <c r="K238" s="438"/>
      <c r="L238" s="439"/>
      <c r="M238" s="439"/>
      <c r="N238" s="439"/>
      <c r="O238" s="440"/>
      <c r="P238" s="441" t="s">
        <v>1961</v>
      </c>
    </row>
    <row r="239" spans="1:16" ht="15.75" thickBot="1">
      <c r="A239" s="436"/>
      <c r="B239" s="437" t="s">
        <v>1962</v>
      </c>
      <c r="C239" s="438"/>
      <c r="D239" s="439"/>
      <c r="E239" s="439"/>
      <c r="F239" s="439"/>
      <c r="G239" s="440"/>
      <c r="H239" s="441" t="s">
        <v>1962</v>
      </c>
      <c r="I239" s="436"/>
      <c r="J239" s="437" t="s">
        <v>1962</v>
      </c>
      <c r="K239" s="438"/>
      <c r="L239" s="439"/>
      <c r="M239" s="439"/>
      <c r="N239" s="439"/>
      <c r="O239" s="440"/>
      <c r="P239" s="441" t="s">
        <v>1962</v>
      </c>
    </row>
    <row r="240" spans="1:16" ht="15.75" thickBot="1">
      <c r="A240" s="436"/>
      <c r="B240" s="437" t="s">
        <v>1963</v>
      </c>
      <c r="C240" s="438"/>
      <c r="D240" s="439"/>
      <c r="E240" s="439"/>
      <c r="F240" s="439"/>
      <c r="G240" s="440"/>
      <c r="H240" s="441" t="s">
        <v>1963</v>
      </c>
      <c r="I240" s="436"/>
      <c r="J240" s="437" t="s">
        <v>1963</v>
      </c>
      <c r="K240" s="438"/>
      <c r="L240" s="439"/>
      <c r="M240" s="439"/>
      <c r="N240" s="439"/>
      <c r="O240" s="440"/>
      <c r="P240" s="441" t="s">
        <v>1963</v>
      </c>
    </row>
    <row r="241" spans="1:16" ht="15.75" thickBot="1">
      <c r="A241" s="436"/>
      <c r="B241" s="437" t="s">
        <v>1964</v>
      </c>
      <c r="C241" s="438"/>
      <c r="D241" s="439"/>
      <c r="E241" s="439"/>
      <c r="F241" s="439"/>
      <c r="G241" s="440"/>
      <c r="H241" s="441" t="s">
        <v>1964</v>
      </c>
      <c r="I241" s="436"/>
      <c r="J241" s="437" t="s">
        <v>1964</v>
      </c>
      <c r="K241" s="438"/>
      <c r="L241" s="439"/>
      <c r="M241" s="439"/>
      <c r="N241" s="439"/>
      <c r="O241" s="440"/>
      <c r="P241" s="441" t="s">
        <v>1964</v>
      </c>
    </row>
    <row r="242" spans="1:16" ht="15.75" thickBot="1">
      <c r="A242" s="436"/>
      <c r="B242" s="437" t="s">
        <v>1965</v>
      </c>
      <c r="C242" s="438"/>
      <c r="D242" s="439"/>
      <c r="E242" s="439"/>
      <c r="F242" s="439"/>
      <c r="G242" s="440"/>
      <c r="H242" s="441" t="s">
        <v>1965</v>
      </c>
      <c r="I242" s="436"/>
      <c r="J242" s="437" t="s">
        <v>1965</v>
      </c>
      <c r="K242" s="438"/>
      <c r="L242" s="439"/>
      <c r="M242" s="439"/>
      <c r="N242" s="439"/>
      <c r="O242" s="440"/>
      <c r="P242" s="441" t="s">
        <v>1965</v>
      </c>
    </row>
    <row r="243" spans="1:16" ht="15.75" thickBot="1">
      <c r="A243" s="436"/>
      <c r="B243" s="437" t="s">
        <v>1966</v>
      </c>
      <c r="C243" s="438"/>
      <c r="D243" s="439"/>
      <c r="E243" s="439"/>
      <c r="F243" s="439"/>
      <c r="G243" s="440"/>
      <c r="H243" s="441" t="s">
        <v>1966</v>
      </c>
      <c r="I243" s="436"/>
      <c r="J243" s="437" t="s">
        <v>1966</v>
      </c>
      <c r="K243" s="438"/>
      <c r="L243" s="439"/>
      <c r="M243" s="439"/>
      <c r="N243" s="439"/>
      <c r="O243" s="440"/>
      <c r="P243" s="441" t="s">
        <v>1966</v>
      </c>
    </row>
    <row r="244" spans="1:16" ht="15.75" thickBot="1">
      <c r="A244" s="436"/>
      <c r="B244" s="437" t="s">
        <v>1967</v>
      </c>
      <c r="C244" s="438"/>
      <c r="D244" s="439"/>
      <c r="E244" s="439"/>
      <c r="F244" s="439"/>
      <c r="G244" s="440"/>
      <c r="H244" s="441" t="s">
        <v>1967</v>
      </c>
      <c r="I244" s="436"/>
      <c r="J244" s="437" t="s">
        <v>1967</v>
      </c>
      <c r="K244" s="438"/>
      <c r="L244" s="439"/>
      <c r="M244" s="439"/>
      <c r="N244" s="439"/>
      <c r="O244" s="440"/>
      <c r="P244" s="441" t="s">
        <v>1967</v>
      </c>
    </row>
    <row r="245" spans="1:16" ht="15.75" thickBot="1">
      <c r="A245" s="436"/>
      <c r="B245" s="437" t="s">
        <v>1968</v>
      </c>
      <c r="C245" s="438"/>
      <c r="D245" s="439"/>
      <c r="E245" s="439"/>
      <c r="F245" s="439"/>
      <c r="G245" s="440"/>
      <c r="H245" s="441" t="s">
        <v>1968</v>
      </c>
      <c r="I245" s="436"/>
      <c r="J245" s="437" t="s">
        <v>1968</v>
      </c>
      <c r="K245" s="438"/>
      <c r="L245" s="439"/>
      <c r="M245" s="439"/>
      <c r="N245" s="439"/>
      <c r="O245" s="440"/>
      <c r="P245" s="441" t="s">
        <v>1968</v>
      </c>
    </row>
    <row r="246" spans="1:16" ht="15.75" thickBot="1">
      <c r="A246" s="442"/>
      <c r="B246" s="437" t="s">
        <v>1969</v>
      </c>
      <c r="C246" s="438"/>
      <c r="D246" s="439"/>
      <c r="E246" s="439"/>
      <c r="F246" s="439"/>
      <c r="G246" s="443"/>
      <c r="H246" s="441" t="s">
        <v>1970</v>
      </c>
      <c r="I246" s="442"/>
      <c r="J246" s="437" t="s">
        <v>1969</v>
      </c>
      <c r="K246" s="438"/>
      <c r="L246" s="439"/>
      <c r="M246" s="439"/>
      <c r="N246" s="439"/>
      <c r="O246" s="443"/>
      <c r="P246" s="441" t="s">
        <v>1970</v>
      </c>
    </row>
    <row r="247" spans="1:16" ht="15.75" thickBot="1">
      <c r="A247" s="444" t="s">
        <v>2313</v>
      </c>
      <c r="B247" s="437" t="s">
        <v>1957</v>
      </c>
      <c r="C247" s="438"/>
      <c r="D247" s="439"/>
      <c r="E247" s="439"/>
      <c r="F247" s="439"/>
      <c r="G247" s="445" t="s">
        <v>2314</v>
      </c>
      <c r="H247" s="441" t="s">
        <v>1957</v>
      </c>
      <c r="I247" s="444" t="s">
        <v>2313</v>
      </c>
      <c r="J247" s="437" t="s">
        <v>1957</v>
      </c>
      <c r="K247" s="438"/>
      <c r="L247" s="439"/>
      <c r="M247" s="439"/>
      <c r="N247" s="439"/>
      <c r="O247" s="445" t="s">
        <v>2314</v>
      </c>
      <c r="P247" s="441" t="s">
        <v>1957</v>
      </c>
    </row>
    <row r="248" spans="1:16" ht="15.75" thickBot="1">
      <c r="A248" s="436"/>
      <c r="B248" s="437" t="s">
        <v>1959</v>
      </c>
      <c r="C248" s="438"/>
      <c r="D248" s="439"/>
      <c r="E248" s="439"/>
      <c r="F248" s="439"/>
      <c r="G248" s="440"/>
      <c r="H248" s="441" t="s">
        <v>1959</v>
      </c>
      <c r="I248" s="436"/>
      <c r="J248" s="437" t="s">
        <v>1959</v>
      </c>
      <c r="K248" s="438"/>
      <c r="L248" s="439"/>
      <c r="M248" s="439"/>
      <c r="N248" s="439"/>
      <c r="O248" s="440"/>
      <c r="P248" s="441" t="s">
        <v>1959</v>
      </c>
    </row>
    <row r="249" spans="1:16" ht="15.75" thickBot="1">
      <c r="A249" s="436"/>
      <c r="B249" s="437" t="s">
        <v>1960</v>
      </c>
      <c r="C249" s="438"/>
      <c r="D249" s="439"/>
      <c r="E249" s="439"/>
      <c r="F249" s="439"/>
      <c r="G249" s="440"/>
      <c r="H249" s="441" t="s">
        <v>1960</v>
      </c>
      <c r="I249" s="436"/>
      <c r="J249" s="437" t="s">
        <v>1960</v>
      </c>
      <c r="K249" s="438"/>
      <c r="L249" s="439"/>
      <c r="M249" s="439"/>
      <c r="N249" s="439"/>
      <c r="O249" s="440"/>
      <c r="P249" s="441" t="s">
        <v>1960</v>
      </c>
    </row>
    <row r="250" spans="1:16" ht="15.75" thickBot="1">
      <c r="A250" s="436"/>
      <c r="B250" s="437" t="s">
        <v>1961</v>
      </c>
      <c r="C250" s="438"/>
      <c r="D250" s="439"/>
      <c r="E250" s="439"/>
      <c r="F250" s="439"/>
      <c r="G250" s="440"/>
      <c r="H250" s="441" t="s">
        <v>1961</v>
      </c>
      <c r="I250" s="436"/>
      <c r="J250" s="437" t="s">
        <v>1961</v>
      </c>
      <c r="K250" s="438"/>
      <c r="L250" s="439"/>
      <c r="M250" s="439"/>
      <c r="N250" s="439"/>
      <c r="O250" s="440"/>
      <c r="P250" s="441" t="s">
        <v>1961</v>
      </c>
    </row>
    <row r="251" spans="1:16" ht="15.75" thickBot="1">
      <c r="A251" s="436"/>
      <c r="B251" s="437" t="s">
        <v>1962</v>
      </c>
      <c r="C251" s="438"/>
      <c r="D251" s="439"/>
      <c r="E251" s="439"/>
      <c r="F251" s="439"/>
      <c r="G251" s="440"/>
      <c r="H251" s="441" t="s">
        <v>1962</v>
      </c>
      <c r="I251" s="436"/>
      <c r="J251" s="437" t="s">
        <v>1962</v>
      </c>
      <c r="K251" s="438"/>
      <c r="L251" s="439"/>
      <c r="M251" s="439"/>
      <c r="N251" s="439"/>
      <c r="O251" s="440"/>
      <c r="P251" s="441" t="s">
        <v>1962</v>
      </c>
    </row>
    <row r="252" spans="1:16" ht="15.75" thickBot="1">
      <c r="A252" s="436"/>
      <c r="B252" s="437" t="s">
        <v>1963</v>
      </c>
      <c r="C252" s="438"/>
      <c r="D252" s="439"/>
      <c r="E252" s="439"/>
      <c r="F252" s="439"/>
      <c r="G252" s="440"/>
      <c r="H252" s="441" t="s">
        <v>1963</v>
      </c>
      <c r="I252" s="436"/>
      <c r="J252" s="437" t="s">
        <v>1963</v>
      </c>
      <c r="K252" s="438"/>
      <c r="L252" s="439"/>
      <c r="M252" s="439"/>
      <c r="N252" s="439"/>
      <c r="O252" s="440"/>
      <c r="P252" s="441" t="s">
        <v>1963</v>
      </c>
    </row>
    <row r="253" spans="1:16" ht="15.75" thickBot="1">
      <c r="A253" s="436"/>
      <c r="B253" s="437" t="s">
        <v>1964</v>
      </c>
      <c r="C253" s="438"/>
      <c r="D253" s="439"/>
      <c r="E253" s="439"/>
      <c r="F253" s="439"/>
      <c r="G253" s="440"/>
      <c r="H253" s="441" t="s">
        <v>1964</v>
      </c>
      <c r="I253" s="436"/>
      <c r="J253" s="437" t="s">
        <v>1964</v>
      </c>
      <c r="K253" s="438"/>
      <c r="L253" s="439"/>
      <c r="M253" s="439"/>
      <c r="N253" s="439"/>
      <c r="O253" s="440"/>
      <c r="P253" s="441" t="s">
        <v>1964</v>
      </c>
    </row>
    <row r="254" spans="1:16" ht="15.75" thickBot="1">
      <c r="A254" s="436"/>
      <c r="B254" s="437" t="s">
        <v>1965</v>
      </c>
      <c r="C254" s="438"/>
      <c r="D254" s="439"/>
      <c r="E254" s="439"/>
      <c r="F254" s="439"/>
      <c r="G254" s="440"/>
      <c r="H254" s="441" t="s">
        <v>1965</v>
      </c>
      <c r="I254" s="436"/>
      <c r="J254" s="437" t="s">
        <v>1965</v>
      </c>
      <c r="K254" s="438"/>
      <c r="L254" s="439"/>
      <c r="M254" s="439"/>
      <c r="N254" s="439"/>
      <c r="O254" s="440"/>
      <c r="P254" s="441" t="s">
        <v>1965</v>
      </c>
    </row>
    <row r="255" spans="1:16" ht="15.75" thickBot="1">
      <c r="A255" s="436"/>
      <c r="B255" s="437" t="s">
        <v>1966</v>
      </c>
      <c r="C255" s="438"/>
      <c r="D255" s="439"/>
      <c r="E255" s="439"/>
      <c r="F255" s="439"/>
      <c r="G255" s="440"/>
      <c r="H255" s="441" t="s">
        <v>1966</v>
      </c>
      <c r="I255" s="436"/>
      <c r="J255" s="437" t="s">
        <v>1966</v>
      </c>
      <c r="K255" s="438"/>
      <c r="L255" s="439"/>
      <c r="M255" s="439"/>
      <c r="N255" s="439"/>
      <c r="O255" s="440"/>
      <c r="P255" s="441" t="s">
        <v>1966</v>
      </c>
    </row>
    <row r="256" spans="1:16" ht="15.75" thickBot="1">
      <c r="A256" s="436"/>
      <c r="B256" s="437" t="s">
        <v>1967</v>
      </c>
      <c r="C256" s="438"/>
      <c r="D256" s="439"/>
      <c r="E256" s="439"/>
      <c r="F256" s="439"/>
      <c r="G256" s="440"/>
      <c r="H256" s="441" t="s">
        <v>1967</v>
      </c>
      <c r="I256" s="436"/>
      <c r="J256" s="437" t="s">
        <v>1967</v>
      </c>
      <c r="K256" s="438"/>
      <c r="L256" s="439"/>
      <c r="M256" s="439"/>
      <c r="N256" s="439"/>
      <c r="O256" s="440"/>
      <c r="P256" s="441" t="s">
        <v>1967</v>
      </c>
    </row>
    <row r="257" spans="1:16" ht="15.75" thickBot="1">
      <c r="A257" s="436"/>
      <c r="B257" s="437" t="s">
        <v>1968</v>
      </c>
      <c r="C257" s="438"/>
      <c r="D257" s="439"/>
      <c r="E257" s="439"/>
      <c r="F257" s="439"/>
      <c r="G257" s="440"/>
      <c r="H257" s="441" t="s">
        <v>1968</v>
      </c>
      <c r="I257" s="436"/>
      <c r="J257" s="437" t="s">
        <v>1968</v>
      </c>
      <c r="K257" s="438"/>
      <c r="L257" s="439"/>
      <c r="M257" s="439"/>
      <c r="N257" s="439"/>
      <c r="O257" s="440"/>
      <c r="P257" s="441" t="s">
        <v>1968</v>
      </c>
    </row>
    <row r="258" spans="1:16" ht="15.75" thickBot="1">
      <c r="A258" s="442"/>
      <c r="B258" s="437" t="s">
        <v>1969</v>
      </c>
      <c r="C258" s="438"/>
      <c r="D258" s="439"/>
      <c r="E258" s="439"/>
      <c r="F258" s="439"/>
      <c r="G258" s="443"/>
      <c r="H258" s="441" t="s">
        <v>1970</v>
      </c>
      <c r="I258" s="442"/>
      <c r="J258" s="437" t="s">
        <v>1969</v>
      </c>
      <c r="K258" s="438"/>
      <c r="L258" s="439"/>
      <c r="M258" s="439"/>
      <c r="N258" s="439"/>
      <c r="O258" s="443"/>
      <c r="P258" s="441" t="s">
        <v>1970</v>
      </c>
    </row>
    <row r="259" spans="1:16" ht="15.75" thickBot="1">
      <c r="A259" s="444" t="s">
        <v>2315</v>
      </c>
      <c r="B259" s="437" t="s">
        <v>1957</v>
      </c>
      <c r="C259" s="438"/>
      <c r="D259" s="439"/>
      <c r="E259" s="439"/>
      <c r="F259" s="439"/>
      <c r="G259" s="445" t="s">
        <v>2316</v>
      </c>
      <c r="H259" s="441" t="s">
        <v>1957</v>
      </c>
      <c r="I259" s="444" t="s">
        <v>2315</v>
      </c>
      <c r="J259" s="437" t="s">
        <v>1957</v>
      </c>
      <c r="K259" s="438"/>
      <c r="L259" s="439"/>
      <c r="M259" s="439"/>
      <c r="N259" s="439"/>
      <c r="O259" s="445" t="s">
        <v>2316</v>
      </c>
      <c r="P259" s="441" t="s">
        <v>1957</v>
      </c>
    </row>
    <row r="260" spans="1:16" ht="15.75" thickBot="1">
      <c r="A260" s="436"/>
      <c r="B260" s="437" t="s">
        <v>1959</v>
      </c>
      <c r="C260" s="438"/>
      <c r="D260" s="439"/>
      <c r="E260" s="439"/>
      <c r="F260" s="439"/>
      <c r="G260" s="440"/>
      <c r="H260" s="441" t="s">
        <v>1959</v>
      </c>
      <c r="I260" s="436"/>
      <c r="J260" s="437" t="s">
        <v>1959</v>
      </c>
      <c r="K260" s="438"/>
      <c r="L260" s="439"/>
      <c r="M260" s="439"/>
      <c r="N260" s="439"/>
      <c r="O260" s="440"/>
      <c r="P260" s="441" t="s">
        <v>1959</v>
      </c>
    </row>
    <row r="261" spans="1:16" ht="15.75" thickBot="1">
      <c r="A261" s="436"/>
      <c r="B261" s="437" t="s">
        <v>1960</v>
      </c>
      <c r="C261" s="438"/>
      <c r="D261" s="439"/>
      <c r="E261" s="439"/>
      <c r="F261" s="439"/>
      <c r="G261" s="440"/>
      <c r="H261" s="441" t="s">
        <v>1960</v>
      </c>
      <c r="I261" s="436"/>
      <c r="J261" s="437" t="s">
        <v>1960</v>
      </c>
      <c r="K261" s="438"/>
      <c r="L261" s="439"/>
      <c r="M261" s="439"/>
      <c r="N261" s="439"/>
      <c r="O261" s="440"/>
      <c r="P261" s="441" t="s">
        <v>1960</v>
      </c>
    </row>
    <row r="262" spans="1:16" ht="15.75" thickBot="1">
      <c r="A262" s="436"/>
      <c r="B262" s="437" t="s">
        <v>1961</v>
      </c>
      <c r="C262" s="438"/>
      <c r="D262" s="439"/>
      <c r="E262" s="439"/>
      <c r="F262" s="439"/>
      <c r="G262" s="440"/>
      <c r="H262" s="441" t="s">
        <v>1961</v>
      </c>
      <c r="I262" s="436"/>
      <c r="J262" s="437" t="s">
        <v>1961</v>
      </c>
      <c r="K262" s="438"/>
      <c r="L262" s="439"/>
      <c r="M262" s="439"/>
      <c r="N262" s="439"/>
      <c r="O262" s="440"/>
      <c r="P262" s="441" t="s">
        <v>1961</v>
      </c>
    </row>
    <row r="263" spans="1:16" ht="15.75" thickBot="1">
      <c r="A263" s="436"/>
      <c r="B263" s="437" t="s">
        <v>1962</v>
      </c>
      <c r="C263" s="438"/>
      <c r="D263" s="439"/>
      <c r="E263" s="439"/>
      <c r="F263" s="439"/>
      <c r="G263" s="440"/>
      <c r="H263" s="441" t="s">
        <v>1962</v>
      </c>
      <c r="I263" s="436"/>
      <c r="J263" s="437" t="s">
        <v>1962</v>
      </c>
      <c r="K263" s="438"/>
      <c r="L263" s="439"/>
      <c r="M263" s="439"/>
      <c r="N263" s="439"/>
      <c r="O263" s="440"/>
      <c r="P263" s="441" t="s">
        <v>1962</v>
      </c>
    </row>
    <row r="264" spans="1:16" ht="15.75" thickBot="1">
      <c r="A264" s="436"/>
      <c r="B264" s="437" t="s">
        <v>1963</v>
      </c>
      <c r="C264" s="438"/>
      <c r="D264" s="439"/>
      <c r="E264" s="439"/>
      <c r="F264" s="439"/>
      <c r="G264" s="440"/>
      <c r="H264" s="441" t="s">
        <v>1963</v>
      </c>
      <c r="I264" s="436"/>
      <c r="J264" s="437" t="s">
        <v>1963</v>
      </c>
      <c r="K264" s="438"/>
      <c r="L264" s="439"/>
      <c r="M264" s="439"/>
      <c r="N264" s="439"/>
      <c r="O264" s="440"/>
      <c r="P264" s="441" t="s">
        <v>1963</v>
      </c>
    </row>
    <row r="265" spans="1:16" ht="15.75" thickBot="1">
      <c r="A265" s="436"/>
      <c r="B265" s="437" t="s">
        <v>1964</v>
      </c>
      <c r="C265" s="438"/>
      <c r="D265" s="439"/>
      <c r="E265" s="439"/>
      <c r="F265" s="439"/>
      <c r="G265" s="440"/>
      <c r="H265" s="441" t="s">
        <v>1964</v>
      </c>
      <c r="I265" s="436"/>
      <c r="J265" s="437" t="s">
        <v>1964</v>
      </c>
      <c r="K265" s="438"/>
      <c r="L265" s="439"/>
      <c r="M265" s="439"/>
      <c r="N265" s="439"/>
      <c r="O265" s="440"/>
      <c r="P265" s="441" t="s">
        <v>1964</v>
      </c>
    </row>
    <row r="266" spans="1:16" ht="15.75" thickBot="1">
      <c r="A266" s="436"/>
      <c r="B266" s="437" t="s">
        <v>1965</v>
      </c>
      <c r="C266" s="438"/>
      <c r="D266" s="439"/>
      <c r="E266" s="439"/>
      <c r="F266" s="439"/>
      <c r="G266" s="440"/>
      <c r="H266" s="441" t="s">
        <v>1965</v>
      </c>
      <c r="I266" s="436"/>
      <c r="J266" s="437" t="s">
        <v>1965</v>
      </c>
      <c r="K266" s="438"/>
      <c r="L266" s="439"/>
      <c r="M266" s="439"/>
      <c r="N266" s="439"/>
      <c r="O266" s="440"/>
      <c r="P266" s="441" t="s">
        <v>1965</v>
      </c>
    </row>
    <row r="267" spans="1:16" ht="15.75" thickBot="1">
      <c r="A267" s="436"/>
      <c r="B267" s="437" t="s">
        <v>1966</v>
      </c>
      <c r="C267" s="438"/>
      <c r="D267" s="439"/>
      <c r="E267" s="439"/>
      <c r="F267" s="439"/>
      <c r="G267" s="440"/>
      <c r="H267" s="441" t="s">
        <v>1966</v>
      </c>
      <c r="I267" s="436"/>
      <c r="J267" s="437" t="s">
        <v>1966</v>
      </c>
      <c r="K267" s="438"/>
      <c r="L267" s="439"/>
      <c r="M267" s="439"/>
      <c r="N267" s="439"/>
      <c r="O267" s="440"/>
      <c r="P267" s="441" t="s">
        <v>1966</v>
      </c>
    </row>
    <row r="268" spans="1:16" ht="15.75" thickBot="1">
      <c r="A268" s="436"/>
      <c r="B268" s="437" t="s">
        <v>1967</v>
      </c>
      <c r="C268" s="438"/>
      <c r="D268" s="439"/>
      <c r="E268" s="439"/>
      <c r="F268" s="439"/>
      <c r="G268" s="440"/>
      <c r="H268" s="441" t="s">
        <v>1967</v>
      </c>
      <c r="I268" s="436"/>
      <c r="J268" s="437" t="s">
        <v>1967</v>
      </c>
      <c r="K268" s="438"/>
      <c r="L268" s="439"/>
      <c r="M268" s="439"/>
      <c r="N268" s="439"/>
      <c r="O268" s="440"/>
      <c r="P268" s="441" t="s">
        <v>1967</v>
      </c>
    </row>
    <row r="269" spans="1:16" ht="15.75" thickBot="1">
      <c r="A269" s="436"/>
      <c r="B269" s="437" t="s">
        <v>1968</v>
      </c>
      <c r="C269" s="438"/>
      <c r="D269" s="439"/>
      <c r="E269" s="439"/>
      <c r="F269" s="439"/>
      <c r="G269" s="440"/>
      <c r="H269" s="441" t="s">
        <v>1968</v>
      </c>
      <c r="I269" s="436"/>
      <c r="J269" s="437" t="s">
        <v>1968</v>
      </c>
      <c r="K269" s="438"/>
      <c r="L269" s="439"/>
      <c r="M269" s="439"/>
      <c r="N269" s="439"/>
      <c r="O269" s="440"/>
      <c r="P269" s="441" t="s">
        <v>1968</v>
      </c>
    </row>
    <row r="270" spans="1:16" ht="15.75" thickBot="1">
      <c r="A270" s="442"/>
      <c r="B270" s="437" t="s">
        <v>1969</v>
      </c>
      <c r="C270" s="438"/>
      <c r="D270" s="439"/>
      <c r="E270" s="439"/>
      <c r="F270" s="439"/>
      <c r="G270" s="443"/>
      <c r="H270" s="441" t="s">
        <v>1970</v>
      </c>
      <c r="I270" s="442"/>
      <c r="J270" s="437" t="s">
        <v>1969</v>
      </c>
      <c r="K270" s="438"/>
      <c r="L270" s="439"/>
      <c r="M270" s="439"/>
      <c r="N270" s="439"/>
      <c r="O270" s="443"/>
      <c r="P270" s="441" t="s">
        <v>1970</v>
      </c>
    </row>
    <row r="271" spans="1:16" ht="15.75" thickBot="1">
      <c r="A271" s="444" t="s">
        <v>2317</v>
      </c>
      <c r="B271" s="437" t="s">
        <v>1957</v>
      </c>
      <c r="C271" s="438"/>
      <c r="D271" s="439"/>
      <c r="E271" s="439"/>
      <c r="F271" s="439"/>
      <c r="G271" s="445" t="s">
        <v>2318</v>
      </c>
      <c r="H271" s="441" t="s">
        <v>1957</v>
      </c>
      <c r="I271" s="444" t="s">
        <v>2317</v>
      </c>
      <c r="J271" s="437" t="s">
        <v>1957</v>
      </c>
      <c r="K271" s="438"/>
      <c r="L271" s="439"/>
      <c r="M271" s="439"/>
      <c r="N271" s="439"/>
      <c r="O271" s="445" t="s">
        <v>2318</v>
      </c>
      <c r="P271" s="441" t="s">
        <v>1957</v>
      </c>
    </row>
    <row r="272" spans="1:16" ht="15.75" thickBot="1">
      <c r="A272" s="436"/>
      <c r="B272" s="437" t="s">
        <v>1959</v>
      </c>
      <c r="C272" s="438"/>
      <c r="D272" s="439"/>
      <c r="E272" s="439"/>
      <c r="F272" s="439"/>
      <c r="G272" s="440"/>
      <c r="H272" s="441" t="s">
        <v>1959</v>
      </c>
      <c r="I272" s="436"/>
      <c r="J272" s="437" t="s">
        <v>1959</v>
      </c>
      <c r="K272" s="438"/>
      <c r="L272" s="439"/>
      <c r="M272" s="439"/>
      <c r="N272" s="439"/>
      <c r="O272" s="440"/>
      <c r="P272" s="441" t="s">
        <v>1959</v>
      </c>
    </row>
    <row r="273" spans="1:16" ht="15.75" thickBot="1">
      <c r="A273" s="436"/>
      <c r="B273" s="437" t="s">
        <v>1960</v>
      </c>
      <c r="C273" s="438"/>
      <c r="D273" s="439"/>
      <c r="E273" s="439"/>
      <c r="F273" s="439"/>
      <c r="G273" s="440"/>
      <c r="H273" s="441" t="s">
        <v>1960</v>
      </c>
      <c r="I273" s="436"/>
      <c r="J273" s="437" t="s">
        <v>1960</v>
      </c>
      <c r="K273" s="438"/>
      <c r="L273" s="439"/>
      <c r="M273" s="439"/>
      <c r="N273" s="439"/>
      <c r="O273" s="440"/>
      <c r="P273" s="441" t="s">
        <v>1960</v>
      </c>
    </row>
    <row r="274" spans="1:16" ht="15.75" thickBot="1">
      <c r="A274" s="436"/>
      <c r="B274" s="437" t="s">
        <v>1961</v>
      </c>
      <c r="C274" s="438"/>
      <c r="D274" s="439"/>
      <c r="E274" s="439"/>
      <c r="F274" s="439"/>
      <c r="G274" s="440"/>
      <c r="H274" s="441" t="s">
        <v>1961</v>
      </c>
      <c r="I274" s="436"/>
      <c r="J274" s="437" t="s">
        <v>1961</v>
      </c>
      <c r="K274" s="438"/>
      <c r="L274" s="439"/>
      <c r="M274" s="439"/>
      <c r="N274" s="439"/>
      <c r="O274" s="440"/>
      <c r="P274" s="441" t="s">
        <v>1961</v>
      </c>
    </row>
    <row r="275" spans="1:16" ht="15.75" thickBot="1">
      <c r="A275" s="436"/>
      <c r="B275" s="437" t="s">
        <v>1962</v>
      </c>
      <c r="C275" s="438"/>
      <c r="D275" s="439"/>
      <c r="E275" s="439"/>
      <c r="F275" s="439"/>
      <c r="G275" s="440"/>
      <c r="H275" s="441" t="s">
        <v>1962</v>
      </c>
      <c r="I275" s="436"/>
      <c r="J275" s="437" t="s">
        <v>1962</v>
      </c>
      <c r="K275" s="438"/>
      <c r="L275" s="439"/>
      <c r="M275" s="439"/>
      <c r="N275" s="439"/>
      <c r="O275" s="440"/>
      <c r="P275" s="441" t="s">
        <v>1962</v>
      </c>
    </row>
    <row r="276" spans="1:16" ht="15.75" thickBot="1">
      <c r="A276" s="436"/>
      <c r="B276" s="437" t="s">
        <v>1963</v>
      </c>
      <c r="C276" s="438"/>
      <c r="D276" s="439"/>
      <c r="E276" s="439"/>
      <c r="F276" s="439"/>
      <c r="G276" s="440"/>
      <c r="H276" s="441" t="s">
        <v>1963</v>
      </c>
      <c r="I276" s="436"/>
      <c r="J276" s="437" t="s">
        <v>1963</v>
      </c>
      <c r="K276" s="438"/>
      <c r="L276" s="439"/>
      <c r="M276" s="439"/>
      <c r="N276" s="439"/>
      <c r="O276" s="440"/>
      <c r="P276" s="441" t="s">
        <v>1963</v>
      </c>
    </row>
    <row r="277" spans="1:16" ht="15.75" thickBot="1">
      <c r="A277" s="436"/>
      <c r="B277" s="437" t="s">
        <v>1964</v>
      </c>
      <c r="C277" s="438"/>
      <c r="D277" s="439"/>
      <c r="E277" s="439"/>
      <c r="F277" s="439"/>
      <c r="G277" s="440"/>
      <c r="H277" s="441" t="s">
        <v>1964</v>
      </c>
      <c r="I277" s="436"/>
      <c r="J277" s="437" t="s">
        <v>1964</v>
      </c>
      <c r="K277" s="438"/>
      <c r="L277" s="439"/>
      <c r="M277" s="439"/>
      <c r="N277" s="439"/>
      <c r="O277" s="440"/>
      <c r="P277" s="441" t="s">
        <v>1964</v>
      </c>
    </row>
    <row r="278" spans="1:16" ht="15.75" thickBot="1">
      <c r="A278" s="436"/>
      <c r="B278" s="437" t="s">
        <v>1965</v>
      </c>
      <c r="C278" s="438"/>
      <c r="D278" s="439"/>
      <c r="E278" s="439"/>
      <c r="F278" s="439"/>
      <c r="G278" s="440"/>
      <c r="H278" s="441" t="s">
        <v>1965</v>
      </c>
      <c r="I278" s="436"/>
      <c r="J278" s="437" t="s">
        <v>1965</v>
      </c>
      <c r="K278" s="438"/>
      <c r="L278" s="439"/>
      <c r="M278" s="439"/>
      <c r="N278" s="439"/>
      <c r="O278" s="440"/>
      <c r="P278" s="441" t="s">
        <v>1965</v>
      </c>
    </row>
    <row r="279" spans="1:16" ht="15.75" thickBot="1">
      <c r="A279" s="436"/>
      <c r="B279" s="437" t="s">
        <v>1966</v>
      </c>
      <c r="C279" s="438"/>
      <c r="D279" s="439"/>
      <c r="E279" s="439"/>
      <c r="F279" s="439"/>
      <c r="G279" s="440"/>
      <c r="H279" s="441" t="s">
        <v>1966</v>
      </c>
      <c r="I279" s="436"/>
      <c r="J279" s="437" t="s">
        <v>1966</v>
      </c>
      <c r="K279" s="438"/>
      <c r="L279" s="439"/>
      <c r="M279" s="439"/>
      <c r="N279" s="439"/>
      <c r="O279" s="440"/>
      <c r="P279" s="441" t="s">
        <v>1966</v>
      </c>
    </row>
    <row r="280" spans="1:16" ht="15.75" thickBot="1">
      <c r="A280" s="436"/>
      <c r="B280" s="437" t="s">
        <v>1967</v>
      </c>
      <c r="C280" s="438"/>
      <c r="D280" s="439"/>
      <c r="E280" s="439"/>
      <c r="F280" s="439"/>
      <c r="G280" s="440"/>
      <c r="H280" s="441" t="s">
        <v>1967</v>
      </c>
      <c r="I280" s="436"/>
      <c r="J280" s="437" t="s">
        <v>1967</v>
      </c>
      <c r="K280" s="438"/>
      <c r="L280" s="439"/>
      <c r="M280" s="439"/>
      <c r="N280" s="439"/>
      <c r="O280" s="440"/>
      <c r="P280" s="441" t="s">
        <v>1967</v>
      </c>
    </row>
    <row r="281" spans="1:16" ht="15.75" thickBot="1">
      <c r="A281" s="436"/>
      <c r="B281" s="437" t="s">
        <v>1968</v>
      </c>
      <c r="C281" s="438"/>
      <c r="D281" s="439"/>
      <c r="E281" s="439"/>
      <c r="F281" s="439"/>
      <c r="G281" s="440"/>
      <c r="H281" s="441" t="s">
        <v>1968</v>
      </c>
      <c r="I281" s="436"/>
      <c r="J281" s="437" t="s">
        <v>1968</v>
      </c>
      <c r="K281" s="438"/>
      <c r="L281" s="439"/>
      <c r="M281" s="439"/>
      <c r="N281" s="439"/>
      <c r="O281" s="440"/>
      <c r="P281" s="441" t="s">
        <v>1968</v>
      </c>
    </row>
    <row r="282" spans="1:16" ht="15.75" thickBot="1">
      <c r="A282" s="442"/>
      <c r="B282" s="437" t="s">
        <v>1969</v>
      </c>
      <c r="C282" s="438"/>
      <c r="D282" s="439"/>
      <c r="E282" s="439"/>
      <c r="F282" s="439"/>
      <c r="G282" s="443"/>
      <c r="H282" s="441" t="s">
        <v>1970</v>
      </c>
      <c r="I282" s="442"/>
      <c r="J282" s="437" t="s">
        <v>1969</v>
      </c>
      <c r="K282" s="438"/>
      <c r="L282" s="439"/>
      <c r="M282" s="439"/>
      <c r="N282" s="439"/>
      <c r="O282" s="443"/>
      <c r="P282" s="441" t="s">
        <v>1970</v>
      </c>
    </row>
    <row r="283" spans="1:16" ht="17.45" customHeight="1">
      <c r="A283" s="446" t="s">
        <v>17</v>
      </c>
      <c r="B283" s="446"/>
      <c r="C283" s="446"/>
      <c r="D283" s="446"/>
      <c r="E283" s="446"/>
      <c r="F283" s="446"/>
      <c r="G283" s="446"/>
      <c r="H283" s="446"/>
      <c r="I283" s="447" t="s">
        <v>106</v>
      </c>
      <c r="J283" s="447"/>
      <c r="K283" s="447"/>
      <c r="L283" s="447"/>
      <c r="M283" s="447"/>
      <c r="N283" s="447"/>
      <c r="O283" s="447"/>
      <c r="P283" s="447"/>
    </row>
    <row r="284" spans="1:16" ht="17.45" customHeight="1">
      <c r="A284" s="431" t="s">
        <v>2340</v>
      </c>
      <c r="B284" s="431"/>
      <c r="C284" s="431"/>
      <c r="D284" s="431"/>
      <c r="E284" s="432" t="s">
        <v>2341</v>
      </c>
      <c r="F284" s="432"/>
      <c r="G284" s="432"/>
      <c r="H284" s="432"/>
      <c r="I284" s="431" t="s">
        <v>2340</v>
      </c>
      <c r="J284" s="431"/>
      <c r="K284" s="431"/>
      <c r="L284" s="431"/>
      <c r="M284" s="432" t="s">
        <v>2341</v>
      </c>
      <c r="N284" s="432"/>
      <c r="O284" s="432"/>
      <c r="P284" s="432"/>
    </row>
    <row r="285" spans="1:16">
      <c r="A285" s="433"/>
      <c r="B285" s="433"/>
      <c r="C285" s="434" t="s">
        <v>2342</v>
      </c>
      <c r="D285" s="434"/>
      <c r="E285" s="434"/>
      <c r="F285" s="434"/>
      <c r="G285" s="433"/>
      <c r="H285" s="433"/>
      <c r="I285" s="433"/>
      <c r="J285" s="433"/>
      <c r="K285" s="434" t="s">
        <v>2342</v>
      </c>
      <c r="L285" s="434"/>
      <c r="M285" s="434"/>
      <c r="N285" s="434"/>
      <c r="O285" s="433"/>
      <c r="P285" s="433"/>
    </row>
    <row r="286" spans="1:16" ht="23.25">
      <c r="A286" s="433"/>
      <c r="B286" s="433"/>
      <c r="C286" s="435" t="s">
        <v>2343</v>
      </c>
      <c r="D286" s="435" t="s">
        <v>2349</v>
      </c>
      <c r="E286" s="435" t="s">
        <v>2350</v>
      </c>
      <c r="F286" s="435" t="s">
        <v>2351</v>
      </c>
      <c r="G286" s="433"/>
      <c r="H286" s="433"/>
      <c r="I286" s="433"/>
      <c r="J286" s="433"/>
      <c r="K286" s="435" t="s">
        <v>2343</v>
      </c>
      <c r="L286" s="435" t="s">
        <v>2349</v>
      </c>
      <c r="M286" s="435" t="s">
        <v>2350</v>
      </c>
      <c r="N286" s="435" t="s">
        <v>2351</v>
      </c>
      <c r="O286" s="433"/>
      <c r="P286" s="433"/>
    </row>
    <row r="287" spans="1:16" ht="15.75" thickBot="1">
      <c r="A287" s="437" t="s">
        <v>2319</v>
      </c>
      <c r="B287" s="437" t="s">
        <v>1971</v>
      </c>
      <c r="C287" s="438">
        <v>0</v>
      </c>
      <c r="D287" s="439">
        <v>0</v>
      </c>
      <c r="E287" s="439">
        <v>0</v>
      </c>
      <c r="F287" s="439">
        <v>0</v>
      </c>
      <c r="G287" s="441" t="s">
        <v>2320</v>
      </c>
      <c r="H287" s="441" t="s">
        <v>1972</v>
      </c>
      <c r="I287" s="437" t="s">
        <v>2319</v>
      </c>
      <c r="J287" s="437" t="s">
        <v>1971</v>
      </c>
      <c r="K287" s="438">
        <v>124048000000</v>
      </c>
      <c r="L287" s="439" t="s">
        <v>2352</v>
      </c>
      <c r="M287" s="439">
        <v>7.7499999999999999E-2</v>
      </c>
      <c r="N287" s="439" t="s">
        <v>2336</v>
      </c>
      <c r="O287" s="441" t="s">
        <v>2320</v>
      </c>
      <c r="P287" s="441" t="s">
        <v>1972</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B5CB55E-5272-4684-9A66-80F786E13E8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3F025C7-2A0E-470B-9266-98231B5DF910}">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31</vt:i4>
      </vt:variant>
      <vt:variant>
        <vt:lpstr>Named Ranges</vt:lpstr>
      </vt:variant>
      <vt:variant>
        <vt:i4>12049</vt:i4>
      </vt:variant>
    </vt:vector>
  </HeadingPairs>
  <TitlesOfParts>
    <vt:vector size="12080" baseType="lpstr">
      <vt:lpstr>1000000</vt:lpstr>
      <vt:lpstr>1210000</vt:lpstr>
      <vt:lpstr>1311000</vt:lpstr>
      <vt:lpstr>1410000</vt:lpstr>
      <vt:lpstr>1410000PY</vt:lpstr>
      <vt:lpstr>1510000</vt:lpstr>
      <vt:lpstr>1610000</vt:lpstr>
      <vt:lpstr>1611000</vt:lpstr>
      <vt:lpstr>1611000PY</vt:lpstr>
      <vt:lpstr>1611100</vt:lpstr>
      <vt:lpstr>1616000</vt:lpstr>
      <vt:lpstr>1617000</vt:lpstr>
      <vt:lpstr>1618000</vt:lpstr>
      <vt:lpstr>1619000</vt:lpstr>
      <vt:lpstr>1620100</vt:lpstr>
      <vt:lpstr>1620200</vt:lpstr>
      <vt:lpstr>1620300</vt:lpstr>
      <vt:lpstr>1630000</vt:lpstr>
      <vt:lpstr>1632000</vt:lpstr>
      <vt:lpstr>1640100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'1617000'!rap.context.title.CurrentYearDuration.0</vt:lpstr>
      <vt:lpstr>'1618000'!rap.context.title.CurrentYearDuration.0</vt:lpstr>
      <vt:lpstr>'1619000'!rap.context.title.CurrentYearDuration.0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'1620300'!rap.context.title.CurrentYearInstant.0</vt:lpstr>
      <vt:lpstr>'1630000'!rap.context.title.CurrentYearInstant.0</vt:lpstr>
      <vt:lpstr>'1640100'!rap.context.title.CurrentYearInstant.0</vt:lpstr>
      <vt:lpstr>'1640300'!rap.context.title.CurrentYearInstant.0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'1691000a'!rap.context.title.CurrentYearInstant.2</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'1616000'!rap.context.title.PriorYearDuration.0</vt:lpstr>
      <vt:lpstr>'1617000'!rap.context.title.PriorYearDuration.0</vt:lpstr>
      <vt:lpstr>'1618000'!rap.context.title.PriorYearDuration.0</vt:lpstr>
      <vt:lpstr>'1619000'!rap.context.title.PriorYearDuration.0</vt:lpstr>
      <vt:lpstr>'1670000'!rap.context.title.PriorYearDuration.0</vt:lpstr>
      <vt:lpstr>rap.context.title.PriorYearDuration.0</vt:lpstr>
      <vt:lpstr>'1620200'!rap.context.title.PriorYearInstant.0</vt:lpstr>
      <vt:lpstr>'1620300'!rap.context.title.PriorYearInstant.0</vt:lpstr>
      <vt:lpstr>'1640100'!rap.context.title.PriorYearInstant.0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'1620300'!rap.context.title.PriorYearInstant.1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'1620300'!rap.context.title.PriorYearInstant.2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rap.fact.id.IXF1618000E02_1377_00002_00_0001</vt:lpstr>
      <vt:lpstr>rap.fact.id.IXF1618000E02_1377_00006_00_0001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rap.fact.id.IXF1618000E02_1377_00018_00_0001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rap.fact.id.IXF1618000E02_1377_00029_00_0001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rap.fact.id.IXF1618000E02_1377_00042_00_0001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rap.fact.id.IXF1618000E02_1377_00053_00_0001</vt:lpstr>
      <vt:lpstr>rap.fact.id.IXF1618000E02_1377_00054_00_0001</vt:lpstr>
      <vt:lpstr>rap.fact.id.IXF1618000E02_1377_00055_00_0001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2024-07-30T09:41:16Z</dcterms:modified>
</cp:coreProperties>
</file>