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<sst xmlns="http://schemas.openxmlformats.org/spreadsheetml/2006/main" count="14701" uniqueCount="2874">
  <si>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</si>
  <si>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</si>
  <si>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</si>
  <si>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</si>
  <si>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</si>
  <si>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</si>
  <si>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</si>
  <si>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</si>
  <si>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</si>
  <si>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</si>
  <si>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</si>
  <si>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</si>
  <si>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</si>
  <si>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</si>
  <si>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</si>
  <si>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</si>
  <si>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</si>
  <si>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</si>
  <si>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</si>
  <si>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</si>
  <si>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</si>
  <si>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</si>
  <si>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</si>
  <si>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</si>
  <si>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</si>
  <si>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</si>
  <si>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</si>
  <si>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</si>
  <si>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</si>
  <si>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</si>
  <si>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</si>
  <si>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</si>
  <si>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</si>
  <si>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</si>
  <si>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</si>
  <si>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</si>
  <si>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</si>
  <si>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</si>
  <si>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</si>
  <si>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</si>
  <si>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</si>
  <si>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</si>
  <si>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</si>
  <si>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</si>
  <si>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</si>
  <si>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</si>
  <si>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</si>
  <si>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</si>
  <si>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</si>
  <si>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</si>
  <si>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</si>
  <si>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</si>
  <si>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</si>
  <si>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</si>
  <si>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</si>
  <si>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</si>
  <si>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</si>
  <si>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</si>
  <si>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</si>
  <si>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</si>
  <si>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</si>
  <si>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</si>
  <si>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</si>
  <si>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</si>
  <si>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</si>
  <si>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</si>
  <si>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</si>
  <si>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</si>
  <si>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</si>
  <si>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</si>
  <si>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</si>
  <si>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</si>
  <si>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</si>
  <si>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</si>
  <si>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</si>
  <si>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</si>
  <si>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</si>
  <si>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</si>
  <si>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</si>
  <si>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</si>
  <si>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</si>
  <si>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</si>
  <si>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</si>
  <si>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</si>
  <si>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</si>
  <si>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</si>
  <si>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</si>
  <si>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</si>
  <si>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</si>
  <si>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</si>
  <si>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</si>
  <si>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</si>
  <si>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</si>
  <si>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</si>
  <si>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</si>
  <si>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</si>
  <si>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</si>
  <si>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</si>
  <si>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</si>
  <si>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</si>
  <si>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</si>
  <si>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</si>
  <si>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</si>
  <si>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</si>
  <si>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</si>
  <si>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</si>
  <si>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</si>
  <si>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</si>
  <si>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</si>
  <si>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</si>
  <si>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</si>
  <si>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</si>
  <si>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</si>
  <si>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</si>
  <si>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</si>
  <si>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</si>
  <si>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</si>
  <si>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</si>
  <si>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</si>
  <si>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</si>
  <si>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</si>
  <si>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</si>
  <si>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</si>
  <si>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</si>
  <si>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</si>
  <si>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</si>
  <si>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</si>
  <si>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</si>
  <si>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</si>
  <si>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</si>
  <si>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</si>
  <si>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</si>
  <si>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</si>
  <si>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</si>
  <si>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</si>
  <si>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</si>
  <si>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</si>
  <si>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</si>
  <si>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</si>
  <si>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</si>
  <si>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</si>
  <si>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</si>
  <si>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</si>
  <si>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</si>
  <si>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</si>
  <si>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</si>
  <si>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</si>
  <si>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</si>
  <si>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</si>
  <si>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</si>
  <si>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</si>
  <si>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</si>
  <si>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</si>
  <si>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</si>
  <si>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</si>
  <si>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</si>
  <si>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</si>
  <si>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</si>
  <si>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</si>
  <si>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</si>
  <si>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</si>
  <si>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</si>
  <si>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</si>
  <si>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</si>
  <si>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</si>
  <si>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</si>
  <si>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</si>
  <si>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</si>
  <si>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</si>
  <si>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</si>
  <si>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</si>
  <si>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</si>
  <si>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</si>
  <si>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</si>
  <si>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</si>
  <si>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</si>
  <si>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</si>
  <si>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</si>
  <si>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</si>
  <si>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</si>
  <si>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</si>
  <si>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</si>
  <si>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</si>
  <si>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</si>
  <si>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</si>
  <si>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</si>
  <si>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</si>
  <si>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</si>
  <si>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</si>
  <si>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</si>
  <si>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</si>
  <si>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</si>
  <si>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</si>
  <si>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</si>
  <si>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</si>
  <si>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</si>
  <si>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</si>
  <si>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</si>
  <si>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</si>
  <si>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</si>
  <si>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</si>
  <si>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</si>
  <si>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</si>
  <si>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</si>
  <si>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</si>
  <si>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</si>
  <si>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</si>
  <si>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</si>
  <si>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</si>
  <si>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</si>
  <si>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</si>
  <si>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</si>
  <si>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</si>
  <si>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</si>
  <si>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</si>
  <si>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</si>
  <si>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</si>
  <si>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</si>
  <si>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</si>
  <si>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</si>
  <si>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</si>
  <si>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</si>
  <si>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</si>
  <si>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</si>
  <si>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</si>
  <si>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</si>
  <si>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</si>
  <si>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</si>
  <si>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</si>
  <si>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</si>
  <si>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</si>
  <si>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</si>
  <si>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</si>
  <si>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</si>
  <si>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</si>
  <si>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</si>
  <si>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</si>
  <si>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</si>
  <si>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</si>
  <si>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</si>
  <si>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</si>
  <si>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</si>
  <si>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</si>
  <si>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</si>
  <si>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</si>
  <si>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</si>
  <si>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</si>
  <si>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</si>
  <si>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</si>
  <si>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</si>
  <si>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</si>
  <si>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</si>
  <si>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</si>
  <si>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</si>
  <si>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</si>
  <si>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</si>
  <si>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</si>
  <si>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</si>
  <si>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</si>
  <si>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</si>
  <si>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</si>
  <si>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</si>
  <si>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</si>
  <si>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</si>
  <si>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</si>
  <si>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</si>
  <si>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</si>
  <si>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</si>
  <si>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</si>
  <si>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</si>
  <si>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</si>
  <si>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</si>
  <si>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</si>
  <si>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</si>
  <si>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</si>
  <si>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</si>
  <si>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</si>
  <si>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</si>
  <si>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</si>
  <si>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</si>
  <si>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</si>
  <si>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</si>
  <si>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</si>
  <si>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</si>
  <si>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</si>
  <si>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</si>
  <si>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</si>
  <si>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</si>
  <si>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</si>
  <si>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</si>
  <si>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</si>
  <si>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</si>
  <si>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</si>
  <si>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</si>
  <si>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</si>
  <si>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</si>
  <si>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</si>
  <si>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</si>
  <si>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</si>
  <si>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</si>
  <si>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</si>
  <si>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</si>
  <si>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</si>
  <si>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</si>
  <si>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</si>
  <si>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</si>
  <si>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</si>
  <si>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</si>
  <si>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</si>
  <si>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</si>
  <si>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</si>
  <si>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</si>
  <si>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</si>
  <si>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</si>
  <si>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</si>
  <si>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</si>
  <si>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</si>
  <si>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</si>
  <si>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</si>
  <si>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</si>
  <si>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</si>
  <si>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</si>
  <si>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</si>
  <si>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</si>
  <si>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</si>
  <si>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</si>
  <si>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</si>
  <si>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</si>
  <si>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</si>
  <si>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</si>
  <si>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</si>
  <si>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</si>
  <si>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</si>
  <si>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</si>
  <si>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</si>
  <si>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</si>
  <si>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</si>
  <si>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</si>
  <si>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</si>
  <si>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</si>
  <si>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</si>
  <si>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</si>
  <si>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</si>
  <si>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</si>
  <si>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</si>
  <si>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</si>
  <si>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</si>
  <si>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</si>
  <si>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</si>
  <si>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</si>
  <si>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</si>
  <si>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</si>
  <si>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</si>
  <si>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</si>
  <si>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</si>
  <si>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</si>
  <si>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</si>
  <si>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</si>
  <si>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</si>
  <si>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</si>
  <si>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</si>
  <si>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</si>
  <si>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</si>
  <si>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</si>
  <si>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</si>
  <si>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</si>
  <si>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</si>
  <si>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</si>
  <si>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</si>
  <si>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</si>
  <si>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</si>
  <si>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</si>
  <si>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</si>
  <si>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</si>
  <si>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</si>
  <si>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</si>
  <si>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</si>
  <si>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</si>
  <si>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</si>
  <si>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</si>
  <si>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</si>
  <si>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</si>
  <si>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</si>
  <si>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</si>
  <si>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</si>
  <si>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</si>
  <si>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</si>
  <si>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</si>
  <si>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</si>
  <si>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</si>
  <si>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</si>
  <si>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</si>
  <si>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</si>
  <si>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</si>
  <si>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</si>
  <si>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</si>
  <si>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</si>
  <si>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</si>
  <si>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</si>
  <si>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</si>
  <si>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</si>
  <si>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</si>
  <si>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</si>
  <si>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</si>
  <si>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</si>
  <si>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</si>
  <si>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</si>
  <si>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</si>
  <si>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</si>
  <si>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</si>
  <si>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</si>
  <si>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</si>
  <si>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</si>
  <si>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</si>
  <si>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</si>
  <si>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</si>
  <si>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</si>
  <si>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</si>
  <si>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</si>
  <si>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</si>
  <si>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</si>
  <si>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</si>
  <si>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</si>
  <si>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</si>
  <si>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</si>
  <si>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</si>
  <si>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</si>
  <si>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</si>
  <si>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</si>
  <si>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</si>
  <si>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</si>
  <si>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</si>
  <si>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</si>
  <si>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</si>
  <si>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</si>
  <si>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</si>
  <si>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</si>
  <si>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</si>
  <si>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</si>
  <si>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</si>
  <si>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</si>
  <si>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</si>
  <si>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</si>
  <si>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</si>
  <si>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</si>
  <si>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</si>
  <si>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</si>
  <si>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</si>
  <si>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</si>
  <si>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</si>
  <si>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</si>
  <si>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</si>
  <si>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</si>
  <si>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</si>
  <si>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</si>
  <si>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</si>
  <si>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</si>
  <si>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</si>
  <si>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</si>
  <si>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</si>
  <si>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</si>
  <si>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</si>
  <si>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</si>
  <si>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</si>
  <si>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</si>
  <si>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</si>
  <si>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</si>
  <si>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</si>
  <si>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</si>
  <si>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</si>
  <si>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</si>
  <si>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</si>
  <si>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</si>
  <si>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</si>
  <si>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</si>
  <si>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</si>
  <si>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</si>
  <si>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</si>
  <si>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</si>
  <si>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</si>
  <si>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</si>
  <si>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</si>
  <si>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</si>
  <si>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</si>
  <si>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</si>
  <si>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</si>
  <si>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</si>
  <si>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</si>
  <si>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</si>
  <si>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</si>
  <si>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</si>
  <si>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</si>
  <si>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</si>
  <si>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</si>
  <si>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</si>
  <si>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</si>
  <si>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</si>
  <si>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</si>
  <si>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</si>
  <si>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</si>
  <si>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</si>
  <si>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</si>
  <si>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</si>
  <si>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</si>
  <si>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</si>
  <si>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</si>
  <si>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</si>
  <si>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</si>
  <si>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</si>
  <si>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</si>
  <si>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</si>
  <si>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</si>
  <si>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</si>
  <si>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</si>
  <si>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</si>
  <si>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</si>
  <si>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</si>
  <si>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</si>
  <si>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</si>
  <si>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</si>
  <si>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</si>
  <si>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</si>
  <si>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</si>
  <si>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</si>
  <si>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</si>
  <si>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</si>
  <si>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</si>
  <si>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</si>
  <si>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</si>
  <si>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</si>
  <si>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</si>
  <si>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</si>
  <si>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</si>
  <si>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</si>
  <si>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</si>
  <si>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</si>
  <si>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</si>
  <si>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</si>
  <si>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</si>
  <si>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</si>
  <si>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</si>
  <si>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</si>
  <si>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</si>
  <si>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</si>
  <si>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</si>
  <si>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</si>
  <si>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</si>
  <si>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</si>
  <si>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</si>
  <si>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</si>
  <si>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</si>
  <si>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</si>
  <si>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</si>
  <si>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</si>
  <si>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</si>
  <si>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</si>
  <si>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</si>
  <si>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</si>
  <si>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</si>
  <si>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</si>
  <si>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</si>
  <si>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</si>
  <si>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</si>
  <si>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</si>
  <si>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</si>
  <si>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</si>
  <si>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</si>
  <si>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</si>
  <si>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</si>
  <si>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</si>
  <si>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</si>
  <si>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</si>
  <si>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</si>
  <si>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</si>
  <si>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</si>
  <si>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</si>
  <si>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</si>
  <si>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</si>
  <si>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</si>
  <si>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</si>
  <si>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</si>
  <si>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</si>
  <si>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</si>
  <si>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</si>
  <si>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</si>
  <si>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</si>
  <si>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</si>
  <si>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</si>
  <si>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</si>
  <si>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</si>
  <si>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</si>
  <si>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</si>
  <si>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</si>
  <si>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</si>
  <si>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</si>
  <si>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</si>
  <si>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</si>
  <si>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</si>
  <si>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</si>
  <si>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</si>
  <si>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</si>
  <si>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</si>
  <si>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</si>
  <si>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</si>
  <si>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</si>
  <si>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</si>
  <si>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</si>
  <si>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</si>
  <si>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</si>
  <si>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</si>
  <si>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</si>
  <si>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</si>
  <si>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</si>
  <si>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</si>
  <si>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</si>
  <si>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</si>
  <si>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</si>
  <si>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</si>
  <si>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</si>
  <si>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</si>
  <si>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</si>
  <si>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</si>
  <si>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</si>
  <si>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</si>
  <si>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</si>
  <si>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</si>
  <si>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</si>
  <si>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</si>
  <si>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</si>
  <si>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</si>
  <si>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</si>
  <si>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</si>
  <si>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</si>
  <si>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</si>
  <si>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</si>
  <si>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</si>
  <si>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</si>
  <si>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</si>
  <si>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</si>
  <si>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</si>
  <si>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</si>
  <si>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</si>
  <si>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</si>
  <si>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</si>
  <si>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</si>
  <si>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</si>
  <si>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</si>
  <si>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</si>
  <si>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</si>
  <si>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</si>
  <si>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</si>
  <si>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</si>
  <si>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</si>
  <si>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</si>
  <si>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</si>
  <si>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</si>
  <si>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</si>
  <si>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</si>
  <si>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</si>
  <si>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</si>
  <si>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</si>
  <si>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</si>
  <si>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</si>
  <si>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</si>
  <si>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</si>
  <si>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</si>
  <si>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</si>
  <si>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</si>
  <si>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</si>
  <si>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</si>
  <si>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</si>
  <si>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</si>
  <si>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</si>
  <si>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</si>
  <si>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</si>
  <si>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</si>
  <si>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</si>
  <si>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</si>
  <si>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</si>
  <si>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</si>
  <si>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</si>
  <si>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</si>
  <si>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</si>
  <si>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</si>
  <si>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</si>
  <si>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</si>
  <si>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</si>
  <si>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</si>
  <si>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</si>
  <si>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</si>
  <si>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</si>
  <si>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</si>
  <si>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</si>
  <si>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</si>
  <si>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</si>
  <si>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</si>
  <si>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</si>
  <si>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</si>
  <si>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</si>
  <si>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</si>
  <si>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</si>
  <si>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</si>
  <si>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</si>
  <si>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</si>
  <si>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</si>
  <si>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</si>
  <si>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</si>
  <si>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</si>
  <si>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</si>
  <si>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</si>
  <si>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</si>
  <si>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</si>
  <si>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</si>
  <si>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</si>
  <si>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</si>
  <si>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</si>
  <si>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</si>
  <si>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</si>
  <si>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</si>
  <si>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</si>
  <si>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</si>
  <si>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</si>
  <si>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</si>
  <si>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</si>
  <si>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</si>
  <si>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</si>
  <si>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</si>
  <si>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</si>
  <si>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</si>
  <si>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</si>
  <si>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</si>
  <si>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</si>
  <si>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</si>
  <si>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</si>
  <si>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</si>
  <si>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</si>
  <si>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</si>
  <si>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</si>
  <si>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</si>
  <si>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</si>
  <si>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</si>
  <si>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</si>
  <si>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</si>
  <si>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</si>
  <si>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</si>
  <si>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</si>
  <si>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</si>
  <si>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</si>
  <si>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</si>
  <si>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</si>
  <si>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</si>
  <si>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</si>
  <si>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</si>
  <si>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</si>
  <si>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</si>
  <si>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</si>
  <si>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</si>
  <si>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</si>
  <si>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</si>
  <si>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</si>
  <si>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</si>
  <si>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</si>
  <si>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</si>
  <si>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</si>
  <si>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</si>
  <si>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</si>
  <si>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</si>
  <si>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</si>
  <si>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</si>
  <si>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</si>
  <si>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</si>
  <si>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</si>
  <si>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</si>
  <si>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</si>
  <si>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</si>
  <si>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</si>
  <si>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</si>
  <si>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</si>
  <si>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</si>
  <si>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</si>
  <si>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</si>
  <si>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</si>
  <si>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</si>
  <si>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</si>
  <si>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</si>
  <si>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</si>
  <si>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</si>
  <si>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</si>
  <si>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</si>
  <si>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</si>
  <si>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</si>
  <si>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</si>
  <si>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</si>
  <si>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</si>
  <si>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</si>
  <si>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</si>
  <si>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</si>
  <si>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</si>
  <si>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</si>
  <si>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</si>
  <si>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</si>
  <si>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</si>
  <si>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</si>
  <si>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</si>
  <si>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</si>
  <si>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</si>
  <si>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</si>
  <si>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</si>
  <si>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</si>
  <si>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</si>
  <si>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</si>
  <si>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</si>
  <si>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</si>
  <si>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</si>
  <si>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</si>
  <si>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</si>
  <si>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</si>
  <si>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</si>
  <si>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</si>
  <si>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</si>
  <si>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</si>
  <si>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</si>
  <si>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</si>
  <si>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</si>
  <si>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</si>
  <si>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</si>
  <si>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</si>
  <si>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</si>
  <si>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</si>
  <si>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</si>
  <si>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</si>
  <si>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</si>
  <si>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</si>
  <si>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</si>
  <si>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</si>
  <si>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</si>
  <si>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</si>
  <si>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</si>
  <si>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</si>
  <si>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</si>
  <si>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</si>
  <si>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</si>
  <si>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</si>
  <si>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</si>
  <si>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</si>
  <si>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</si>
  <si>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</si>
  <si>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</si>
  <si>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</si>
  <si>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</si>
  <si>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</si>
  <si>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</si>
  <si>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</si>
  <si>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</si>
  <si>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</si>
  <si>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</si>
  <si>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</si>
  <si>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</si>
  <si>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</si>
  <si>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</si>
  <si>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</si>
  <si>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</si>
  <si>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</si>
  <si>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</si>
  <si>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</si>
  <si>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</si>
  <si>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</si>
  <si>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</si>
  <si>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</si>
  <si>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</si>
  <si>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</si>
  <si>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</si>
  <si>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</si>
  <si>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</si>
  <si>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</si>
  <si>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</si>
  <si>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</si>
  <si>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</si>
  <si>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</si>
  <si>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</si>
  <si>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</si>
  <si>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</si>
  <si>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</si>
  <si>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</si>
  <si>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</si>
  <si>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</si>
  <si>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</si>
  <si>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</si>
  <si>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</si>
  <si>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</si>
  <si>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</si>
  <si>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</si>
  <si>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</si>
  <si>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</si>
  <si>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</si>
  <si>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</si>
  <si>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</si>
  <si>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</si>
  <si>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</si>
  <si>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</si>
  <si>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</si>
  <si>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</si>
  <si>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</si>
  <si>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</si>
  <si>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</si>
  <si>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</si>
  <si>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</si>
  <si>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</si>
  <si>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</si>
  <si>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</si>
  <si>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</si>
  <si>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</si>
  <si>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</si>
  <si>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</si>
  <si>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</si>
  <si>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</si>
  <si>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</si>
  <si>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</si>
  <si>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</si>
  <si>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</si>
  <si>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</si>
  <si>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</si>
  <si>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</si>
  <si>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</si>
  <si>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</si>
  <si>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</si>
  <si>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</si>
  <si>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</si>
  <si>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</si>
  <si>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</si>
  <si>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</si>
  <si>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</si>
  <si>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</si>
  <si>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</si>
  <si>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</si>
  <si>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</si>
  <si>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</si>
  <si>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</si>
  <si>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</si>
  <si>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</si>
  <si>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</si>
  <si>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</si>
  <si>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</si>
  <si>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</si>
  <si>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</si>
  <si>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</si>
  <si>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</si>
  <si>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</si>
  <si>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</si>
  <si>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</si>
  <si>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</si>
  <si>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</si>
  <si>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</si>
  <si>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</si>
  <si>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</si>
  <si>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</si>
  <si>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</si>
  <si>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</si>
  <si>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</si>
  <si>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</si>
  <si>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</si>
  <si>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</si>
  <si>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</si>
  <si>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</si>
  <si>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</si>
  <si>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</si>
  <si>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</si>
  <si>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</si>
  <si>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</si>
  <si>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</si>
  <si>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</si>
  <si>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</si>
  <si>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</si>
  <si>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</si>
  <si>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</si>
  <si>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</si>
  <si>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</si>
  <si>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</si>
  <si>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</si>
  <si>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</si>
  <si>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</si>
  <si>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</si>
  <si>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</si>
  <si>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</si>
  <si>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</si>
  <si>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</si>
  <si>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</si>
  <si>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</si>
  <si>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</si>
  <si>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</si>
  <si>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</si>
  <si>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</si>
  <si>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</si>
  <si>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</si>
  <si>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</si>
  <si>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</si>
  <si>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</si>
  <si>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</si>
  <si>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</si>
  <si>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</si>
  <si>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</si>
  <si>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</si>
  <si>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</si>
  <si>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</si>
  <si>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</si>
  <si>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</si>
  <si>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</si>
  <si>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</si>
  <si>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</si>
  <si>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</si>
  <si>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</si>
  <si>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</si>
  <si>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</si>
  <si>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</si>
  <si>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</si>
  <si>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</si>
  <si>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</si>
  <si>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</si>
  <si>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</si>
  <si>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</si>
  <si>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</si>
  <si>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</si>
  <si>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</si>
  <si>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</si>
  <si>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</si>
  <si>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</si>
  <si>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</si>
  <si>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</si>
  <si>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</si>
  <si>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</si>
  <si>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</si>
  <si>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</si>
  <si>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</si>
  <si>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</si>
  <si>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</si>
  <si>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</si>
  <si>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</si>
  <si>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</si>
  <si>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</si>
  <si>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</si>
  <si>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</si>
  <si>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</si>
  <si>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</si>
  <si>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</si>
  <si>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</si>
  <si>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</si>
  <si>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</si>
  <si>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</si>
  <si>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</si>
  <si>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</si>
  <si>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</si>
  <si>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</si>
  <si>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</si>
  <si>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</si>
  <si>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</si>
  <si>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</si>
  <si>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</si>
  <si>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</si>
  <si>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</si>
  <si>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</si>
  <si>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</si>
  <si>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</si>
  <si>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</si>
  <si>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</si>
  <si>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</si>
  <si>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</si>
  <si>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</si>
  <si>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</si>
  <si>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</si>
  <si>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</si>
  <si>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</si>
  <si>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</si>
  <si>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</si>
  <si>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</si>
  <si>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</si>
  <si>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</si>
  <si>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</si>
  <si>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</si>
  <si>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</si>
  <si>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</si>
  <si>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</si>
  <si>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</si>
  <si>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</si>
  <si>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</si>
  <si>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</si>
  <si>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</si>
  <si>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</si>
  <si>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</si>
  <si>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</si>
  <si>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</si>
  <si>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</si>
  <si>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</si>
  <si>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</si>
  <si>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</si>
  <si>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</si>
  <si>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</si>
  <si>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</si>
  <si>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</si>
  <si>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</si>
  <si>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</si>
  <si>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</si>
  <si>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</si>
  <si>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</si>
  <si>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</si>
  <si>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</si>
  <si>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</si>
  <si>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</si>
  <si>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</si>
  <si>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</si>
  <si>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</si>
  <si>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</si>
  <si>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</si>
  <si>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</si>
  <si>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</si>
  <si>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</si>
  <si>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</si>
  <si>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</si>
  <si>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</si>
  <si>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</si>
  <si>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</si>
  <si>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</si>
  <si>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</si>
  <si>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</si>
  <si>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</si>
  <si>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</si>
  <si>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</si>
  <si>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</si>
  <si>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</si>
  <si>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</si>
  <si>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</si>
  <si>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</si>
  <si>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</si>
  <si>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</si>
  <si>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</si>
  <si>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</si>
  <si>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</si>
  <si>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</si>
  <si>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</si>
  <si>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</si>
  <si>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</si>
  <si>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</si>
  <si>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</si>
  <si>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</si>
  <si>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</si>
  <si>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</si>
  <si>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</si>
  <si>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</si>
  <si>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</si>
  <si>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</si>
  <si>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</si>
  <si>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</si>
  <si>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</si>
  <si>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</si>
  <si>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</si>
  <si>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</si>
  <si>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</si>
  <si>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</si>
  <si>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</si>
  <si>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</si>
  <si>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</si>
  <si>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</si>
  <si>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</si>
  <si>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</si>
  <si>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</si>
  <si>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</si>
  <si>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</si>
  <si>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</si>
  <si>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</si>
  <si>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</si>
  <si>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</si>
  <si>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</si>
  <si>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</si>
  <si>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</si>
  <si>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</si>
  <si>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</si>
  <si>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</si>
  <si>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</si>
  <si>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</si>
  <si>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</si>
  <si>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</si>
  <si>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</si>
  <si>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</si>
  <si>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</si>
  <si>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</si>
  <si>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</si>
  <si>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</si>
  <si>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</si>
  <si>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</si>
  <si>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</si>
  <si>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</si>
  <si>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</si>
  <si>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</si>
  <si>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</si>
  <si>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</si>
  <si>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</si>
  <si>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</si>
  <si>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</si>
  <si>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</si>
  <si>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</si>
  <si>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</si>
  <si>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</si>
  <si>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</si>
  <si>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</si>
  <si>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</si>
  <si>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</si>
  <si>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</si>
  <si>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</si>
  <si>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</si>
  <si>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</si>
  <si>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</si>
  <si>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</si>
  <si>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</si>
  <si>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</si>
  <si>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</si>
  <si>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</si>
  <si>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</si>
  <si>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</si>
  <si>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</si>
  <si>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</si>
  <si>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</si>
  <si>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</si>
  <si>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</si>
  <si>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</si>
  <si>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</si>
  <si>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</si>
  <si>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</si>
  <si>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</si>
  <si>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</si>
  <si>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</si>
  <si>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</si>
  <si>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</si>
  <si>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</si>
  <si>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</si>
  <si>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</si>
  <si>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</si>
  <si>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</si>
  <si>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</si>
  <si>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</si>
  <si>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</si>
  <si>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</si>
  <si>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</si>
  <si>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</si>
  <si>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</si>
  <si>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</si>
  <si>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</si>
  <si>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</si>
  <si>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</si>
  <si>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</si>
  <si>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</si>
  <si>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</si>
  <si>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</si>
  <si>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</si>
  <si>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</si>
  <si>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</si>
  <si>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</si>
  <si>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</si>
  <si>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</si>
  <si>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</si>
  <si>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</si>
  <si>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</si>
  <si>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</si>
  <si>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</si>
  <si>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</si>
  <si>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</si>
  <si>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</si>
  <si>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</si>
  <si>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</si>
  <si>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</si>
  <si>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</si>
  <si>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</si>
  <si>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</si>
  <si>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</si>
  <si>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</si>
  <si>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</si>
  <si>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</si>
  <si>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</si>
  <si>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</si>
  <si>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</si>
  <si>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</si>
  <si>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</si>
  <si>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</si>
  <si>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</si>
  <si>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</si>
  <si>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</si>
  <si>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</si>
  <si>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</si>
  <si>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</si>
  <si>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</si>
  <si>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</si>
  <si>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</si>
  <si>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</si>
  <si>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</si>
  <si>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</si>
  <si>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</si>
  <si>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</si>
  <si>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</si>
  <si>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</si>
  <si>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</si>
  <si>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</si>
  <si>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</si>
  <si>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</si>
  <si>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</si>
  <si>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</si>
  <si>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</si>
  <si>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</si>
  <si>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</si>
  <si>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</si>
  <si>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</si>
  <si>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</si>
  <si>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</si>
  <si>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</si>
  <si>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</si>
  <si>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</si>
  <si>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</si>
  <si>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</si>
  <si>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</si>
  <si>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</si>
  <si>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</si>
  <si>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</si>
  <si>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</si>
  <si>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</si>
  <si>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</si>
  <si>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</si>
  <si>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</si>
  <si>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</si>
  <si>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</si>
  <si>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</si>
  <si>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</si>
  <si>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</si>
  <si>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</si>
  <si>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</si>
  <si>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</si>
  <si>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</si>
  <si>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</si>
  <si>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</si>
  <si>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</si>
  <si>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</si>
  <si>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</si>
  <si>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</si>
  <si>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</si>
  <si>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</si>
  <si>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</si>
  <si>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</si>
  <si>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</si>
  <si>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</si>
  <si>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</si>
  <si>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</si>
  <si>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</si>
  <si>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</si>
  <si>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</si>
  <si>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</si>
  <si>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</si>
  <si>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</si>
  <si>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</si>
  <si>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</si>
  <si>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</si>
  <si>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</si>
  <si>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</si>
  <si>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</si>
  <si>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</si>
  <si>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</si>
  <si>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</si>
  <si>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</si>
  <si>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</si>
  <si>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</si>
  <si>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</si>
  <si>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</si>
  <si>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</si>
  <si>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</si>
  <si>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</si>
  <si>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</si>
  <si>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</si>
  <si>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</si>
  <si>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</si>
  <si>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</si>
  <si>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</si>
  <si>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</si>
  <si>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</si>
  <si>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</si>
  <si>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</si>
  <si>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</si>
  <si>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</si>
  <si>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</si>
  <si>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</si>
  <si>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</si>
  <si>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</si>
  <si>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</si>
  <si>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</si>
  <si>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</si>
  <si>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</si>
  <si>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</si>
  <si>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</si>
  <si>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</si>
  <si>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</si>
  <si>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</si>
  <si>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</si>
  <si>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</si>
  <si>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</si>
  <si>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</si>
  <si>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</si>
  <si>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</si>
  <si>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</si>
  <si>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</si>
  <si>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</si>
  <si>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</si>
  <si>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</si>
  <si>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</si>
  <si>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</si>
  <si>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</si>
  <si>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</si>
  <si>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</si>
  <si>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</si>
  <si>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</si>
  <si>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</si>
  <si>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</si>
  <si>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</si>
  <si>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</si>
  <si>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</si>
  <si>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</si>
  <si>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</si>
  <si>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</si>
  <si>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</si>
  <si>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</si>
  <si>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</si>
  <si>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</si>
  <si>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</si>
  <si>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</si>
  <si>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</si>
  <si>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</si>
  <si>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</si>
  <si>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</si>
  <si>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</si>
  <si>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</si>
  <si>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</si>
  <si>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</si>
  <si>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</si>
  <si>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</si>
  <si>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</si>
  <si>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</si>
  <si>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</si>
  <si>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</si>
  <si>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</si>
  <si>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</si>
  <si>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</si>
  <si>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</si>
  <si>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</si>
  <si>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</si>
  <si>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</si>
  <si>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</si>
  <si>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</si>
  <si>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</si>
  <si>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</si>
  <si>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</si>
  <si>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</si>
  <si>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</si>
  <si>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</si>
  <si>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</si>
  <si>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</si>
  <si>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</si>
  <si>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</si>
  <si>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</si>
  <si>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</si>
  <si>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</si>
  <si>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</si>
  <si>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</si>
  <si>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</si>
  <si>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</si>
  <si>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</si>
  <si>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</si>
  <si>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</si>
  <si>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</si>
  <si>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</si>
  <si>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</si>
  <si>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</si>
  <si>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</si>
  <si>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</si>
  <si>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</si>
  <si>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</si>
  <si>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</si>
  <si>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</si>
  <si>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</si>
  <si>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</si>
  <si>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</si>
  <si>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</si>
  <si>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</si>
  <si>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</si>
  <si>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</si>
  <si>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</si>
  <si>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</si>
  <si>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</si>
  <si>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</si>
  <si>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</si>
  <si>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</si>
  <si>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</si>
  <si>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</si>
  <si>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</si>
  <si>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</si>
  <si>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</si>
  <si>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</si>
  <si>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</si>
  <si>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</si>
  <si>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</si>
  <si>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</si>
  <si>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</si>
  <si>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</si>
  <si>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</si>
  <si>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</si>
  <si>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</si>
  <si>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</si>
  <si>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</si>
  <si>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</si>
  <si>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</si>
  <si>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</si>
  <si>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</si>
  <si>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</si>
  <si>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</si>
  <si>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</si>
  <si>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</si>
  <si>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</si>
  <si>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</si>
  <si>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</si>
  <si>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</si>
  <si>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</si>
  <si>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</si>
  <si>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</si>
  <si>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</si>
  <si>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</si>
  <si>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</si>
  <si>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</si>
  <si>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</si>
  <si>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</si>
  <si>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</si>
  <si>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</si>
  <si>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</si>
  <si>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</si>
  <si>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</si>
  <si>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</si>
  <si>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</si>
  <si>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</si>
  <si>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</si>
  <si>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</si>
  <si>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</si>
  <si>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</si>
  <si>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</si>
  <si>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</si>
  <si>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</si>
  <si>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</si>
  <si>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</si>
  <si>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</si>
  <si>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</si>
  <si>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</si>
  <si>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</si>
  <si>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</si>
  <si>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</si>
  <si>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</si>
  <si>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</si>
  <si>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</si>
  <si>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</si>
  <si>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</si>
  <si>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</si>
  <si>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</si>
  <si>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</si>
  <si>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</si>
  <si>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</si>
  <si>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</si>
  <si>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</si>
  <si>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</si>
  <si>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</si>
  <si>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</si>
  <si>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</si>
  <si>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</si>
  <si>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</si>
  <si>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</si>
  <si>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</si>
  <si>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</si>
  <si>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</si>
  <si>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</si>
  <si>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</si>
  <si>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</si>
  <si>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</si>
  <si>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</si>
  <si>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</si>
  <si>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</si>
  <si>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</si>
  <si>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</si>
  <si>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</si>
  <si>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</si>
  <si>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</si>
  <si>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</si>
  <si>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</si>
  <si>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</si>
  <si>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</si>
  <si>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</si>
  <si>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</si>
  <si>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</si>
  <si>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</si>
  <si>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</si>
  <si>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</si>
  <si>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</si>
  <si>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</si>
  <si>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</si>
  <si>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</si>
  <si>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</si>
  <si>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</si>
  <si>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</si>
  <si>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</si>
  <si>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</si>
  <si>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</si>
  <si>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</si>
  <si>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</si>
  <si>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</si>
  <si>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</si>
  <si>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</si>
  <si>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</si>
  <si>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</si>
  <si>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</si>
  <si>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</si>
  <si>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</si>
  <si>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</si>
  <si>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</si>
  <si>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</si>
  <si>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</si>
  <si>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</si>
  <si>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</si>
  <si>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</si>
  <si>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</si>
  <si>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</si>
  <si>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</si>
  <si>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</si>
  <si>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</si>
  <si>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</si>
  <si>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</si>
  <si>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</si>
  <si>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</si>
  <si>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</si>
  <si>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</si>
  <si>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</si>
  <si>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</si>
  <si>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</si>
  <si>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</si>
  <si>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</si>
  <si>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</si>
  <si>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</si>
  <si>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</si>
  <si>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</si>
  <si>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</si>
  <si>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</si>
  <si>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</si>
  <si>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</si>
  <si>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</si>
  <si>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</si>
  <si>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</si>
  <si>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</si>
  <si>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</si>
  <si>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</si>
  <si>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</si>
  <si>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</si>
  <si>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</si>
  <si>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</si>
  <si>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</si>
  <si>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</si>
  <si>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</si>
  <si>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</si>
  <si>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</si>
  <si>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</si>
  <si>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</si>
  <si>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</si>
  <si>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</si>
  <si>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</si>
  <si>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</si>
  <si>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</si>
  <si>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</si>
  <si>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</si>
  <si>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</si>
  <si>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</si>
  <si>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</si>
  <si>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</si>
  <si>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</si>
  <si>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</si>
  <si>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</si>
  <si>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</si>
  <si>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</si>
  <si>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</si>
  <si>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</si>
  <si>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</si>
  <si>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</si>
  <si>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</si>
  <si>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</si>
  <si>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</si>
  <si>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</si>
  <si>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</si>
  <si>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</si>
  <si>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</si>
  <si>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</si>
  <si>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</si>
  <si>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</si>
  <si>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</si>
  <si>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</si>
  <si>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</si>
  <si>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</si>
  <si>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</si>
  <si>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</si>
  <si>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</si>
  <si>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</si>
  <si>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</si>
  <si>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</si>
  <si>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</si>
  <si>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</si>
  <si>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</si>
  <si>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</si>
  <si>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</si>
  <si>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</si>
  <si>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</si>
  <si>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</si>
  <si>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</si>
  <si>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</si>
  <si>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</si>
  <si>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</si>
  <si>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</si>
  <si>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</si>
  <si>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</si>
  <si>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</si>
  <si>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</si>
  <si>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</si>
  <si>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</si>
  <si>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</si>
  <si>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</si>
  <si>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</si>
  <si>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</si>
  <si>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</si>
  <si>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</si>
  <si>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</si>
  <si>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</si>
  <si>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</si>
  <si>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</si>
  <si>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</si>
  <si>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</si>
  <si>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</si>
  <si>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</si>
  <si>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</si>
  <si>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</si>
  <si>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</si>
  <si>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</si>
  <si>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</si>
  <si>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</si>
  <si>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</si>
  <si>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</si>
  <si>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</si>
  <si>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</si>
  <si>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</si>
  <si>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</si>
  <si>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</si>
  <si>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</si>
  <si>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</si>
  <si>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</si>
  <si>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</si>
  <si>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</si>
  <si>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</si>
  <si>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</si>
  <si>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</si>
  <si>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</si>
  <si>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</si>
  <si>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</si>
  <si>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</si>
  <si>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</si>
  <si>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</si>
  <si>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</si>
  <si>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</si>
  <si>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</si>
  <si>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</si>
  <si>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</si>
  <si>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</si>
  <si>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</si>
  <si>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</si>
  <si>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</si>
  <si>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</si>
  <si>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</si>
  <si>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</si>
  <si>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</si>
  <si>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</si>
  <si>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</si>
  <si>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</si>
  <si>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</si>
  <si>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</si>
  <si>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</si>
  <si>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</si>
  <si>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</si>
  <si>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</si>
  <si>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</si>
  <si>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</si>
  <si>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</si>
  <si>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</si>
  <si>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</si>
  <si>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</si>
  <si>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</si>
  <si>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</si>
  <si>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</si>
  <si>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</si>
  <si>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</si>
  <si>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</si>
  <si>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</si>
  <si>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</si>
  <si>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</si>
  <si>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</si>
  <si>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</si>
  <si>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</si>
  <si>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</si>
  <si>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</si>
  <si>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</si>
  <si>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</si>
  <si>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</si>
  <si>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</si>
  <si>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</si>
  <si>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</si>
  <si>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</si>
  <si>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</si>
  <si>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</si>
  <si>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</si>
  <si>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</si>
  <si>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</si>
  <si>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</si>
  <si>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</si>
  <si>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</si>
  <si>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</si>
  <si>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</si>
  <si>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</si>
  <si>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</si>
  <si>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</si>
  <si>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</si>
  <si>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</si>
  <si>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</si>
  <si>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</si>
  <si>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</si>
  <si>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</si>
  <si>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</si>
  <si>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</si>
  <si>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</si>
  <si>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</si>
  <si>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</si>
  <si>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</si>
  <si>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</si>
  <si>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</si>
  <si>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</si>
  <si>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</si>
  <si>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</si>
  <si>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</si>
  <si>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</si>
  <si>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</si>
  <si>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</si>
  <si>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</si>
  <si>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</si>
  <si>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</si>
  <si>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</si>
  <si>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</si>
  <si>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</si>
  <si>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</si>
  <si>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</si>
  <si>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</si>
  <si>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</si>
  <si>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</si>
  <si>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</si>
  <si>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</si>
  <si>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</si>
  <si>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</si>
  <si>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</si>
  <si>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</si>
  <si>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</si>
  <si>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</si>
  <si>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</si>
  <si>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</si>
  <si>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</si>
  <si>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</si>
  <si>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</si>
  <si>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</si>
  <si>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</si>
  <si>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</si>
  <si>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</si>
  <si>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</si>
  <si>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</si>
  <si>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</si>
  <si>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</si>
  <si>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</si>
  <si>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</si>
  <si>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</si>
  <si>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</si>
  <si>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</si>
  <si>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</si>
  <si>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</si>
  <si>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</si>
  <si>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</si>
  <si>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</si>
  <si>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</si>
  <si>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</si>
  <si>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</si>
  <si>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</si>
  <si>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</si>
  <si>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</si>
  <si>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</si>
  <si>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</si>
  <si>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</si>
  <si>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</si>
  <si>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</si>
  <si>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</si>
  <si>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</si>
  <si>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</si>
  <si>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</si>
  <si>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</si>
  <si>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</si>
  <si>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</si>
  <si>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</si>
  <si>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</si>
  <si>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</si>
  <si>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</si>
  <si>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</si>
  <si>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</si>
  <si>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</si>
  <si>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</si>
  <si>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</si>
  <si>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</si>
  <si>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</si>
  <si>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</si>
  <si>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</si>
  <si>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</si>
  <si>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</si>
  <si>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</si>
  <si>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</si>
  <si>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</si>
  <si>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</si>
  <si>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</si>
  <si>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</si>
  <si>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</si>
  <si>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</si>
  <si>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</si>
  <si>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</si>
  <si>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</si>
  <si>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</si>
  <si>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</si>
  <si>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</si>
  <si>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</si>
  <si>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</si>
  <si>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</si>
  <si>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</si>
  <si>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</si>
  <si>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</si>
  <si>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</si>
  <si>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</si>
  <si>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</si>
  <si>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</si>
  <si>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</si>
  <si>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</si>
  <si>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</si>
  <si>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</si>
  <si>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</si>
  <si>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</si>
  <si>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</si>
  <si>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</si>
  <si>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</si>
  <si>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</si>
  <si>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</si>
  <si>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</si>
  <si>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</si>
  <si>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</si>
  <si>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</si>
  <si>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</si>
  <si>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</si>
  <si>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</si>
  <si>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</si>
  <si>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</si>
  <si>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</si>
  <si>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</si>
  <si>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</si>
  <si>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</si>
  <si>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</si>
  <si>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</si>
  <si>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</si>
  <si>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</si>
  <si>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</si>
  <si>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</si>
  <si>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</si>
  <si>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</si>
  <si>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</si>
  <si>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</si>
  <si>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</si>
  <si>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</si>
  <si>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</si>
  <si>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</si>
  <si>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</si>
  <si>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</si>
  <si>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</si>
  <si>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</si>
  <si>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</si>
  <si>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</si>
  <si>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</si>
  <si>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</si>
  <si>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</si>
  <si>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</si>
  <si>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</si>
  <si>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</si>
  <si>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</si>
  <si>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</si>
  <si>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</si>
  <si>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</si>
  <si>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</si>
  <si>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</si>
  <si>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</si>
  <si>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</si>
  <si>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</si>
  <si>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</si>
  <si>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</si>
  <si>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</si>
  <si>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</si>
  <si>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</si>
  <si>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</si>
  <si>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</si>
  <si>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</si>
  <si>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</si>
  <si>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</si>
  <si>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</si>
  <si>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</si>
  <si>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</si>
  <si>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</si>
  <si>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</si>
  <si>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</si>
  <si>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</si>
  <si>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</si>
  <si>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</si>
  <si>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</si>
  <si>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</si>
  <si>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</si>
  <si>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</si>
  <si>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</si>
  <si>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</si>
  <si>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</si>
  <si>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</si>
  <si>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</si>
  <si>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</si>
  <si>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</si>
  <si>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</si>
  <si>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</si>
  <si>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</si>
  <si>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</si>
  <si>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</si>
  <si>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</si>
  <si>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</si>
  <si>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</si>
  <si>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</si>
  <si>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</si>
  <si>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</si>
  <si>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</si>
  <si>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</si>
  <si>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</si>
  <si>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</si>
  <si>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</si>
  <si>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</si>
  <si>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</si>
  <si>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</si>
  <si>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</si>
  <si>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</si>
  <si>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</si>
  <si>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</si>
  <si>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</si>
  <si>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</si>
  <si>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</si>
  <si>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</si>
  <si>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</si>
  <si>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</si>
  <si>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</si>
  <si>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</si>
  <si>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</si>
  <si>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</si>
  <si>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</si>
  <si>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</si>
  <si>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</si>
  <si>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</si>
  <si>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</si>
  <si>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</si>
  <si>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</si>
  <si>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</si>
  <si>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</si>
  <si>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</si>
  <si>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</si>
  <si>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</si>
  <si>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</si>
  <si>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</si>
  <si>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</si>
  <si>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</si>
  <si>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</si>
  <si>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</si>
  <si>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</si>
  <si>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</si>
  <si>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</si>
  <si>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</si>
  <si>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</si>
  <si>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</si>
  <si>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</si>
  <si>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</si>
  <si>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</si>
  <si>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</si>
  <si>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</si>
  <si>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</si>
  <si>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</si>
  <si>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</si>
  <si>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</si>
  <si>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</si>
  <si>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</si>
  <si>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</si>
  <si>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</si>
  <si>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</si>
  <si>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</si>
  <si>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</si>
  <si>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</si>
  <si>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</si>
  <si>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</si>
  <si>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</si>
  <si>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</si>
  <si>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</si>
  <si>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</si>
  <si>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</si>
  <si>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</si>
  <si>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</si>
  <si>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</si>
  <si>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</si>
  <si>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</si>
  <si>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</si>
  <si>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</si>
  <si>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</si>
  <si>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</si>
  <si>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</si>
  <si>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</si>
  <si>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</si>
  <si>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</si>
  <si>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</si>
  <si>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</si>
  <si>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</si>
  <si>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</si>
  <si>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</si>
  <si>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</si>
  <si>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</si>
  <si>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</si>
  <si>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</si>
  <si>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</si>
  <si>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</si>
  <si>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</si>
  <si>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</si>
  <si>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</si>
  <si>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</si>
  <si>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</si>
  <si>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</si>
  <si>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</si>
  <si>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</si>
  <si>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</si>
  <si>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</si>
  <si>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</si>
  <si>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</si>
  <si>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</si>
  <si>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</si>
  <si>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</si>
  <si>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</si>
  <si>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</si>
  <si>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</si>
  <si>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</si>
  <si>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</si>
  <si>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</si>
  <si>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</si>
  <si>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</si>
  <si>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</si>
  <si>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</si>
  <si>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</si>
  <si>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</si>
  <si>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</si>
  <si>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</si>
  <si>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</si>
  <si>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</si>
  <si>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</si>
  <si>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</si>
  <si>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</si>
  <si>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</si>
  <si>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</si>
  <si>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</si>
  <si>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</si>
  <si>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</si>
  <si>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</si>
  <si>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</si>
  <si>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</si>
  <si>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</si>
  <si>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</si>
  <si>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</si>
  <si>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</si>
  <si>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</si>
  <si>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</si>
  <si>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</si>
  <si>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</si>
  <si>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</si>
  <si>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</si>
  <si>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</si>
  <si>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</si>
  <si>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</si>
  <si>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</si>
  <si>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</si>
  <si>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</si>
  <si>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</si>
  <si>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</si>
  <si>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</si>
  <si>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</si>
  <si>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</si>
  <si>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</si>
  <si>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</si>
  <si>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</si>
  <si>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</si>
  <si>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</si>
  <si>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</si>
  <si>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</si>
  <si>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</si>
  <si>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</si>
  <si>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</si>
  <si>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</si>
  <si>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</si>
  <si>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</si>
  <si>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</si>
  <si>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</si>
  <si>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</si>
  <si>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</si>
  <si>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</si>
  <si>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</si>
  <si>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</si>
  <si>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</si>
  <si>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</si>
  <si>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</si>
  <si>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</si>
  <si>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</si>
  <si>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</si>
  <si>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</si>
  <si>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</si>
  <si>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</si>
  <si>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</si>
  <si>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</si>
  <si>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</si>
  <si>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</si>
  <si>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</si>
  <si>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</si>
  <si>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</si>
  <si>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</si>
  <si>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</si>
  <si>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</si>
  <si>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</si>
  <si>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</si>
  <si>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</si>
  <si>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</si>
  <si>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</si>
  <si>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</si>
  <si>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</si>
  <si>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</si>
  <si>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</si>
  <si>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</si>
  <si>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</si>
  <si>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</si>
  <si>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</si>
  <si>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</si>
  <si>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</si>
  <si>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</si>
  <si>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</si>
  <si>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</si>
  <si>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</si>
  <si>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</si>
  <si>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</si>
  <si>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</si>
  <si>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</si>
  <si>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</si>
  <si>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</si>
  <si>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</si>
  <si>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</si>
  <si>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</si>
  <si>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</si>
  <si>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</si>
  <si>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</si>
  <si>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</si>
  <si>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</si>
  <si>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</si>
  <si>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</si>
  <si>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</si>
  <si>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</si>
  <si>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</si>
  <si>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</si>
  <si>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</si>
  <si>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</si>
  <si>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</si>
  <si>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</si>
  <si>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</si>
  <si>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</si>
  <si>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</si>
  <si>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</si>
  <si>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</si>
  <si>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</si>
  <si>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</si>
  <si>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</si>
  <si>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</si>
  <si>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</si>
  <si>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</si>
  <si>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</si>
  <si>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</si>
  <si>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</si>
  <si>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</si>
  <si>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</si>
  <si>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</si>
  <si>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</si>
  <si>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</si>
  <si>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</si>
  <si>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</si>
  <si>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</si>
  <si>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</si>
  <si>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</si>
  <si>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</si>
  <si>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</si>
  <si>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</si>
  <si>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</si>
  <si>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</si>
  <si>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</si>
  <si>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</si>
  <si>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</si>
  <si>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</si>
  <si>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</si>
  <si>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</si>
  <si>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</si>
  <si>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</si>
  <si>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</si>
  <si>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</si>
  <si>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</si>
  <si>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</si>
  <si>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</si>
  <si>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</si>
  <si>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</si>
  <si>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</si>
  <si>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</si>
  <si>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</si>
  <si>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</si>
  <si>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</si>
  <si>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</si>
  <si>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</si>
  <si>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</si>
  <si>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</si>
  <si>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</si>
  <si>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</si>
  <si>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</si>
  <si>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</si>
  <si>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</si>
  <si>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</si>
  <si>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</si>
  <si>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</si>
  <si>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</si>
  <si>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</si>
  <si>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</si>
  <si>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</si>
  <si>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</si>
  <si>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</si>
  <si>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</si>
  <si>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</si>
  <si>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</si>
  <si>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</si>
  <si>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</si>
  <si>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</si>
  <si>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</si>
  <si>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</si>
  <si>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</si>
  <si>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</si>
  <si>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</si>
  <si>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</si>
  <si>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</si>
  <si>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</si>
  <si>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</si>
  <si>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</si>
  <si>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</si>
  <si>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</si>
  <si>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</si>
  <si>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</si>
  <si>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</si>
  <si>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</si>
  <si>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</si>
  <si>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</si>
  <si>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</si>
  <si>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</si>
  <si>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</si>
  <si>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</si>
  <si>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</si>
  <si>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</si>
  <si>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</si>
  <si>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</si>
  <si>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</si>
  <si>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</si>
  <si>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</si>
  <si>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</si>
  <si>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</si>
  <si>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</si>
  <si>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</si>
  <si>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</si>
  <si>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</si>
  <si>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</si>
  <si>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</si>
  <si>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</si>
  <si>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</si>
  <si>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</si>
  <si>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</si>
  <si>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</si>
  <si>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</si>
  <si>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</si>
  <si>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</si>
  <si>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</si>
  <si>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</si>
  <si>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</si>
  <si>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</si>
  <si>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</si>
  <si>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</si>
  <si>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</si>
  <si>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</si>
  <si>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</si>
  <si>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</si>
  <si>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</si>
  <si>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</si>
  <si>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</si>
  <si>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</si>
  <si>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</si>
  <si>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</si>
  <si>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</si>
  <si>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</si>
  <si>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</si>
  <si>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</si>
  <si>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</si>
  <si>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</si>
  <si>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</si>
  <si>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</si>
  <si>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</si>
  <si>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</si>
  <si>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</si>
  <si>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</si>
  <si>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</si>
  <si>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</si>
  <si>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</si>
  <si>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</si>
  <si>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</si>
  <si>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</si>
  <si>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</si>
  <si>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</si>
  <si>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</si>
  <si>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</si>
  <si>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</si>
  <si>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</si>
  <si>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</si>
  <si>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</si>
  <si>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</si>
  <si>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</si>
  <si>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</si>
  <si>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</si>
  <si>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</si>
  <si>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</si>
  <si>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</si>
  <si>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</si>
  <si>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</si>
  <si>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</si>
  <si>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</si>
  <si>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</si>
  <si>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</si>
  <si>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</si>
  <si>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</si>
  <si>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</si>
  <si>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</si>
  <si>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</si>
  <si>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</si>
  <si>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</si>
  <si>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</si>
  <si>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</si>
  <si>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</si>
  <si>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</si>
  <si>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</si>
  <si>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</si>
  <si>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</si>
  <si>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</si>
  <si>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</si>
  <si>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</si>
  <si>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</si>
  <si>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</si>
  <si>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</si>
  <si>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</si>
  <si>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</si>
  <si>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</si>
  <si>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</si>
  <si>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</si>
  <si>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</si>
  <si>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</si>
  <si>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</si>
  <si>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</si>
  <si>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</si>
  <si>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</si>
  <si>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</si>
  <si>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</si>
  <si>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</si>
  <si>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</si>
  <si>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</si>
  <si>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</si>
  <si>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</si>
  <si>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</si>
  <si>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</si>
  <si>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</si>
  <si>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</si>
  <si>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</si>
  <si>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</si>
  <si>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</si>
  <si>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</si>
  <si>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</si>
  <si>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</si>
  <si>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</si>
  <si>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</si>
  <si>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</si>
  <si>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</si>
  <si>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</si>
  <si>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</si>
  <si>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</si>
  <si>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</si>
  <si>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</si>
  <si>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</si>
  <si>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</si>
  <si>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</si>
  <si>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</si>
  <si>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</si>
  <si>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</si>
  <si>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</si>
  <si>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</si>
  <si>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</si>
  <si>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</si>
  <si>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</si>
  <si>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</si>
  <si>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</si>
  <si>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</si>
  <si>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</si>
  <si>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</si>
  <si>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</si>
  <si>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</si>
  <si>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</si>
  <si>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</si>
  <si>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</si>
  <si>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</si>
  <si>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</si>
  <si>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</si>
  <si>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</si>
  <si>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</si>
  <si>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</si>
  <si>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</si>
  <si>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</si>
  <si>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</si>
  <si>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</si>
  <si>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</si>
  <si>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</si>
  <si>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</si>
  <si>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</si>
  <si>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</si>
  <si>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</si>
  <si>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</si>
  <si>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</si>
  <si>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</si>
  <si>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</si>
  <si>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</si>
  <si>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</si>
  <si>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</si>
  <si>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</si>
  <si>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</si>
  <si>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</si>
  <si>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</si>
  <si>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</si>
  <si>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</si>
  <si>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</si>
  <si>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</si>
  <si>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</si>
  <si>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</si>
  <si>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</si>
  <si>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</si>
  <si>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</si>
  <si>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</si>
  <si>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</si>
  <si>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</si>
  <si>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</si>
  <si>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</si>
  <si>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</si>
  <si>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</si>
  <si>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</si>
  <si>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</si>
  <si>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</si>
  <si>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</si>
  <si>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</si>
  <si>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</si>
  <si>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</si>
  <si>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</si>
  <si>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</si>
  <si>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</si>
  <si>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</si>
  <si>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</si>
  <si>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</si>
  <si>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</si>
  <si>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</si>
  <si>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</si>
  <si>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</si>
  <si>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</si>
  <si>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</si>
  <si>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</si>
  <si>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</si>
  <si>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</si>
  <si>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</si>
  <si>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</si>
  <si>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</si>
  <si>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</si>
  <si>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</si>
  <si>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</si>
  <si>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</si>
  <si>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</si>
  <si>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</si>
  <si>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</si>
  <si>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</si>
  <si>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</si>
  <si>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</si>
  <si>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</si>
  <si>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</si>
  <si>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</si>
  <si>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</si>
  <si>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</si>
  <si>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</si>
  <si>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</si>
  <si>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</si>
  <si>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</si>
  <si>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</si>
  <si>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</si>
  <si>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</si>
  <si>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</si>
  <si>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</si>
  <si>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</si>
  <si>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</si>
  <si>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</si>
  <si>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</si>
  <si>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</si>
  <si>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</si>
  <si>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</si>
  <si>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</si>
  <si>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</si>
  <si>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</si>
  <si>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</si>
  <si>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</si>
  <si>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</si>
  <si>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</si>
  <si>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</si>
  <si>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</si>
  <si>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</si>
  <si>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</si>
  <si>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</si>
  <si>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</si>
  <si>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</si>
  <si>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</si>
  <si>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</si>
  <si>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</si>
  <si>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</si>
  <si>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</si>
  <si>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</si>
  <si>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</si>
  <si>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</si>
  <si>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</si>
  <si>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</si>
  <si>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</si>
  <si>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</si>
  <si>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</si>
  <si>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</si>
  <si>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</si>
  <si>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</si>
  <si>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</si>
  <si>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</si>
  <si>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</si>
  <si>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</si>
  <si>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</si>
  <si>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</si>
  <si>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</si>
  <si>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</si>
  <si>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</si>
  <si>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</si>
  <si>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</si>
  <si>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</si>
  <si>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</si>
  <si>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</si>
  <si>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</si>
  <si>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</si>
  <si>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</si>
  <si>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</si>
  <si>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</si>
  <si>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</si>
  <si>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</si>
  <si>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</si>
  <si>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</si>
  <si>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</si>
  <si>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</si>
  <si>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</si>
  <si>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</si>
  <si>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</si>
  <si>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</si>
  <si>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</si>
  <si>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</si>
  <si>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</si>
  <si>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</si>
  <si>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</si>
  <si>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</si>
  <si>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</si>
  <si>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</si>
  <si>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</si>
  <si>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</si>
  <si>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</si>
  <si>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</si>
  <si>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</si>
  <si>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</si>
  <si>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</si>
  <si>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</si>
  <si>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</si>
  <si>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</si>
  <si>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</si>
  <si>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</si>
  <si>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</si>
  <si>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</si>
  <si>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</si>
  <si>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</si>
  <si>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</si>
  <si>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</si>
  <si>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</si>
  <si>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</si>
  <si>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</si>
  <si>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</si>
  <si>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</si>
  <si>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</si>
  <si>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</si>
  <si>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</si>
  <si>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</si>
  <si>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</si>
  <si>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</si>
  <si>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</si>
  <si>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</si>
  <si>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</si>
  <si>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</si>
  <si>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</si>
  <si>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</si>
  <si>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</si>
  <si>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</si>
  <si>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</si>
  <si>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</si>
  <si>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</si>
  <si>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</si>
  <si>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</si>
  <si>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</si>
  <si>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</si>
  <si>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</si>
  <si>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</si>
  <si>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</si>
  <si>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</si>
  <si>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</si>
  <si>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</si>
  <si>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</si>
  <si>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</si>
  <si>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</si>
  <si>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</si>
  <si>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</si>
  <si>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</si>
  <si>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</si>
  <si>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</si>
  <si>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</si>
  <si>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</si>
  <si>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</si>
  <si>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</si>
  <si>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</si>
  <si>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</si>
  <si>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</si>
  <si>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</si>
  <si>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</si>
  <si>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</si>
  <si>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</si>
  <si>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</si>
  <si>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</si>
  <si>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</si>
  <si>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</si>
  <si>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</si>
  <si>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</si>
  <si>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</si>
  <si>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</si>
  <si>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</si>
  <si>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</si>
  <si>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</si>
  <si>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</si>
  <si>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</si>
  <si>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</si>
  <si>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</si>
  <si>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</si>
  <si>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</si>
  <si>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</si>
  <si>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</si>
  <si>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</si>
  <si>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</si>
  <si>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</si>
  <si>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</si>
  <si>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</si>
  <si>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</si>
  <si>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</si>
  <si>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</si>
  <si>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</si>
  <si>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</si>
  <si>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</si>
  <si>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</si>
  <si>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</si>
  <si>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</si>
  <si>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</si>
  <si>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</si>
  <si>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</si>
  <si>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</si>
  <si>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</si>
  <si>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</si>
  <si>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</si>
  <si>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</si>
  <si>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</si>
  <si>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</si>
  <si>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</si>
  <si>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</si>
  <si>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</si>
  <si>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</si>
  <si>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</si>
  <si>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</si>
  <si>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</si>
  <si>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</si>
  <si>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</si>
  <si>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</si>
  <si>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</si>
  <si>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</si>
  <si>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</si>
  <si>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</si>
  <si>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</si>
  <si>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</si>
  <si>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</si>
  <si>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</si>
  <si>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</si>
  <si>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</si>
  <si>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</si>
  <si>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</si>
  <si>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</si>
  <si>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AA910</t>
  </si>
  <si>
    <t>2024-09-30</t>
  </si>
  <si>
    <t>2023-12-31</t>
  </si>
  <si>
    <t/>
  </si>
  <si>
    <t>HDIT</t>
  </si>
  <si>
    <t>2025-09-30</t>
  </si>
  <si>
    <t>2025-01-01</t>
  </si>
  <si>
    <t>2024-12-31</t>
  </si>
  <si>
    <t>PT Hensel Davest Indonesia Tbk</t>
  </si>
  <si>
    <t>Kas dan setara kas mencakup kas, bank, dan deposito
 berjangka yang jatuh tempo dalam jangka waktu 3 (tiga)
 bulan atau kurang sejak tanggal penempatan dan tidak  digunakan
 sebagai  jaminan
 atau
 tidak
 dibatasi  penggunaannya.</t>
  </si>
  <si>
    <t>Laporan keuangan konsolidasian disusun sesuai dengan
 PSAK No. 201,  Laporan Keuangan termasuk
 PSAK No. 201 (Amandemen 2024),  Laporan
 Keuangan tentang Prakarsa Pengukapan. PSAK revisi ini
 mengubah pengelompokkan item-item yang disajikan dalam
 penghasilan komprehensif lain (OCI). Item-item yang akan
 direklasifikasi ke laba rugi akan disajikan terpisah dari item
item yang tidak akan direklasifikasi ke laba rugi. Penerapan
 PSAK ini hanya berakibat pada penyajian saja dan tidak
 berdampak pada  posisi keuangan dan kinerja grup.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 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 pos dalam laporan keuangannya maka entitas
 menyajikan kembali laporan posisi keuangan pada awal
 periode  komparatif yang disajikan.</t>
  </si>
  <si>
    <t>2025-10-31</t>
  </si>
  <si>
    <t>Pada 30 September 2025 dan 2024, tidak terdapat beban
pokok pendapatan bersih kepada satu pelanggan yang melebihi
10% dari jumlah pendapatan bersih.</t>
  </si>
  <si>
    <t>Aset tetap dinyatakan sebesar biaya perolehan, kecuali
 tanah, dikurangi akumulasi penyusutan dan rugi penurunan
 nilai. Penyusutan dihitung dengan menggunakan metode
 garis lurus (straight line method) selama umur manfaat aset.
 Taksiran masa manfaat ekonomis sebagai berikut:  Perlengkapan kantor 4 Tahun; 
 Kendaraan 8 Tahun.  Pada setiap akhir tahun buku, manajemen mengkaji ulang
 nilai residu, umur manfaat dan metode penyusutan, dan jika
 sesuai dengan keadaan, disesuaikan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konsolidasian pada tahun aset tersebut dihentikan
 pengakuannya.</t>
  </si>
  <si>
    <t>PLN PRABAYAR</t>
  </si>
  <si>
    <t>Klasifikasi
 Sejak tanggal 1 Januari 2020, Grup mengklasifikasikan aset
 keuangan dalam kategori pengukuran berikut:
 a.
 b.
 c.
 Aset keuangan yang diukur pada biaya
 perolehan diamortisasi.
 Aset keuangan yang diukur pada nilai wajar
 melalui penghasilan komprehensif lain.
 Aset keuangan yang diukur pada nilai wajar
 melalui laba rugi.
 Klasifikasi tersebut tergantung pada model bisnis Grup untuk
 mengelola aset keuangan dan persyaratan kontraktual arus
 kas apakah semata dari pembayaran pokok dan bunga.
 Aset keuangan dengan derivatif melekat dipertimbangkan
 secara keseluruhan saat menentukan apakah arus kasnya
 hanya merupakan pembayaran pokok dan bunga.
 Untuk aset yang diukur pada nilai wajar, keuntungan dan
 kerugian akan dicatat dalam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Pengukuran
 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
 Kebijakan akuntansi atas pengukuran selanjutnya atas aset
 keuangan Grup dibedakan berdasarkan jenis instrumen
 keuangan sebagai berikut:
 a.
 Instrumen utang
 Pengukuran selanjutnya instrumen utang bergantung
 pada model bisnis Grup dalam mengelola aset dan
 karakteristik arus kas dari aset tersebut.
 i.
 Biaya perolehan 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  Pengukuran (lanjutan)
 a.
 Instrumen utang (lanjutan)
 ii.
 Nilai wajar melalui penghasilan komprehensif lain
 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kecuali untuk
 pengakuan
 keuntungan
 atau
 kerugian
 penurunan nilai, pendapatan bunga dan
 keuntungan dan kerugian selisih kurs yang
 diakui dalam laba rugi.
 Ketika
 aset
 keuangan
 dihentikan
 pengakuannya, keuntungan atau kerugian
 kumulatif
 yang
 sebelumnya diakui di
 penghasilan komprehensif lain direklasifikasi
 dari ekuitas ke laba rugi dan diakui dalam
  lain-lain  bersih. Pendapatan bunga
 dari aset keuangan tersebut dimasukkan ke
 dalam
 pendapatan
 keuangan
 dengan
 menggunakan metode suku bunga efektif.
 Keuntungan/(kerugian) selisih kurs dan beban
 penurunan nilai disajikan dalam  lain
lain   bersih
 iii.
 b.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di
 laba rugi dalam  lain-lain, bersih dalam
 periode  kemunculannya.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SUMMARY OF SIGNIFICANT ACCOUNTING POLICIES
 (CONTINUED)
 g.
 Financial assets (continued)
 Measurement (continued)
 a.
 b.
 Debt instruments (continued)
 ii.
 iii.
 Fair value through other comprehensive income
 Assets held to collect contractual cash flows and
 to sell financial assets, where the cash flows of
 the assets are based solely on payments of
 principal and interest, are measured at fair
 value through  other comprehensive income.
 Changes in the carrying amount are made
 through other comprehensive income, except for
 the recognition of impairment gain or loss,
 interest income and foreign exchange gains and
 losses which are recognized in profit or loss.
 When a financial asset is derecognized, the
 cumulative gain or loss that was previously
 recognized in other comprehensive income is
 reclassified from equity to profit or loss and
 recognized under  expenses  net.
 Interest income on these financial assets is
 included in finance income using the effective
 interest method. Gains / (losses) on foreign
 exchange and impairment charges are
 presented under   expenses  net.
 Fair value through profit or loss
 Assets that do not meet the criteria for amortized
 cost or fair value through other comprehensive
 income are measured at fair value through profit
 or loss.
 Gains or losses on debt investments that are
 subsequently measured at fair value through
 profit or loss, and are not part of the hedging
 relationship, are recognized in profit or loss
 under  expenses, net in the period in
 which they  arise.
 Equity Instruments
 The Group then measures all equity investments at fair
 value. If the Group management has chosen to present
 fair value gains and losses on equity investments in
 other
 comprehensive
 income,
 there
 is
 no
 reclassification of fair value gains and losses to profit
 or loss after derecognition of the investment. Dividends
 from such investments are still recognized in profit or
 loss as other income when the Group right to receive
 payments is determined.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</si>
  <si>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Biaya dibayar dimuka dibebankan pada usaha sesuai masa
 manfaat biaya dengan menggunakan metode garis lurus.
 Uang muka merupakan pembayaran atas pengadaan barang
 dan/atau jasa yang akan diperhitungkan demikian dengan
 harga barang dan atau jasa yang diterima.</t>
  </si>
  <si>
    <t>Pendapatan diakui bila besar kemungkinan manfaat
 ekonomi akan diperoleh oleh Grup dan jumlahnya dapat
 diukur secara andal.
 Penjualan token listrik diakui pada saat pengalihan
 pengendalian atas saldo token listrik telah berpindah kepada
 pelanggan, yaitu pada saat kode token listrik diterima.
 Pendapatan bunga dan beban bunga dari instrumen
 keuangan diakui dalam laporan laba rugi dan penghasilan
 komprehensif lain secara akrual menggunakan metode suku
 bunga efektif.
 Jika aset keuangan atau kelompok aset keuangan dalam
 kategori pinjaman diberikan dan piutang mengalami
 penurunan nilai, maka pendapatan bunga yang diperoleh
 setelah pengakuan penurunan nilai tersebut diakui
 berdasarkan suku bunga yang digunakan untuk
 mendiskontokan arus kas masa depan pada saat
 perhitungan penurunan nilai.
 Beban diakui pada saat terjadinya (accrual basis).
 Biaya transaksi yang terjadi dan dapat diatribusikan secara
 langsung terhadap perolehan atau penerbitan instrument
 keuangan yang tidak diukur pada nilai wajar melalui laporan
 laba rugi diamortisasi sepanjang umur instrumen keuangan
 menggunakan metode suku bunga efektif dan dicatat
 sebagai bagian dari pendapatan bunga untuk biaya
 transaksi terkait aset keuangan dan sebagai bagian dari
 beban bunga untuk biaya transaksi terkait liabilitas
 keuangan.</t>
  </si>
  <si>
    <t>Seluruh penjualan merupakan pendapatan dari pihak ketiga.  Pada 30 September 2025 dan 2024, tidak terdapat penjualanbersih kepada
 satu pelanggan yang melebihi 10% dari jumlah pendapatan  bersih.</t>
  </si>
  <si>
    <t>Dewan Standar Akuntansi Keuangan Indonesia telah
 mengeluarkan beberapa standar akuntansi keuangan dan
 interpretasi baru atau revisi di bawah ini, yang relevan
 dengan laporan keuangan Perusahaan yang dimulai pada
 tanggal 1 Januari 2024. SAK dan ISAK baru dan revisi
 termasuk pengesahan amandemen dan penyesuaian
 tahunan yang berlaku efektif dalam tahun berjalan adalah
 sebagai berikut:
 Efektif berlaku pada atau setelah tanggal 1 Januari 2024
 Amendemen PSAK 201: Penyajian Laporan Keuangan ;
 Amendemen PSAK 116: Sewa;
 Amendemen PSAK 207: Laporan Arus Kas dan PSAK 107
 Instrumen Keuangan: Pengungkapan 
Efektif berlaku pada atau setelah tanggal 1 Januari 2025
 Amendemen PSAK 221: Pengaruh Perubahan Kurs Valuta
 Asing Amendemen ini menjelaskan terkait kekurangan
 ketertukaran</t>
  </si>
  <si>
    <t>Kelompok Usaha melakukan transaksi dengan pihak-pihak
 berelasi sebagaimana didefinisikan dalam PSAK No. 224
 (Revisi 2010),  Pihak-pihak Berelasi dan
 PSAK No. 224 (Penyesuaian 2015), 
 Pihak 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b.
 Orang atau anggota keluarga terdekat mempunyai
 relasi dengan entitas pelapor jika orang tersebut:
 (i)
 (ii)
 (iii)
 Memiliki pengendalian atau pengendalian
 bersama atas entitas pelapor;
 Memiliki pengaruh signifikan atas entitas
 pelapor; atau
 Personil manajemen kunci entitas pelapor atau
 entitas induk entitas pelapor.
 Suatu entitas mempunyai relasi dengan entitas
 pelapor jika entitas jika memenuhi salah satu hal
 berikut:
 (i)
 (ii)
 (iii)
 (iv)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Suatu entitas adalah ventura bersama dari
 entitas ketiga dan entitas yang lain adalah
 entitas asosiasi dari entitas ketiga. b.
 Suatu entitas mempunyai relasi dengan entitas
 pelapor jika entitas jika memenuhi salah satu hal
 berikut: (lanjutan)
 (v)
 (vi)
 (vii)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Entitas yang dikendalikan atau dikendalikan
 bersama oleh orang yang diidentifikasikan
 dalam huruf (a).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
pihak berelasi, baik yang dilakukan dengan atau tidak
 dengan persyaratan dan kondisi sebagaimana yang
 dilakukan dengan pihak-pihak yang tidak mempunyai
 hubungan pihak-pihak berelasi, telah diungkapkan dalam
 catatan atas laporan keuangan konsolidasian yang relevan.</t>
  </si>
  <si>
    <t>Grup menerapkan PSAK No. 212 (Revisi 2014) 
 Penghasilan. 
Pajak kini 
Beban pajak penghasilan merupakan jumlah dari pajak
 penghasilan badan yang terutang saat ini dan pajak
 tangguhan.
 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  Aset dan liabilitas pajak tangguhan disajikan di laporan
 posisi keuangan, atas dasar kompensasi sesuai dengan
 penyajian aset dan liabilitas pajak kini.
 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 
Koreksi terhadap liabilitas perpajakan dicatat saat surat
 ketetapan pajak diterima atau apabila dilakukan banding
 ketika hasil banding diputuskan.
 Pajak tangguhan
 Pajak tangguhan diakui dengan menggunakan metode
 liabilitas atas perbedaaan temporer pada tanggal pelaporan
 antara dasar pengenaan pajak aset dan liabilitas dan jumlah
 tercatatnya untuk tujuan pelaporan keuangan pada tanggal
 pelaporan.
 Liabilitas pajak tangguhan diakui untuk semua perbedaan
 temporer yang kena pajak dan aset pajak tangguhan diakui
 untuk perbedaan temporer yang boleh dikurangkan dan rugi
 fiskal yang belum terpakai, sepanjang besar kemungkinan
 besar laba kena pajak akan tersedia sehingga perbedaan
 temporer yang boleh dikurangkan dan rugi fiskal yang belum
 terpakai tersebut dapat dimanfaatkan.
 Aset pajak tangguhan diakui untuk seluruh perbedaan
 temporer yang boleh dikurangkan dan akumulasi rugi pajak
 yang belum dikompensasikan, bila kemungkinan besar laba
 kena pajak akan tersedia sehingga perbedaan temporer
 tersebut dapat dikurangkan dan rugi pajak belum
 dikompensasikan tersebut dapat dimanfaatkan.
 Liabilitas pajak tangguhan dan aset pajak tangguhan (jika
 memenuhi kriteria) diakui atas perbedaan temporer kena
 pajak terkait dengan investasi pada entitas anak dan
 asosiasi, kecuali yang waktu pembalikannya dapat
 dikendalikan dan kemungkinan besar perbedaan temporer
 tersebut tidak akan dibalik dimasa depan yang dapat
 diperkirakan.
 Jumlah tercatat aset pajak tangguhan ditelaah pada setiap
 tanggal pelaporan dan nilai tercatat aset pajak tangguhan
 tersebut diturunkan apabila laba fiskal mungkin tidak
 memadai untuk mengkompensasi sebagian atau semua
 manfaat aset pajak tangguhan. Aset pajak tangguhan yang
 belum diakui sebelumnya ditelaah pada setiap tanggal
 pelaporan dan diakui sepanjang laba kena pajak yang akan
 datang kemungkinan besar akan tersedia untuk dipulihkan. 
Aset dan liabilitas pajak tangguhan diukur berdasarkan tarif
 pajak yang diharapkan akan dipakai pada saat aset
 direalisasikan berdasarkan tarif pajak dan peraturan
 perpajakan yang berlaku atau yang telah secara substantif
 berlaku pada tanggal pelaporan.
 Perubahan nilai tercatat aset dan liabilitas pajak tangguhan
 yang disebabkan perubahan tarif pajak dibebankan pada
 tahun berjalan, kecuali untuk transaksi-transaksi yang
 sebelumnya telah langsung dibebankan atau dikreditkan ke
 ekuitas.  Pajak tangguhan sehubungan dengan bagian yang diakui
 diluar laba atau rugi diakui diluar laba atau rugi. Pajak
 tangguhan tersebut diakui berkaitan dengan transaksi baik
 yang ada di penghasilan komprehensif lain atau langsung
 dibebankan ke ekuitas.
 Aset pajak tangguhan dan liabilitas aset pajak tangguhan
 disaling-hapuskan jika terdapat hak secara hukum untuk
 melakukan saling hapus atas aset pajak kini atau aset dan
 liabilitas pajak tangguhan pada entitas yang sama, atau
 kelompok usaha yang bermaksud untuk menyelesaikan aset
 dan liabilitas lancar berdasarkan jumlah neto.</t>
  </si>
  <si>
    <t>Peristiwa setelah periode pelaporan adalah peristiwa yang
 terjadi antara akhir periode pelaporan dan tanggal laporan
 keuangan diotorisasi untuk terbit baik peristiwa yang
 menguntungkan maupun yang tidak.
 Peristiwa-peristiwa tersebut dapat dibagi menjadi 2 (dua)
 jenis yaitu:
 a.
 b.
 Peristiwa yang memberikan adanya bukti atas adanya
 kondisi pada akhir periode pelaporan (peristiwa
 penyesuaian setelah periode pelaporan);
 Peristiwa yang mengindikasikan timbulnya kondisi
 setelah periode pelaporan (peristiwa non penyesuaian
 setelah periode pelaporan).</t>
  </si>
  <si>
    <t>Grup menerapkan PSAK No. 110,  keuangan
 konsolidasian secara retrospektif. PSAK No. 110
 menggantikan persyaratan laporan keuangan konsolidasian
 dalam PSAK No. 4 (Revisi 2009),  Keuangan
 Konsolidasian dan Laporan Keuangan Tersendiri dan
 menggantikan ISAK No. 7,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
 Dengan demikian, investor mengendalikan investee jika dan
 hanya jika, investor memiliki seluruh hal berikut  ini:
 a.
 b.
 c.
 Kekuasaan atas investee (misalnya hak yang ada
 saat ini yang memberi investor tersebut kemampuan
 kini untuk mengarahkan aktivitas  relevan investee);
 Eksposur atau hak atas imbal hasil variabel dari
 keterlibatannya dengan investee; dan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b.
 c.
 Pengaturan kontraktual dengan pemegang suara
 lainnya dari investee;
 Hak-hak yang timbul dari pengaturan kontraktual;
 Hak suara dan hak suara potential investor.
 Investor menilai kembali, apakah investor mengendalikan
 investee jika fakta dan keadaan mengindikasikan adanya
 perubahan terhadap satu atau lebih dari tiga elemen
 pengendalian.
 Prosedur konsolidasi
 Laporan keuangan konsolidasian: --
 Menggabungkan item sejenis seperti aset, liabilitas,
 ekuitas, penghasilan, beban dan arus kas dari entitas
 induk dengan entitas anaknya;
 Menghapus (mengeliminasi) jumlah tercatat dari
 investasi entitas induk di setiap entitas anak dan
 bagian entitas induk pada ekuitas setiap entitas  anak;Mengeliminasi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
 Kepentingan Non-pengendali (NCI)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Kehilangan pengendalian
 Jika entitas induk kehilangan pengendalian atas entitas
 anak,  maka entitas induk:
 a.
 b.
 c.
 Menghentikan pengakuan aset dan liabilitas entitas
 anak terdahulu dari laporan posisi keuangan
 konsolidasian;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ada saat pengakuan awal aset keuangan sesuai
 dengan PSAK No. 109,  Keuangan:
 Pengakuan dan Pengukuran atau, jika sesuai, biaya
 perolehan pada saat pengakuan awal investasi pada
 entitas asosiasi atau ventura bersama;
 Mengakui keuntungan atau kerugian terkait dengan
 hilangnya pengendalian yang dapat diatribusikan
 pada kepentingan pengendali terdahulu.  Entitas investasi  pengecualian konsolidasi
 Entitas investasi tidak mengonsolidasi entitas anaknya atau
 menerapkan PSAK No. 103 (Revisi 2009), 
 Bisnis ketika entitas tersebut memperoleh pengendalian
 atas entitas lain. Ketika entitas menjadi, atau berhenti,
 menjadi entitas investasi, entitas menerapkan secara
 prospektif perubahan statusnya dari tanggal terjadinya
 perubahan status tersebut.
 Entitas investasi adalah entitas yang:
 a.
 b.
 c.
 Memperoleh dana dari satu atau lebih investor
 dengan tujuan memberikan investor tersebut jasa
 manajemen investasi;
 Menyatakan komitmen kepada investor bahwa tujuan
 bisnisnya adalah untuk menginvestasikan dana yang
 semata-mata untuk memperoleh imbal hasil dari
 kenaikan nilai modal, penghasilan investasi, atau
 keduanya; dan
 Mengukur dan mengevaluasi kinerja dari seluruh
 investasinya yang substansial berdasarkan pada nilai
 wajar.
 Entitas di syaratkan untuk mempertimbangkan semua fakta
 dan keadaan apakah entitas merupakan entitas investasi,
 termasuk tujuan dan desainnya seperti:
 a.
 b.
 c.
 d.
 Memiliki lebih dari satu investasi; 
Memiliki lebih dari satu investor; 
Memiliki investor yang bukan merupakan pihak pihak
 berelasi dari entitas;
 Memiliki
 bagian
 kepemilikan
 dalam bentuk
 kepentingan ekuitas atau kepentingan serupa.
 Jika tidak terdapat karakteristik khusus tersebut tidak berarti
 mendiskualifikasikan entitas dari pengklasifikasian sebagai
 entitas investasi. Entitas investasi yang tidak memiliki
 seluruh karakterisktik khusus tersebut memberikan
 pengungkapan tambahan yang disyaratkan oleh PSAK No.
 112,  Kepentingan dalam  Entitas Lain.
 Entitas investasi disyaratkan untuk mengukur investasi
 dalam entitas anak pada nilai wajar melalui laba rugi sesuai
 dengan PSAK No. 109,  Keuangan: Pengakuan
 dan Pengukuran.
 Karena entitas investasi tidak disyaratkan untuk
 mengonsolidasi entitas anaknya, transaksi pihak berelasi
 intra kelompok usaha dan saldo tidak dieliminasi.
 Pengecualian terhadap konsolidasi hanya diterapkan pada
 entitas investasi tesebut. Oleh karenanya entitas induk dari
 entitas investasi mengonsolidasi seluruh entitas yang
 dikendalikannya, termasuk entitas yang dikendalikan
 melalui entitas anak yang merupakan entitas investasi,
 kecuali entitas induk itu sendiri merupakan entitas  investasi.
 Persyaratan pengungkapan untuk laporan keuangan
 konsolidasian diatur dalam PSAK No. 112, 
 Kepentingan dalam Entitas Lain.
 Sebagaimana diatur dalam PSAK No. 04 (Revisi 2013),
  Keuangan Tersendiri laporan keuangan
 tersendiri (entitas induk) dapat disajikan hanya jika laporan
 tersebut merupakan informasi tambahan pada laporan
 keuangan konsolidasian dan disajikan sebagai lampiran
 dalam laporan keuangan konsolidasian. Metode yang digunakan untuk mencatat investasi di entitas
 anak, asosiasi dan ventura bersama adalah metode biaya
 perolehan atau sesuai dengan PSAK No. 109, 
 Keuangan: Pengakuan dan Pengukuran. Laporan
 keuangan tersendiri terdiri dari laporan posisi keuangan,
 laporan laba rugi dan penghasilan komprehensif lain,
 laporan perubahan ekuitas dan laporan arus kas.</t>
  </si>
  <si>
    <t>BIAYA LAYANAN</t>
  </si>
  <si>
    <t>Dewan Standar Akuntansi Keuangan Indonesia telah
 mengeluarkan beberapa standar akuntansi keuangan dan
 interpretasi baru atau revisi di bawah ini, yang relevan
 dengan laporan keuangan Perusahaan yang dimulai pada
 tanggal 1 Januari 2024. SAK dan ISAK baru dan revisi
 termasuk pengesahan amandemen dan penyesuaian
 tahunan yang berlaku efektif dalam tahun berjalan adalah
 sebagai berikut:
 Efektif berlaku pada atau setelah tanggal 1 Januari 2025
 PSAK 117  Asuransi
Amendemen PSAK 117:  Asuransi tentang Penerapan Awal PSAK 117 dan PSAK 109  Informasi Komparatif ; dan;
Amendemen PSAK 221:  Perubahan Kurs Valuta Asing.</t>
  </si>
  <si>
    <t>Kelompok Usaha menerapkan PSAK No. 236 (Revisi 2013),
  Nilai Aset. PSAK ini tidak diterapkan untuk
 persediaan, aset yang timbul dari kontrak konstruksi, aset
 pajak tangguhan, aset yang timbul dari imbalan kerja, aset
 keuangan, properti investasi pada nilai wajar, aset kontrak
 asuransi, aset tidak lancar dimiliki untuk dijual. PSAK ini
 diterapkan untuk aset tetap, properti investasi pada biaya
 perolehan, aset takberwujud dan goodwill, investasi pada
 entitas anak, entitas asosiasi dan ventura bersama pada
 biaya  perolehan.  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CGU adalah jumlah yang
 lebih tinggi antara nilai wajar dikurangi biaya pelepasan dan
 nilai pakainya. Jika jumlah terpulihkan suatu aset lebih kecil
 dari nilai tercatatnya, nilai tercatat harus diturunkan menjadi
 sebesar terpulihkan. Kerugian penurunan nilai diakui segera
 dalam laporan laba rugi dan penghasilan komprehensif lain
 konsolidasian, kecuali berkaitan dengan aset revaluasian
 dimana rugi penurunan nilai diperlakukan sebagai
 penurunan revaluasi di OCI.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2 dan  3 dari
 hirarki nilai wajar adalah dengan mengacu pada PSAK No.
 113,  Nilai Wajar (lihat catatan 3b).
 Jumlah terpulihkan dari jenis aset takberwujud berikut diukur
 setiap tahunnya apakah terdapat atau tidak ada indikasi
 bahwa nilainya mungkin menurun. Dalam beberapa hal,
 perhitungan rinci jumlah terpulihkan terkini yang dibuat
 dalam periode sebelumnya dapat digunakan dalam uji
 penurunan nilai atas aset tersebut pada periode berjalan:
 i.
 ii.
 iii.
 Aset takberwujud dengan umur manfaat tidak
 terbatas; 
Aset takberwujud belum tersedia untuk digunakan;
 Goodwill yang diperoleh dalam suatu kombinasi bisnis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laporan laba rugi kecuali terkait dengan
 aset revaluasian dimana pembalikan diperlakukan sebagai
 kenaikan revaluasi dalam OCI.
 Setelah pembalikan tersebut, penyusutan aset tersebut
 disesuaikan
 dalam
 periode
 mendatang
 untuk
 mengalokasikan jumlah tercatat aset revisian, dikurangi nilai
 sisanya, dengan dasar yang sistematis selama sisa umur
 manfaatnya.
 Goodwill diuji untuk penurunan nilai setiap tahun dan ketika
 keadaan yang mengindikasikan bahwa nilai tercatat
 mungkin menurun. Penurunan nilai goodwill ditetapkan
 dengan menilai jumlah terpulihkan dari masing-masing unit
 penghasil kas (CGU) atau kelompok CGU untuk mana
 goodwill terkait. Di mana jumlah terpulihkan CGU lebih kecil
 dari jumlah tercatatnya, rugi penurunan nilai diakui.
 Penurunan yang berkaitan dengan goodwill tidak dapat
 dibalik di masa mendatang.</t>
  </si>
  <si>
    <t>Grup menerapkan Amandemen PSAK No. 219 (2015),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
 Metode penilaian aktuarial yang digunakan untuk
 menentukan nilai kini imbalan kerja, beban jasa kini yang
 terkait, dan beban jasa lalu adalah metode Projected Unit
 Credit Method. Penyisihan biaya jasa masa lalu
 ditangguhkan dan diamortisasi selama sisa masa kerja
 rata rata yang diharapkan dari karyawan yang memenuhi
 syarat tersebut. Selain itu, penyisihan untuk biaya jasa kini
 dibebankan langsung pada operasi tahun berjalan. Keuntungan atau kerugian aktuarial yang timbul dari
 penyesuaian dan perubahan dalam asumsi-asumsi aktuarial
 diakui sebagai pendapatan atau beban apabila akumulasi
 keuntungan atau kerugian aktuarial neto yang belum diakui
 pada akhir periode pelaporan sebelumnya melebihi 10%
 dari nilai kini kewajiban imbalan pasti atau 10% dari nilai
 wajar aset dana pensiun, pada tanggal tersebut. Keuntungan
 atau kerugian aktuarial yang melebihi batas 10% tersebut
 diakui atas dasar metode garis lurus selama ekspektasi
 rata rata sisa masa kerja karyawan yang memenuhi syarat.
 Grup mengakui laba atau rugi dari kurtailmen pada saat
 kurtailmen terjadi. Keuntungan atau kerugian kurtailmen
 terdiri dari, perubahan yang terjadi dalam nilai kini
 kewajiban pensiun manfaat pasti dan keuntungan atau
 kerugian aktuarial dan biaya jasa lalu yang belum diakui
 sebelumnya.</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</si>
  <si>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</si>
  <si>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Tidak ada persediaan yang dijadikan jaminan atas pinjaman kepada
pihak lain. Manajemen berpendapat bahwa nilai tercatat persediaan pada
tanggal 30 September 2025 dan 31 Desember 2024 telah
mencerminkan nilai realisasi bersihnya.</t>
  </si>
  <si>
    <t>Grup menerapkan PSAK No. 19 (Revisi 2010). Selain itu Grup juga menerapkan ISAK No. 14 (2011),  Situs Web termasuk PSAK No. 19 (Penyesuaian 2015),  Takberwujud dan Amandemen 2015 PSAK No. 19,  Takberwujud tentang Klarifikasi Metode yang Diterima untuk Penyusutan dan Amortisasi. PSAK No. 19 (Penyesuaian 2015) memberikan klarifikasi pada paragraf 80 terkait model revaluasi, bahwa ketika entitas menggunakan model revaluasi, jumlah tercatat aset disajikan kembali pada jumlah revaluasiannya. Amandemen 2015 PSAK No. 19 memberikan klarifikasi tentang anggapan bahwa pendapatan adalah dasar yang tidak tepat dalam mengukur pemakaian manfaat ekonomi aset takberwujud dapat dibantah dalam keadaan terbatas tertentu. Aset takberwujud dapat diakui hanya apabila: i. ii. Kemungkinan besar akan diperoleh manfaat ekonomi masa depan dari aset tersebut; dan Biaya perolehan aset tersebut dapat diukur secara andal. Aset takberwujud pada awalnya diakui sebesar biaya perolehan atau jumlah yang diatribusikan ke aset tersebut saat pertama kali diakui, apabila dapat diterapkan. Grup telah memilih model biaya (cost model) sebagai kebijakan akuntansi pengukuran aset takberwujudnya. Aset takberwujud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 Taksiran masa manfaat ekonomis sebagai berikut: Perangkat lunak 4 - 8 Tahun</t>
  </si>
  <si>
    <t>Manajemenberpendapat bahwa tidak terdapat penurunannilai atas
 aset tetap pada tanggal 30 September 2025 dan 31 Desember 2024.</t>
  </si>
  <si>
    <t>Fasilitas kredit modal kerja Rp3.500.000.000 yang diberikan sesuai dengan perjanjian yang dibuat antara PT Hensel Davest Indonesia dan PT Bank BRI Tbk. Pinjaman tersebut dikenakan bunga sebesar 11,75% sebagai batas atas dan 9,75% sebagai batas bawah. Berdasarkan surat pemberitahuan penawaran kredit Nomor B.362- KC.XIII/ADK/05/2023 tertanggal 16 Juni 2023  selama 12 bulan dan harus dibayar lunas selambatnya pada tanggal 30 April 2024.
Adendum Perjanjian Kredit Modal Kerja
Adendum VI
Fasilitas kredit modal kerja Rp1.500.000.000 yang  diberikan sesuai dengan perjanjian yang dibuat antara PT  Hensel Davest Indonesia dan PT Bank BRI Tbk.  Pinjaman tersebut dikenakan bunga sebesar 11,75%  sebagai batas atas dan 9,75% sebagai batas bawah.  Berdasarkan surat pembertitahuan penawaran kredit  Nomor  B.362- KC.XIII/ADK/05/2023 tertanggal 16 Juni 2023  selama 12  bulan dan harus dibayar lunas selambatnya pada tanggal  30 April 2024. Sampai laporan keuangan ini diterbitkan perjanjian ini sedang dalam proses perpanjangan.
Adendum III
Fasilitas kredit modal kerja Rp3.500.000.000 yang diberikan sesuai dengan perjanjian yang dibuat antara PT Hensel Davest Indonesia dan PT Bank BRI Tbk. Pinjaman tersebut dikenakan bunga sebesar 11,75% sebagai batas atas dan 9,75% sebagai batas bawah. Berdasarkan Akta Perjanjian Kredit Addendum Ketiga No : 20 tanggal 19 Juni 2023 Notaris Tuti Muhajji, S.H,. M.Kn tentang pengajuan permohonan kepada Bank untuk diberikan Perpanjangan jangka waktu kredit. Pada Surat Penawaran Putusan Kredit (SPPK) No. B.362- KC.XIII/ADK/05/2023 tertanggal 16 Juni 2023 Bank telah menyetujui permohonan Debitur untuk perpanjangan waktu kredit. Berlaku sejak tanggal 30 April 2022 dan diadakan untuk jangka waktu 12 Bulan dan harus dibayar lunas selambatnya pada tanggal 30 April 2024. Sampai laporan keuangan ini diterbitkan perjanjian ini sedang dalam proses perpanjangan.
Pinjaman bank tersebut dijamin dengan:
Agunan Pokok
-	Persediaan Barang dagang usaha diikat dibawah tangan menggunakan PJ-08 sebesar Rp6.488.596.000
-	Piutang diikat dibawah tangan menggunakan PJ-07 sebesar Rp10.622.897.000
-	Tanah seluas 157 m2 milik Nyonya Selvy Hamzano, yang berlokasi di Tamalate, Tanjung Merdeka, Makassar, Sulawesi Selatan, sebagaimana tertera dalam Sertifikat Hak Milik (SHM) No. 23573.
-	Tanah seluas 97 m2 milik Hendra Gomulya, yang berlokasi di Tamalate, Balang Baru, Makassar, Sulawesi Selatan, sebagaimana tertera dalam Sertifikat Hak Milik (SHM) No. 20499.
-	Tanah seluas 94 m2 milik Hendra Gomulya, yang berlokasi di Tamalate, Balang Baru, Makassar, Sulawesi Selatan, sebagaimana tertera dalam Sertifikat Hak Milik (SHM) No. 20507. Note: selama proses audit berlangsung sampai dengan selesai,
kami belum mendapatkan PK Bank terbaru dan masih
menggunakan PK Bank sebelumnya.</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</si>
  <si>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b.
 c.
 Terlibat
 dalam aktivitas bisnis yang mana
 memperoleh pendapatan dan menimbulkan beban
 (termasuk pendapatan dan beban terkait dengan
 transaksi dengan komponen lain dari entitas yang
 sama);
 Hasil operasinya dikaji ulang secara reguler oleh
 pengambil keputusan operasional untuk membuat
 keputusan tentang sumber daya yang dialokasikan
 pada segmen tersebut dan menilai kinerjanya; dan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t>
  </si>
  <si>
    <t>Seluruh piutang usaha yang dimiliki oleh Grup menggunakan mata uang rupiah. Manajemen berkeyakinan bahwa penyisihan atas penurunan
 nilai piutang tersebut cukup untuk menutupi kerugian dari tidak
 tertagihnya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</si>
</sst>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2850</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1.7301403E7</v>
      </c>
      <c r="C8" s="38" t="n">
        <v>3.6479586E7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1.044048292E11</v>
      </c>
      <c r="C19" s="38" t="n">
        <v>1.04404766414E11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2.5444911055E10</v>
      </c>
      <c r="C37" s="38" t="n">
        <v>2.5444870863E10</v>
      </c>
      <c r="D37" s="39" t="s">
        <v>480</v>
      </c>
    </row>
    <row r="38" spans="1:4" ht="15.75" thickBot="1">
      <c r="A38" s="41" t="s">
        <v>481</v>
      </c>
      <c r="B38" s="38" t="n">
        <v>1.1093E10</v>
      </c>
      <c r="C38" s="38" t="n">
        <v>1.1093E10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1.24546884614E11</v>
      </c>
      <c r="C42" s="38" t="n">
        <v>1.27060713439E11</v>
      </c>
      <c r="D42" s="39" t="s">
        <v>484</v>
      </c>
    </row>
    <row r="43" spans="1:4" ht="15.75" thickBot="1">
      <c r="A43" s="37" t="s">
        <v>489</v>
      </c>
      <c r="B43" s="38"/>
      <c r="C43" s="38"/>
      <c r="D43" s="39" t="s">
        <v>490</v>
      </c>
    </row>
    <row r="44" spans="1:4" ht="15.75" thickBot="1">
      <c r="A44" s="37" t="s">
        <v>491</v>
      </c>
      <c r="B44" s="38" t="n">
        <v>1.497362967E9</v>
      </c>
      <c r="C44" s="38" t="n">
        <v>1.497362967E9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2.67004289239E11</v>
      </c>
      <c r="C58" s="42" t="n">
        <v>2.69537193269E11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1.8027656E7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2.19408117E8</v>
      </c>
      <c r="C88" s="38" t="n">
        <v>2.19408117E8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2.42977486E8</v>
      </c>
      <c r="C105" s="38" t="n">
        <v>2.43774361E8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5.4026934836E10</v>
      </c>
      <c r="C124" s="38" t="n">
        <v>5.5935670826E10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5.4489320439E10</v>
      </c>
      <c r="C127" s="42" t="n">
        <v>5.641688096E10</v>
      </c>
      <c r="D127" s="34" t="s">
        <v>656</v>
      </c>
    </row>
    <row r="128" spans="1:4" ht="15.75" thickBot="1">
      <c r="A128" s="36" t="s">
        <v>657</v>
      </c>
      <c r="B128" s="42" t="n">
        <v>3.21493609678E11</v>
      </c>
      <c r="C128" s="42" t="n">
        <v>3.25954074229E11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4.999956905E9</v>
      </c>
      <c r="C132" s="38" t="n">
        <v>4.999956905E9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2.43653666E8</v>
      </c>
      <c r="C135" s="38" t="n">
        <v>2.43408666E8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3.8029453E8</v>
      </c>
      <c r="C145" s="38" t="n">
        <v>3.8029453E8</v>
      </c>
      <c r="D145" s="39" t="s">
        <v>692</v>
      </c>
    </row>
    <row r="146" spans="1:4" ht="26.25" thickBot="1">
      <c r="A146" s="41" t="s">
        <v>693</v>
      </c>
      <c r="B146" s="38"/>
      <c r="C146" s="38"/>
      <c r="D146" s="39" t="s">
        <v>694</v>
      </c>
    </row>
    <row r="147" spans="1:4" ht="15.75" thickBot="1">
      <c r="A147" s="41" t="s">
        <v>695</v>
      </c>
      <c r="B147" s="38" t="n">
        <v>2.4005097422E10</v>
      </c>
      <c r="C147" s="38" t="n">
        <v>2.4005299507E10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609229.0</v>
      </c>
      <c r="C158" s="38" t="n">
        <v>609229.0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2.9629611752E10</v>
      </c>
      <c r="C198" s="42" t="n">
        <v>2.9629568837E10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1.6859400011E10</v>
      </c>
      <c r="C202" s="38" t="n">
        <v>1.6859400011E10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7.06932086E8</v>
      </c>
      <c r="C242" s="38" t="n">
        <v>7.06932086E8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1.4750843015E10</v>
      </c>
      <c r="C245" s="38" t="n">
        <v>8.89755817E9</v>
      </c>
      <c r="D245" s="39" t="s">
        <v>892</v>
      </c>
    </row>
    <row r="246" spans="1:4" ht="26.25" thickBot="1">
      <c r="A246" s="43" t="s">
        <v>893</v>
      </c>
      <c r="B246" s="42" t="n">
        <v>3.2317175112E10</v>
      </c>
      <c r="C246" s="42" t="n">
        <v>2.6463890267E10</v>
      </c>
      <c r="D246" s="34" t="s">
        <v>894</v>
      </c>
    </row>
    <row r="247" spans="1:4" ht="15.75" thickBot="1">
      <c r="A247" s="40" t="s">
        <v>895</v>
      </c>
      <c r="B247" s="42" t="n">
        <v>6.1946786864E10</v>
      </c>
      <c r="C247" s="42" t="n">
        <v>5.6093459104E10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1.52468E11</v>
      </c>
      <c r="C250" s="38" t="n">
        <v>1.52468E11</v>
      </c>
      <c r="D250" s="39" t="s">
        <v>902</v>
      </c>
    </row>
    <row r="251" spans="1:4" ht="15.75" thickBot="1">
      <c r="A251" s="41" t="s">
        <v>903</v>
      </c>
      <c r="B251" s="38"/>
      <c r="C251" s="38"/>
      <c r="D251" s="39" t="s">
        <v>904</v>
      </c>
    </row>
    <row r="252" spans="1:4" ht="15.75" thickBot="1">
      <c r="A252" s="41" t="s">
        <v>905</v>
      </c>
      <c r="B252" s="38" t="n">
        <v>1.53513316842E11</v>
      </c>
      <c r="C252" s="38" t="n">
        <v>1.53513316842E11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1.51732475E8</v>
      </c>
      <c r="C265" s="38" t="n">
        <v>1.51732475E8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-5.1181413327E10</v>
      </c>
      <c r="C268" s="38" t="n">
        <v>-4.0867621032E10</v>
      </c>
      <c r="D268" s="39" t="s">
        <v>938</v>
      </c>
    </row>
    <row r="269" spans="1:4" ht="39" thickBot="1">
      <c r="A269" s="43" t="s">
        <v>939</v>
      </c>
      <c r="B269" s="42" t="n">
        <v>2.5495163599E11</v>
      </c>
      <c r="C269" s="42" t="n">
        <v>2.65265428285E11</v>
      </c>
      <c r="D269" s="34" t="s">
        <v>940</v>
      </c>
    </row>
    <row r="270" spans="1:4" ht="15.75" thickBot="1">
      <c r="A270" s="37" t="s">
        <v>941</v>
      </c>
      <c r="B270" s="38"/>
      <c r="C270" s="38"/>
      <c r="D270" s="39" t="s">
        <v>942</v>
      </c>
    </row>
    <row r="271" spans="1:4" ht="15.75" thickBot="1">
      <c r="A271" s="37" t="s">
        <v>943</v>
      </c>
      <c r="B271" s="38" t="n">
        <v>4.595186824E9</v>
      </c>
      <c r="C271" s="38" t="n">
        <v>4.59518684E9</v>
      </c>
      <c r="D271" s="39" t="s">
        <v>944</v>
      </c>
    </row>
    <row r="272" spans="1:4" ht="15.75" thickBot="1">
      <c r="A272" s="40" t="s">
        <v>945</v>
      </c>
      <c r="B272" s="42" t="n">
        <v>2.59546822814E11</v>
      </c>
      <c r="C272" s="42" t="n">
        <v>2.69860615125E11</v>
      </c>
      <c r="D272" s="34" t="s">
        <v>946</v>
      </c>
    </row>
    <row r="273" spans="1:4" ht="15.75" thickBot="1">
      <c r="A273" s="36" t="s">
        <v>947</v>
      </c>
      <c r="B273" s="42" t="n">
        <v>3.21493609678E11</v>
      </c>
      <c r="C273" s="42" t="n">
        <v>3.25954074229E11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1.8512091919E10</v>
      </c>
      <c r="C6" s="106" t="n">
        <v>1.5703448383E10</v>
      </c>
      <c r="D6" s="107" t="s">
        <v>1092</v>
      </c>
    </row>
    <row r="7" spans="1:4" ht="15.75" thickBot="1">
      <c r="A7" s="105" t="s">
        <v>1093</v>
      </c>
      <c r="B7" s="108" t="n">
        <v>1.85141672E10</v>
      </c>
      <c r="C7" s="108" t="n">
        <v>1.5701566416E10</v>
      </c>
      <c r="D7" s="107" t="s">
        <v>1094</v>
      </c>
    </row>
    <row r="8" spans="1:4" ht="15.75" thickBot="1">
      <c r="A8" s="109" t="s">
        <v>1095</v>
      </c>
      <c r="B8" s="110" t="n">
        <v>-2075281.0</v>
      </c>
      <c r="C8" s="110" t="n">
        <v>1881967.0</v>
      </c>
      <c r="D8" s="104" t="s">
        <v>1096</v>
      </c>
    </row>
    <row r="9" spans="1:4" ht="15.75" thickBot="1">
      <c r="A9" s="105" t="s">
        <v>1097</v>
      </c>
      <c r="B9" s="108"/>
      <c r="C9" s="108"/>
      <c r="D9" s="107" t="s">
        <v>1098</v>
      </c>
    </row>
    <row r="10" spans="1:4" ht="15.75" thickBot="1">
      <c r="A10" s="105" t="s">
        <v>1099</v>
      </c>
      <c r="B10" s="108" t="n">
        <v>1.0311948692E10</v>
      </c>
      <c r="C10" s="108" t="n">
        <v>6.105815122E9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1060.0</v>
      </c>
      <c r="C14" s="106" t="n">
        <v>99001.0</v>
      </c>
      <c r="D14" s="107" t="s">
        <v>1102</v>
      </c>
    </row>
    <row r="15" spans="1:4" ht="15.75" thickBot="1">
      <c r="A15" s="105" t="s">
        <v>1109</v>
      </c>
      <c r="B15" s="108"/>
      <c r="C15" s="108" t="n">
        <v>0.0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230604.0</v>
      </c>
      <c r="C23" s="106" t="n">
        <v>180000.0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-1.0313792309E10</v>
      </c>
      <c r="C26" s="110" t="n">
        <v>-6.103654154E9</v>
      </c>
      <c r="D26" s="104" t="s">
        <v>1132</v>
      </c>
    </row>
    <row r="27" spans="1:4" ht="15.75" thickBot="1">
      <c r="A27" s="105" t="s">
        <v>1133</v>
      </c>
      <c r="B27" s="106"/>
      <c r="C27" s="106"/>
      <c r="D27" s="107" t="s">
        <v>1134</v>
      </c>
    </row>
    <row r="28" spans="1:4" ht="26.25" thickBot="1">
      <c r="A28" s="109" t="s">
        <v>1135</v>
      </c>
      <c r="B28" s="110" t="n">
        <v>-1.0313792309E10</v>
      </c>
      <c r="C28" s="110" t="n">
        <v>-6.103654154E9</v>
      </c>
      <c r="D28" s="104" t="s">
        <v>1136</v>
      </c>
    </row>
    <row r="29" spans="1:4" ht="15.75" thickBot="1">
      <c r="A29" s="105" t="s">
        <v>1137</v>
      </c>
      <c r="B29" s="106"/>
      <c r="C29" s="106"/>
      <c r="D29" s="107" t="s">
        <v>1138</v>
      </c>
    </row>
    <row r="30" spans="1:4" ht="15.75" thickBot="1">
      <c r="A30" s="109" t="s">
        <v>1139</v>
      </c>
      <c r="B30" s="110" t="n">
        <v>-1.0313792309E10</v>
      </c>
      <c r="C30" s="110" t="n">
        <v>-6.103654154E9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-1.0313792309E10</v>
      </c>
      <c r="C54" s="110" t="n">
        <v>-6.103654154E9</v>
      </c>
      <c r="D54" s="104" t="s">
        <v>1184</v>
      </c>
    </row>
    <row r="55" spans="1:4" ht="15.75" thickBot="1">
      <c r="A55" s="109" t="s">
        <v>1185</v>
      </c>
      <c r="B55" s="103"/>
      <c r="C55" s="103"/>
      <c r="D55" s="104" t="s">
        <v>1186</v>
      </c>
    </row>
    <row r="56" spans="1:4" ht="26.25" thickBot="1">
      <c r="A56" s="113" t="s">
        <v>1187</v>
      </c>
      <c r="B56" s="106" t="n">
        <v>-1.0313792293E10</v>
      </c>
      <c r="C56" s="106" t="n">
        <v>-6.103654074E9</v>
      </c>
      <c r="D56" s="107" t="s">
        <v>1188</v>
      </c>
    </row>
    <row r="57" spans="1:4" ht="26.25" thickBot="1">
      <c r="A57" s="113" t="s">
        <v>1189</v>
      </c>
      <c r="B57" s="106" t="n">
        <v>-16.0</v>
      </c>
      <c r="C57" s="106" t="n">
        <v>-80.0</v>
      </c>
      <c r="D57" s="107" t="s">
        <v>1190</v>
      </c>
    </row>
    <row r="58" spans="1:4" ht="26.25" thickBot="1">
      <c r="A58" s="109" t="s">
        <v>1191</v>
      </c>
      <c r="B58" s="103"/>
      <c r="C58" s="103"/>
      <c r="D58" s="104" t="s">
        <v>1192</v>
      </c>
    </row>
    <row r="59" spans="1:4" ht="26.25" thickBot="1">
      <c r="A59" s="113" t="s">
        <v>1193</v>
      </c>
      <c r="B59" s="106" t="n">
        <v>-1.0313792293E10</v>
      </c>
      <c r="C59" s="106" t="n">
        <v>-6.103654074E9</v>
      </c>
      <c r="D59" s="107" t="s">
        <v>1194</v>
      </c>
    </row>
    <row r="60" spans="1:4" ht="39" thickBot="1">
      <c r="A60" s="113" t="s">
        <v>1195</v>
      </c>
      <c r="B60" s="106" t="n">
        <v>-16.0</v>
      </c>
      <c r="C60" s="106" t="n">
        <v>-80.0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-6.76</v>
      </c>
      <c r="C63" s="114" t="n">
        <v>-4.0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1.52468E11</v>
      </c>
      <c r="C8" s="140"/>
      <c r="D8" s="140" t="n">
        <v>1.53513316842E11</v>
      </c>
      <c r="E8" s="140"/>
      <c r="F8" s="140"/>
      <c r="G8" s="140"/>
      <c r="H8" s="140"/>
      <c r="I8" s="140"/>
      <c r="J8" s="140"/>
      <c r="K8" s="140"/>
      <c r="L8" s="140"/>
      <c r="M8" s="140"/>
      <c r="N8" s="140"/>
      <c r="O8" s="140"/>
      <c r="P8" s="140"/>
      <c r="Q8" s="140"/>
      <c r="R8" s="140"/>
      <c r="S8" s="140"/>
      <c r="T8" s="140"/>
      <c r="U8" s="140" t="n">
        <v>1.51732475E8</v>
      </c>
      <c r="V8" s="140"/>
      <c r="W8" s="140" t="n">
        <v>-4.0867621034E10</v>
      </c>
      <c r="X8" s="141" t="n">
        <v>2.65265428283E11</v>
      </c>
      <c r="Y8" s="140"/>
      <c r="Z8" s="140" t="n">
        <v>4.59518684E9</v>
      </c>
      <c r="AA8" s="141" t="n">
        <v>2.69860615123E11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1.52468E11</v>
      </c>
      <c r="C14" s="141"/>
      <c r="D14" s="141" t="n">
        <v>1.53513316842E11</v>
      </c>
      <c r="E14" s="141"/>
      <c r="F14" s="141"/>
      <c r="G14" s="141"/>
      <c r="H14" s="141"/>
      <c r="I14" s="141"/>
      <c r="J14" s="141"/>
      <c r="K14" s="141"/>
      <c r="L14" s="141"/>
      <c r="M14" s="141"/>
      <c r="N14" s="141"/>
      <c r="O14" s="141"/>
      <c r="P14" s="141"/>
      <c r="Q14" s="141"/>
      <c r="R14" s="141"/>
      <c r="S14" s="141"/>
      <c r="T14" s="141"/>
      <c r="U14" s="141" t="n">
        <v>1.51732475E8</v>
      </c>
      <c r="V14" s="141"/>
      <c r="W14" s="141" t="n">
        <v>-4.0867621034E10</v>
      </c>
      <c r="X14" s="141" t="n">
        <v>2.65265428283E11</v>
      </c>
      <c r="Y14" s="141"/>
      <c r="Z14" s="141" t="n">
        <v>4.59518684E9</v>
      </c>
      <c r="AA14" s="141" t="n">
        <v>2.69860615123E11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-1.0313792293E10</v>
      </c>
      <c r="X15" s="141" t="n">
        <v>-1.0313792293E10</v>
      </c>
      <c r="Y15" s="140"/>
      <c r="Z15" s="140" t="n">
        <v>-16.0</v>
      </c>
      <c r="AA15" s="141" t="n">
        <v>-1.0313792309E10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1.52468E11</v>
      </c>
      <c r="C42" s="141"/>
      <c r="D42" s="141" t="n">
        <v>1.53513316842E11</v>
      </c>
      <c r="E42" s="141"/>
      <c r="F42" s="141"/>
      <c r="G42" s="141"/>
      <c r="H42" s="141"/>
      <c r="I42" s="141"/>
      <c r="J42" s="141"/>
      <c r="K42" s="141"/>
      <c r="L42" s="141"/>
      <c r="M42" s="141"/>
      <c r="N42" s="141"/>
      <c r="O42" s="141"/>
      <c r="P42" s="141"/>
      <c r="Q42" s="141"/>
      <c r="R42" s="141"/>
      <c r="S42" s="141"/>
      <c r="T42" s="141"/>
      <c r="U42" s="141" t="n">
        <v>1.51732475E8</v>
      </c>
      <c r="V42" s="141"/>
      <c r="W42" s="141" t="n">
        <v>-5.1181413327E10</v>
      </c>
      <c r="X42" s="141" t="n">
        <v>2.5495163599E11</v>
      </c>
      <c r="Y42" s="141"/>
      <c r="Z42" s="141" t="n">
        <v>4.595186824E9</v>
      </c>
      <c r="AA42" s="141" t="n">
        <v>2.59546822814E11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1.52468E11</v>
      </c>
      <c r="C8" s="155"/>
      <c r="D8" s="155" t="n">
        <v>1.53513316842E11</v>
      </c>
      <c r="E8" s="155"/>
      <c r="F8" s="155"/>
      <c r="G8" s="155"/>
      <c r="H8" s="155"/>
      <c r="I8" s="155"/>
      <c r="J8" s="155"/>
      <c r="K8" s="155"/>
      <c r="L8" s="155"/>
      <c r="M8" s="155"/>
      <c r="N8" s="155"/>
      <c r="O8" s="155"/>
      <c r="P8" s="155"/>
      <c r="Q8" s="155"/>
      <c r="R8" s="155" t="n">
        <v>1.51732475E8</v>
      </c>
      <c r="S8" s="155"/>
      <c r="T8" s="155"/>
      <c r="U8" s="155"/>
      <c r="V8" s="155"/>
      <c r="W8" s="155" t="n">
        <v>-2.2001283698E10</v>
      </c>
      <c r="X8" s="156" t="n">
        <v>2.84131765619E11</v>
      </c>
      <c r="Y8" s="155"/>
      <c r="Z8" s="155" t="n">
        <v>4.595186987E9</v>
      </c>
      <c r="AA8" s="156" t="n">
        <v>2.88726952606E11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1.52468E11</v>
      </c>
      <c r="C14" s="156"/>
      <c r="D14" s="156" t="n">
        <v>1.53513316842E11</v>
      </c>
      <c r="E14" s="156"/>
      <c r="F14" s="156"/>
      <c r="G14" s="156"/>
      <c r="H14" s="156"/>
      <c r="I14" s="156"/>
      <c r="J14" s="156"/>
      <c r="K14" s="156"/>
      <c r="L14" s="156"/>
      <c r="M14" s="156"/>
      <c r="N14" s="156"/>
      <c r="O14" s="156"/>
      <c r="P14" s="156"/>
      <c r="Q14" s="156"/>
      <c r="R14" s="156" t="n">
        <v>1.51732475E8</v>
      </c>
      <c r="S14" s="156"/>
      <c r="T14" s="156"/>
      <c r="U14" s="156"/>
      <c r="V14" s="156"/>
      <c r="W14" s="156" t="n">
        <v>-2.2001283698E10</v>
      </c>
      <c r="X14" s="156" t="n">
        <v>2.84131765619E11</v>
      </c>
      <c r="Y14" s="156"/>
      <c r="Z14" s="156" t="n">
        <v>4.595186987E9</v>
      </c>
      <c r="AA14" s="156" t="n">
        <v>2.88726952606E11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-6.103654074E9</v>
      </c>
      <c r="X15" s="156" t="n">
        <v>-6.103654074E9</v>
      </c>
      <c r="Y15" s="155"/>
      <c r="Z15" s="155" t="n">
        <v>-80.0</v>
      </c>
      <c r="AA15" s="156" t="n">
        <v>-6.103654154E9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1.52468E11</v>
      </c>
      <c r="C42" s="156"/>
      <c r="D42" s="156" t="n">
        <v>1.53513316842E11</v>
      </c>
      <c r="E42" s="156"/>
      <c r="F42" s="156"/>
      <c r="G42" s="156"/>
      <c r="H42" s="156"/>
      <c r="I42" s="156"/>
      <c r="J42" s="156"/>
      <c r="K42" s="156"/>
      <c r="L42" s="156"/>
      <c r="M42" s="156"/>
      <c r="N42" s="156"/>
      <c r="O42" s="156"/>
      <c r="P42" s="156"/>
      <c r="Q42" s="156"/>
      <c r="R42" s="156" t="n">
        <v>1.51732475E8</v>
      </c>
      <c r="S42" s="156"/>
      <c r="T42" s="156"/>
      <c r="U42" s="156"/>
      <c r="V42" s="156"/>
      <c r="W42" s="156" t="n">
        <v>-2.8104937772E10</v>
      </c>
      <c r="X42" s="156" t="n">
        <v>2.78028111545E11</v>
      </c>
      <c r="Y42" s="156"/>
      <c r="Z42" s="156" t="n">
        <v>4.595186907E9</v>
      </c>
      <c r="AA42" s="156" t="n">
        <v>2.82623298452E11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1.8512333415E10</v>
      </c>
      <c r="C8" s="171" t="n">
        <v>1.2250704063E10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1.6000093375E10</v>
      </c>
      <c r="C16" s="173" t="n">
        <v>1.1650238827E10</v>
      </c>
      <c r="D16" s="172" t="s">
        <v>1408</v>
      </c>
    </row>
    <row r="17" spans="1:4" ht="15.75" thickBot="1">
      <c r="A17" s="170" t="s">
        <v>1409</v>
      </c>
      <c r="B17" s="173" t="n">
        <v>1.216E8</v>
      </c>
      <c r="C17" s="173" t="n">
        <v>1.49184087E8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2.409818223E9</v>
      </c>
      <c r="C22" s="173" t="n">
        <v>3.49591286E8</v>
      </c>
      <c r="D22" s="172" t="s">
        <v>1420</v>
      </c>
    </row>
    <row r="23" spans="1:4" ht="51.75" thickBot="1">
      <c r="A23" s="170" t="s">
        <v>1421</v>
      </c>
      <c r="B23" s="173"/>
      <c r="C23" s="173"/>
      <c r="D23" s="172" t="s">
        <v>1422</v>
      </c>
    </row>
    <row r="24" spans="1:4" ht="26.25" thickBot="1">
      <c r="A24" s="169" t="s">
        <v>1423</v>
      </c>
      <c r="B24" s="174" t="n">
        <v>-1.9178183E7</v>
      </c>
      <c r="C24" s="174" t="n">
        <v>1.01689863E8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-1.1367935E8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-1.9178183E7</v>
      </c>
      <c r="C39" s="171" t="n">
        <v>-1.1989487E7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-1.9178183E7</v>
      </c>
      <c r="C47" s="174" t="n">
        <v>-1.1989487E7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-1.9178183E7</v>
      </c>
      <c r="C175" s="174" t="n">
        <v>-1.1989487E7</v>
      </c>
      <c r="D175" s="167" t="s">
        <v>1726</v>
      </c>
    </row>
    <row r="176" spans="1:4" ht="26.25" thickBot="1">
      <c r="A176" s="176" t="s">
        <v>1727</v>
      </c>
      <c r="B176" s="171" t="n">
        <v>3.6479586E7</v>
      </c>
      <c r="C176" s="171" t="n">
        <v>4.479255E7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1.7301403E7</v>
      </c>
      <c r="C180" s="174" t="n">
        <v>3.2803063E7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2856</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2869</v>
      </c>
      <c r="C42" s="202" t="s">
        <v>1982</v>
      </c>
    </row>
    <row r="43" spans="1:3" ht="75" customHeight="1" thickBot="1">
      <c r="A43" s="200" t="s">
        <v>1983</v>
      </c>
      <c r="B43" s="201" t="s">
        <v>2855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2861</v>
      </c>
      <c r="C60" s="202" t="s">
        <v>2009</v>
      </c>
    </row>
    <row r="61" spans="1:3" ht="75" customHeight="1" thickBot="1">
      <c r="A61" s="200" t="s">
        <v>2010</v>
      </c>
      <c r="B61" s="201" t="s">
        <v>2858</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4.44121742E9</v>
      </c>
      <c r="D11" s="207"/>
      <c r="E11" s="208"/>
      <c r="F11" s="207"/>
      <c r="G11" s="207"/>
      <c r="H11" s="207"/>
      <c r="I11" s="207"/>
      <c r="J11" s="208"/>
      <c r="K11" s="209" t="n">
        <v>4.44121742E9</v>
      </c>
      <c r="L11" s="210" t="s">
        <v>2037</v>
      </c>
      <c r="M11" s="684"/>
    </row>
    <row r="12" spans="1:13" ht="15.75" thickBot="1">
      <c r="A12" s="682"/>
      <c r="B12" s="206" t="s">
        <v>2038</v>
      </c>
      <c r="C12" s="207" t="n">
        <v>1.51877333E8</v>
      </c>
      <c r="D12" s="207"/>
      <c r="E12" s="208"/>
      <c r="F12" s="207"/>
      <c r="G12" s="207"/>
      <c r="H12" s="207"/>
      <c r="I12" s="207"/>
      <c r="J12" s="208"/>
      <c r="K12" s="209" t="n">
        <v>1.51877333E8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4.593094753E9</v>
      </c>
      <c r="D20" s="209"/>
      <c r="E20" s="208"/>
      <c r="F20" s="209"/>
      <c r="G20" s="209"/>
      <c r="H20" s="209"/>
      <c r="I20" s="209"/>
      <c r="J20" s="208"/>
      <c r="K20" s="209" t="n">
        <v>4.593094753E9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3.05540949E8</v>
      </c>
      <c r="D24" s="207"/>
      <c r="E24" s="208"/>
      <c r="F24" s="207"/>
      <c r="G24" s="207"/>
      <c r="H24" s="207"/>
      <c r="I24" s="207"/>
      <c r="J24" s="208"/>
      <c r="K24" s="209" t="n">
        <v>3.05540949E8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3.05540949E8</v>
      </c>
      <c r="D34" s="209"/>
      <c r="E34" s="208"/>
      <c r="F34" s="209"/>
      <c r="G34" s="209"/>
      <c r="H34" s="209"/>
      <c r="I34" s="209"/>
      <c r="J34" s="208"/>
      <c r="K34" s="209" t="n">
        <v>3.05540949E8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4.898635702E9</v>
      </c>
      <c r="D43" s="209"/>
      <c r="E43" s="208"/>
      <c r="F43" s="209"/>
      <c r="G43" s="209"/>
      <c r="H43" s="209"/>
      <c r="I43" s="209"/>
      <c r="J43" s="208"/>
      <c r="K43" s="209" t="n">
        <v>4.898635702E9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4.197443059E9</v>
      </c>
      <c r="D49" s="207" t="n">
        <v>796875.0</v>
      </c>
      <c r="E49" s="208"/>
      <c r="F49" s="207"/>
      <c r="G49" s="207"/>
      <c r="H49" s="207"/>
      <c r="I49" s="207"/>
      <c r="J49" s="208"/>
      <c r="K49" s="209" t="n">
        <v>4.198239934E9</v>
      </c>
      <c r="L49" s="210" t="s">
        <v>2037</v>
      </c>
      <c r="M49" s="684"/>
    </row>
    <row r="50" spans="1:13" ht="15.75" thickBot="1">
      <c r="A50" s="682"/>
      <c r="B50" s="206" t="s">
        <v>2038</v>
      </c>
      <c r="C50" s="207" t="n">
        <v>1.51877333E8</v>
      </c>
      <c r="D50" s="207"/>
      <c r="E50" s="208"/>
      <c r="F50" s="207"/>
      <c r="G50" s="207"/>
      <c r="H50" s="207"/>
      <c r="I50" s="207"/>
      <c r="J50" s="208"/>
      <c r="K50" s="209" t="n">
        <v>1.51877333E8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4.349320392E9</v>
      </c>
      <c r="D58" s="209" t="n">
        <v>796875.0</v>
      </c>
      <c r="E58" s="208"/>
      <c r="F58" s="209"/>
      <c r="G58" s="209"/>
      <c r="H58" s="209"/>
      <c r="I58" s="209"/>
      <c r="J58" s="208"/>
      <c r="K58" s="209" t="n">
        <v>4.350117267E9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3.05540949E8</v>
      </c>
      <c r="D62" s="207"/>
      <c r="E62" s="208"/>
      <c r="F62" s="207"/>
      <c r="G62" s="207"/>
      <c r="H62" s="207"/>
      <c r="I62" s="207"/>
      <c r="J62" s="208"/>
      <c r="K62" s="209" t="n">
        <v>3.05540949E8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3.05540949E8</v>
      </c>
      <c r="D72" s="209"/>
      <c r="E72" s="208"/>
      <c r="F72" s="209"/>
      <c r="G72" s="209"/>
      <c r="H72" s="209"/>
      <c r="I72" s="209"/>
      <c r="J72" s="208"/>
      <c r="K72" s="209" t="n">
        <v>3.05540949E8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4.654861341E9</v>
      </c>
      <c r="D81" s="209" t="n">
        <v>796875.0</v>
      </c>
      <c r="E81" s="208"/>
      <c r="F81" s="209"/>
      <c r="G81" s="209"/>
      <c r="H81" s="209"/>
      <c r="I81" s="209"/>
      <c r="J81" s="208"/>
      <c r="K81" s="209" t="n">
        <v>4.655658216E9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2.43774361E8</v>
      </c>
      <c r="D85" s="213"/>
      <c r="E85" s="213"/>
      <c r="F85" s="213"/>
      <c r="G85" s="213"/>
      <c r="H85" s="213"/>
      <c r="I85" s="213"/>
      <c r="J85" s="213"/>
      <c r="K85" s="209" t="n">
        <v>2.42977486E8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4.44121742E9</v>
      </c>
      <c r="D11" s="218"/>
      <c r="E11" s="219"/>
      <c r="F11" s="218"/>
      <c r="G11" s="218"/>
      <c r="H11" s="218"/>
      <c r="I11" s="218"/>
      <c r="J11" s="219"/>
      <c r="K11" s="220" t="n">
        <v>4.44121742E9</v>
      </c>
      <c r="L11" s="221" t="s">
        <v>2037</v>
      </c>
      <c r="M11" s="698"/>
    </row>
    <row r="12" spans="1:13" ht="15.75" thickBot="1">
      <c r="A12" s="695"/>
      <c r="B12" s="217" t="s">
        <v>2038</v>
      </c>
      <c r="C12" s="218" t="n">
        <v>1.51877333E8</v>
      </c>
      <c r="D12" s="218"/>
      <c r="E12" s="219"/>
      <c r="F12" s="218"/>
      <c r="G12" s="218"/>
      <c r="H12" s="218"/>
      <c r="I12" s="218"/>
      <c r="J12" s="219"/>
      <c r="K12" s="220" t="n">
        <v>1.51877333E8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4.593094753E9</v>
      </c>
      <c r="D20" s="220"/>
      <c r="E20" s="219"/>
      <c r="F20" s="220"/>
      <c r="G20" s="220"/>
      <c r="H20" s="220"/>
      <c r="I20" s="220"/>
      <c r="J20" s="219"/>
      <c r="K20" s="220" t="n">
        <v>4.593094753E9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3.05540949E8</v>
      </c>
      <c r="D24" s="218"/>
      <c r="E24" s="219"/>
      <c r="F24" s="218"/>
      <c r="G24" s="218"/>
      <c r="H24" s="218"/>
      <c r="I24" s="218"/>
      <c r="J24" s="219"/>
      <c r="K24" s="220" t="n">
        <v>3.05540949E8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3.05540949E8</v>
      </c>
      <c r="D34" s="220"/>
      <c r="E34" s="219"/>
      <c r="F34" s="220"/>
      <c r="G34" s="220"/>
      <c r="H34" s="220"/>
      <c r="I34" s="220"/>
      <c r="J34" s="219"/>
      <c r="K34" s="220" t="n">
        <v>3.05540949E8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4.898635702E9</v>
      </c>
      <c r="D43" s="220"/>
      <c r="E43" s="219"/>
      <c r="F43" s="220"/>
      <c r="G43" s="220"/>
      <c r="H43" s="220"/>
      <c r="I43" s="220"/>
      <c r="J43" s="219"/>
      <c r="K43" s="220" t="n">
        <v>4.898635702E9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3.938684809E9</v>
      </c>
      <c r="D49" s="218" t="n">
        <v>2.5875825E8</v>
      </c>
      <c r="E49" s="219"/>
      <c r="F49" s="218"/>
      <c r="G49" s="218"/>
      <c r="H49" s="218"/>
      <c r="I49" s="218"/>
      <c r="J49" s="219"/>
      <c r="K49" s="220" t="n">
        <v>4.197443059E9</v>
      </c>
      <c r="L49" s="221" t="s">
        <v>2037</v>
      </c>
      <c r="M49" s="698"/>
    </row>
    <row r="50" spans="1:13" ht="15.75" thickBot="1">
      <c r="A50" s="695"/>
      <c r="B50" s="217" t="s">
        <v>2038</v>
      </c>
      <c r="C50" s="218" t="n">
        <v>1.51877333E8</v>
      </c>
      <c r="D50" s="218"/>
      <c r="E50" s="219"/>
      <c r="F50" s="218"/>
      <c r="G50" s="218"/>
      <c r="H50" s="218"/>
      <c r="I50" s="218"/>
      <c r="J50" s="219"/>
      <c r="K50" s="220" t="n">
        <v>1.51877333E8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4.090562142E9</v>
      </c>
      <c r="D58" s="220" t="n">
        <v>2.5875825E8</v>
      </c>
      <c r="E58" s="219"/>
      <c r="F58" s="220"/>
      <c r="G58" s="220"/>
      <c r="H58" s="220"/>
      <c r="I58" s="220"/>
      <c r="J58" s="219"/>
      <c r="K58" s="220" t="n">
        <v>4.349320392E9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3.05540949E8</v>
      </c>
      <c r="D62" s="218"/>
      <c r="E62" s="219"/>
      <c r="F62" s="218"/>
      <c r="G62" s="218"/>
      <c r="H62" s="218"/>
      <c r="I62" s="218"/>
      <c r="J62" s="219"/>
      <c r="K62" s="220" t="n">
        <v>3.05540949E8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3.05540949E8</v>
      </c>
      <c r="D72" s="220"/>
      <c r="E72" s="219"/>
      <c r="F72" s="220"/>
      <c r="G72" s="220"/>
      <c r="H72" s="220"/>
      <c r="I72" s="220"/>
      <c r="J72" s="219"/>
      <c r="K72" s="220" t="n">
        <v>3.05540949E8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4.396103091E9</v>
      </c>
      <c r="D81" s="220" t="n">
        <v>2.5875825E8</v>
      </c>
      <c r="E81" s="219"/>
      <c r="F81" s="220"/>
      <c r="G81" s="220"/>
      <c r="H81" s="220"/>
      <c r="I81" s="220"/>
      <c r="J81" s="219"/>
      <c r="K81" s="220" t="n">
        <v>4.654861341E9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5.02532611E8</v>
      </c>
      <c r="D85" s="224"/>
      <c r="E85" s="224"/>
      <c r="F85" s="224"/>
      <c r="G85" s="224"/>
      <c r="H85" s="224"/>
      <c r="I85" s="224"/>
      <c r="J85" s="224"/>
      <c r="K85" s="220" t="n">
        <v>2.43774361E8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1.8511759741E10</v>
      </c>
      <c r="D7" s="308" t="s">
        <v>2238</v>
      </c>
      <c r="E7" s="305" t="s">
        <v>2237</v>
      </c>
      <c r="F7" s="306" t="s">
        <v>2853</v>
      </c>
      <c r="G7" s="307" t="n">
        <v>1.5703448383E10</v>
      </c>
      <c r="H7" s="308" t="s">
        <v>2238</v>
      </c>
    </row>
    <row r="8" spans="1:8" ht="15.75" thickBot="1">
      <c r="A8" s="305" t="s">
        <v>2239</v>
      </c>
      <c r="B8" s="306" t="s">
        <v>2863</v>
      </c>
      <c r="C8" s="307" t="n">
        <v>332178.0</v>
      </c>
      <c r="D8" s="308" t="s">
        <v>2240</v>
      </c>
      <c r="E8" s="305" t="s">
        <v>2239</v>
      </c>
      <c r="F8" s="306" t="s">
        <v>2863</v>
      </c>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1.8512091919E10</v>
      </c>
      <c r="D18" s="312" t="s">
        <v>2260</v>
      </c>
      <c r="E18" s="309" t="s">
        <v>2259</v>
      </c>
      <c r="F18" s="310"/>
      <c r="G18" s="311" t="n">
        <v>1.5703448383E10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1.8512091919E10</v>
      </c>
      <c r="D31" s="312" t="s">
        <v>2286</v>
      </c>
      <c r="E31" s="309" t="s">
        <v>2285</v>
      </c>
      <c r="F31" s="310"/>
      <c r="G31" s="311" t="n">
        <v>1.5703448383E10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1.17396349613E11</v>
      </c>
      <c r="D7" s="330" t="s">
        <v>2321</v>
      </c>
      <c r="E7" s="761" t="s">
        <v>2322</v>
      </c>
      <c r="F7" s="758" t="s">
        <v>2172</v>
      </c>
      <c r="G7" s="328" t="s">
        <v>2321</v>
      </c>
      <c r="H7" s="329" t="n">
        <v>1.17396286827E11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1.17396349613E11</v>
      </c>
      <c r="D19" s="333" t="s">
        <v>2336</v>
      </c>
      <c r="E19" s="762"/>
      <c r="F19" s="759"/>
      <c r="G19" s="331" t="s">
        <v>2335</v>
      </c>
      <c r="H19" s="332" t="n">
        <v>1.17396286827E11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1.17396349613E11</v>
      </c>
      <c r="D37" s="334" t="n">
        <v>1.2991520412E10</v>
      </c>
      <c r="E37" s="332" t="n">
        <v>1.04404829201E11</v>
      </c>
      <c r="F37" s="330" t="s">
        <v>2322</v>
      </c>
      <c r="G37" s="333" t="s">
        <v>2336</v>
      </c>
      <c r="H37" s="328" t="s">
        <v>2172</v>
      </c>
      <c r="I37" s="331" t="s">
        <v>2335</v>
      </c>
      <c r="J37" s="332" t="n">
        <v>1.17396286827E11</v>
      </c>
      <c r="K37" s="334" t="n">
        <v>1.2991520412E10</v>
      </c>
      <c r="L37" s="332" t="n">
        <v>1.04404766415E11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6.047865311E9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5.5572318E9</v>
      </c>
      <c r="I17" s="342" t="s">
        <v>2359</v>
      </c>
      <c r="J17" s="770"/>
    </row>
    <row r="18" spans="1:10" ht="15.75" thickBot="1">
      <c r="A18" s="768"/>
      <c r="B18" s="338" t="s">
        <v>2360</v>
      </c>
      <c r="C18" s="343"/>
      <c r="D18" s="342" t="s">
        <v>2361</v>
      </c>
      <c r="E18" s="770"/>
      <c r="F18" s="768"/>
      <c r="G18" s="338" t="s">
        <v>2360</v>
      </c>
      <c r="H18" s="343" t="n">
        <v>4.73988972E9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1.6345049617E10</v>
      </c>
      <c r="D26" s="342" t="s">
        <v>2377</v>
      </c>
      <c r="E26" s="770"/>
      <c r="F26" s="768"/>
      <c r="G26" s="338" t="s">
        <v>2376</v>
      </c>
      <c r="H26" s="343" t="n">
        <v>7.74014012E8</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1.01051299995E11</v>
      </c>
      <c r="D39" s="342" t="s">
        <v>2403</v>
      </c>
      <c r="E39" s="770"/>
      <c r="F39" s="768"/>
      <c r="G39" s="338" t="s">
        <v>2402</v>
      </c>
      <c r="H39" s="343" t="n">
        <v>1.00277285983E11</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1.17396349612E11</v>
      </c>
      <c r="D42" s="341" t="s">
        <v>2344</v>
      </c>
      <c r="E42" s="771"/>
      <c r="F42" s="769"/>
      <c r="G42" s="339" t="s">
        <v>2343</v>
      </c>
      <c r="H42" s="340" t="n">
        <v>1.17396286826E11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1.17396349612E11</v>
      </c>
      <c r="D47" s="340" t="n">
        <v>1.2991520412E10</v>
      </c>
      <c r="E47" s="340" t="n">
        <v>1.044048292E11</v>
      </c>
      <c r="F47" s="341" t="s">
        <v>2344</v>
      </c>
      <c r="G47" s="342" t="s">
        <v>2409</v>
      </c>
      <c r="H47" s="338" t="s">
        <v>2408</v>
      </c>
      <c r="I47" s="339" t="s">
        <v>2343</v>
      </c>
      <c r="J47" s="340" t="n">
        <v>1.17396286826E11</v>
      </c>
      <c r="K47" s="340" t="n">
        <v>1.2991520412E10</v>
      </c>
      <c r="L47" s="340" t="n">
        <v>1.04404766414E11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1.24546884614E11</v>
      </c>
      <c r="C58" s="434" t="n">
        <v>1.27060713439E11</v>
      </c>
      <c r="D58" s="435" t="s">
        <v>2566</v>
      </c>
    </row>
    <row r="59" spans="1:4" ht="15.75" thickBot="1">
      <c r="A59" s="436" t="s">
        <v>2567</v>
      </c>
      <c r="B59" s="437" t="n">
        <v>1.24546884614E11</v>
      </c>
      <c r="C59" s="437" t="n">
        <v>1.27060713439E11</v>
      </c>
      <c r="D59" s="430" t="s">
        <v>2568</v>
      </c>
    </row>
    <row r="60" spans="1:4" ht="26.25" thickBot="1">
      <c r="A60" s="436" t="s">
        <v>2569</v>
      </c>
      <c r="B60" s="438"/>
      <c r="C60" s="438"/>
      <c r="D60" s="430" t="s">
        <v>2570</v>
      </c>
    </row>
    <row r="61" spans="1:4" ht="15.75" thickBot="1">
      <c r="A61" s="436" t="s">
        <v>968</v>
      </c>
      <c r="B61" s="437" t="n">
        <v>1.24546884614E11</v>
      </c>
      <c r="C61" s="437" t="n">
        <v>1.27060713439E11</v>
      </c>
      <c r="D61" s="430" t="s">
        <v>969</v>
      </c>
    </row>
    <row r="62" spans="1:4" ht="15.75" thickBot="1">
      <c r="A62" s="433" t="s">
        <v>483</v>
      </c>
      <c r="B62" s="434" t="n">
        <v>1.24546884614E11</v>
      </c>
      <c r="C62" s="434" t="n">
        <v>1.27060713439E11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1.27060713439E11</v>
      </c>
      <c r="C32" s="550" t="n">
        <v>1.68653475603E11</v>
      </c>
      <c r="D32" s="551" t="s">
        <v>2754</v>
      </c>
    </row>
    <row r="33" spans="1:4" ht="15.75" thickBot="1">
      <c r="A33" s="549" t="s">
        <v>2755</v>
      </c>
      <c r="B33" s="552" t="n">
        <v>1.6000338375E10</v>
      </c>
      <c r="C33" s="552" t="n">
        <v>1.0632925506E10</v>
      </c>
      <c r="D33" s="551" t="s">
        <v>2756</v>
      </c>
    </row>
    <row r="34" spans="1:4" ht="15.75" thickBot="1">
      <c r="A34" s="549" t="s">
        <v>2757</v>
      </c>
      <c r="B34" s="550" t="n">
        <v>1.24546884614E11</v>
      </c>
      <c r="C34" s="550" t="n">
        <v>1.43481281935E11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1.85141672E10</v>
      </c>
      <c r="C39" s="554" t="n">
        <v>1.5701566416E10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4.999956905E9</v>
      </c>
      <c r="E20" s="915" t="s">
        <v>2777</v>
      </c>
      <c r="F20" s="605" t="s">
        <v>2321</v>
      </c>
      <c r="G20" s="912" t="s">
        <v>2777</v>
      </c>
      <c r="H20" s="603" t="s">
        <v>2321</v>
      </c>
      <c r="I20" s="604"/>
      <c r="J20" s="604" t="n">
        <v>4.999956905E9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4.999956905E9</v>
      </c>
      <c r="E32" s="917"/>
      <c r="F32" s="609" t="s">
        <v>2336</v>
      </c>
      <c r="G32" s="914"/>
      <c r="H32" s="606" t="s">
        <v>2335</v>
      </c>
      <c r="I32" s="607"/>
      <c r="J32" s="608" t="n">
        <v>4.999956905E9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4.999956905E9</v>
      </c>
      <c r="E310" s="605" t="s">
        <v>2803</v>
      </c>
      <c r="F310" s="609" t="s">
        <v>2336</v>
      </c>
      <c r="G310" s="603" t="s">
        <v>2802</v>
      </c>
      <c r="H310" s="606" t="s">
        <v>2335</v>
      </c>
      <c r="I310" s="607"/>
      <c r="J310" s="608" t="n">
        <v>4.999956905E9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