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lty_maker2_0112_2024_0_161_1721967063818\excel-submitted\"/>
    </mc:Choice>
  </mc:AlternateContent>
  <xr:revisionPtr revIDLastSave="0" documentId="13_ncr:1_{8594FBC3-1C9D-4AAE-A7F9-F4F75709D329}" xr6:coauthVersionLast="36" xr6:coauthVersionMax="36" xr10:uidLastSave="{00000000-0000-0000-0000-000000000000}"/>
  <bookViews>
    <workbookView xWindow="0" yWindow="0" windowWidth="11490" windowHeight="7155" firstSheet="23" activeTab="29" xr2:uid="{A758C144-2E3B-4E72-80A8-4955D409948E}"/>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30000" sheetId="20" r:id="rId18"/>
    <sheet name="2632000" sheetId="21" r:id="rId19"/>
    <sheet name="26401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8">'2632000'!$B$4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'2640100'!$A$3</definedName>
    <definedName name="rap.context.title.CurrentYearInstant.0" localSheetId="20">'2640200'!$A$3</definedName>
    <definedName name="rap.context.title.CurrentYearInstant.0" localSheetId="21">'2640300'!$A$3</definedName>
    <definedName name="rap.context.title.CurrentYearInstant.0" localSheetId="22">'2670000'!$B$4</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'2630000'!$B$34</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0">'2640200'!$A$43</definedName>
    <definedName name="rap.context.title.CurrentYearInstant.2" localSheetId="24">'2691000a'!$B$312</definedName>
    <definedName name="rap.context.title.CurrentYearInstant.2">'2620100'!$A$38</definedName>
    <definedName name="rap.context.title.PriorEndYearInstant.0" localSheetId="13">'2620100'!$F$3</definedName>
    <definedName name="rap.context.title.PriorEndYearInstant.0" localSheetId="14">'2620200'!$F$3</definedName>
    <definedName name="rap.context.title.PriorEndYearInstant.0" localSheetId="15">'2620300'!$G$3</definedName>
    <definedName name="rap.context.title.PriorEndYearInstant.0" localSheetId="16">'2620500'!$C$4</definedName>
    <definedName name="rap.context.title.PriorEndYearInstant.0" localSheetId="17">'2630000'!$C$4</definedName>
    <definedName name="rap.context.title.PriorEndYearInstant.0" localSheetId="19">'2640100'!$F$3</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4">'2620200'!$F$8</definedName>
    <definedName name="rap.context.title.PriorEndYearInstant.1" localSheetId="15">'2620300'!$H$31</definedName>
    <definedName name="rap.context.title.PriorEndYearInstant.1" localSheetId="17">'2630000'!$C$34</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'2620100'!$H$33</definedName>
    <definedName name="rap.context.title.PriorEndYearInstant.2" localSheetId="14">'2620200'!$H$43</definedName>
    <definedName name="rap.context.title.PriorEndYearInstant.2" localSheetId="15">'2620300'!$H$36</definedName>
    <definedName name="rap.context.title.PriorEndYearInstant.2" localSheetId="20">'2640200'!$F$43</definedName>
    <definedName name="rap.context.title.PriorEndYearInstant.2" localSheetId="24">'2691000a'!$C$312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<sst xmlns="http://schemas.openxmlformats.org/spreadsheetml/2006/main" count="8511" uniqueCount="1939">
  <si>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</si>
  <si>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</si>
  <si>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</si>
  <si>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</si>
  <si>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</si>
  <si>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</si>
  <si>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</si>
  <si>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</si>
  <si>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</si>
  <si>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</si>
  <si>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</si>
  <si>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</si>
  <si>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</si>
  <si>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</si>
  <si>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</si>
  <si>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</si>
  <si>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</si>
  <si>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</si>
  <si>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</si>
  <si>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</si>
  <si>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</si>
  <si>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</si>
  <si>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</si>
  <si>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</si>
  <si>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</si>
  <si>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</si>
  <si>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</si>
  <si>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</si>
  <si>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</si>
  <si>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</si>
  <si>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</si>
  <si>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</si>
  <si>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</si>
  <si>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</si>
  <si>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</si>
  <si>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</si>
  <si>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</si>
  <si>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</si>
  <si>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</si>
  <si>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</si>
  <si>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</si>
  <si>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</si>
  <si>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</si>
  <si>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</si>
  <si>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</si>
  <si>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</si>
  <si>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</si>
  <si>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</si>
  <si>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</si>
  <si>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</si>
  <si>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</si>
  <si>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</si>
  <si>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</si>
  <si>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</si>
  <si>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</si>
  <si>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</si>
  <si>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</si>
  <si>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</si>
  <si>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</si>
  <si>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</si>
  <si>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</si>
  <si>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</si>
  <si>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</si>
  <si>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</si>
  <si>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</si>
  <si>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</si>
  <si>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</si>
  <si>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</si>
  <si>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</si>
  <si>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</si>
  <si>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</si>
  <si>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</si>
  <si>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</si>
  <si>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</si>
  <si>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</si>
  <si>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</si>
  <si>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</si>
  <si>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</si>
  <si>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</si>
  <si>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</si>
  <si>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</si>
  <si>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</si>
  <si>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</si>
  <si>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</si>
  <si>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</si>
  <si>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</si>
  <si>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</si>
  <si>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</si>
  <si>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</si>
  <si>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</si>
  <si>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</si>
  <si>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</si>
  <si>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</si>
  <si>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</si>
  <si>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</si>
  <si>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</si>
  <si>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</si>
  <si>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</si>
  <si>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</si>
  <si>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</si>
  <si>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</si>
  <si>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</si>
  <si>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</si>
  <si>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</si>
  <si>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</si>
  <si>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</si>
  <si>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</si>
  <si>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</si>
  <si>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</si>
  <si>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</si>
  <si>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</si>
  <si>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</si>
  <si>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</si>
  <si>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</si>
  <si>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</si>
  <si>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</si>
  <si>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</si>
  <si>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</si>
  <si>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</si>
  <si>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</si>
  <si>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</si>
  <si>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</si>
  <si>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</si>
  <si>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</si>
  <si>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</si>
  <si>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</si>
  <si>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</si>
  <si>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</si>
  <si>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</si>
  <si>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</si>
  <si>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</si>
  <si>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</si>
  <si>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</si>
  <si>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</si>
  <si>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</si>
  <si>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</si>
  <si>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</si>
  <si>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</si>
  <si>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</si>
  <si>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</si>
  <si>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</si>
  <si>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</si>
  <si>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</si>
  <si>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</si>
  <si>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</si>
  <si>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</si>
  <si>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</si>
  <si>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</si>
  <si>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</si>
  <si>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</si>
  <si>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</si>
  <si>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</si>
  <si>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</si>
  <si>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</si>
  <si>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</si>
  <si>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</si>
  <si>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</si>
  <si>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</si>
  <si>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</si>
  <si>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</si>
  <si>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</si>
  <si>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</si>
  <si>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</si>
  <si>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</si>
  <si>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</si>
  <si>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</si>
  <si>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</si>
  <si>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</si>
  <si>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</si>
  <si>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</si>
  <si>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</si>
  <si>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</si>
  <si>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</si>
  <si>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</si>
  <si>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</si>
  <si>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</si>
  <si>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</si>
  <si>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</si>
  <si>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</si>
  <si>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</si>
  <si>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</si>
  <si>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</si>
  <si>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</si>
  <si>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</si>
  <si>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</si>
  <si>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</si>
  <si>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</si>
  <si>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</si>
  <si>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</si>
  <si>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</si>
  <si>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</si>
  <si>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</si>
  <si>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</si>
  <si>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</si>
  <si>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</si>
  <si>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</si>
  <si>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</si>
  <si>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</si>
  <si>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</si>
  <si>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</si>
  <si>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</si>
  <si>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</si>
  <si>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</si>
  <si>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</si>
  <si>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</si>
  <si>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</si>
  <si>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</si>
  <si>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</si>
  <si>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</si>
  <si>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</si>
  <si>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</si>
  <si>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</si>
  <si>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</si>
  <si>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</si>
  <si>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</si>
  <si>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</si>
  <si>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</si>
  <si>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</si>
  <si>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</si>
  <si>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</si>
  <si>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</si>
  <si>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</si>
  <si>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</si>
  <si>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</si>
  <si>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</si>
  <si>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</si>
  <si>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</si>
  <si>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</si>
  <si>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</si>
  <si>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</si>
  <si>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</si>
  <si>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</si>
  <si>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</si>
  <si>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</si>
  <si>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</si>
  <si>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</si>
  <si>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</si>
  <si>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</si>
  <si>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</si>
  <si>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</si>
  <si>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</si>
  <si>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</si>
  <si>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</si>
  <si>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</si>
  <si>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</si>
  <si>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</si>
  <si>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</si>
  <si>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</si>
  <si>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</si>
  <si>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</si>
  <si>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</si>
  <si>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</si>
  <si>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</si>
  <si>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</si>
  <si>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</si>
  <si>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</si>
  <si>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</si>
  <si>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</si>
  <si>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</si>
  <si>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</si>
  <si>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</si>
  <si>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</si>
  <si>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</si>
  <si>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</si>
  <si>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</si>
  <si>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</si>
  <si>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</si>
  <si>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</si>
  <si>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</si>
  <si>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</si>
  <si>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</si>
  <si>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</si>
  <si>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</si>
  <si>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</si>
  <si>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</si>
  <si>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</si>
  <si>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</si>
  <si>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</si>
  <si>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</si>
  <si>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</si>
  <si>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</si>
  <si>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</si>
  <si>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</si>
  <si>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</si>
  <si>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</si>
  <si>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</si>
  <si>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</si>
  <si>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</si>
  <si>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</si>
  <si>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</si>
  <si>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</si>
  <si>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</si>
  <si>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</si>
  <si>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</si>
  <si>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</si>
  <si>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</si>
  <si>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</si>
  <si>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</si>
  <si>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</si>
  <si>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</si>
  <si>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</si>
  <si>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</si>
  <si>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</si>
  <si>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</si>
  <si>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</si>
  <si>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</si>
  <si>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</si>
  <si>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</si>
  <si>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</si>
  <si>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</si>
  <si>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</si>
  <si>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</si>
  <si>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</si>
  <si>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</si>
  <si>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</si>
  <si>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</si>
  <si>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</si>
  <si>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</si>
  <si>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</si>
  <si>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</si>
  <si>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</si>
  <si>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</si>
  <si>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</si>
  <si>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</si>
  <si>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</si>
  <si>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</si>
  <si>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</si>
  <si>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</si>
  <si>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</si>
  <si>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</si>
  <si>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</si>
  <si>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</si>
  <si>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</si>
  <si>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</si>
  <si>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</si>
  <si>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</si>
  <si>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</si>
  <si>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</si>
  <si>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</si>
  <si>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</si>
  <si>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</si>
  <si>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</si>
  <si>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</si>
  <si>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</si>
  <si>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</si>
  <si>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</si>
  <si>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</si>
  <si>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</si>
  <si>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</si>
  <si>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</si>
  <si>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</si>
  <si>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</si>
  <si>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</si>
  <si>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</si>
  <si>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</si>
  <si>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</si>
  <si>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</si>
  <si>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</si>
  <si>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</si>
  <si>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</si>
  <si>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</si>
  <si>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</si>
  <si>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</si>
  <si>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</si>
  <si>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</si>
  <si>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</si>
  <si>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</si>
  <si>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</si>
  <si>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</si>
  <si>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</si>
  <si>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</si>
  <si>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</si>
  <si>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</si>
  <si>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</si>
  <si>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</si>
  <si>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</si>
  <si>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</si>
  <si>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</si>
  <si>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</si>
  <si>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</si>
  <si>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</si>
  <si>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</si>
  <si>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</si>
  <si>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</si>
  <si>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</si>
  <si>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</si>
  <si>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</si>
  <si>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</si>
  <si>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</si>
  <si>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</si>
  <si>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</si>
  <si>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</si>
  <si>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</si>
  <si>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</si>
  <si>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</si>
  <si>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</si>
  <si>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</si>
  <si>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</si>
  <si>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</si>
  <si>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</si>
  <si>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</si>
  <si>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</si>
  <si>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</si>
  <si>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</si>
  <si>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</si>
  <si>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</si>
  <si>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</si>
  <si>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</si>
  <si>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</si>
  <si>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</si>
  <si>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</si>
  <si>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</si>
  <si>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</si>
  <si>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</si>
  <si>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Tjiendradjaja Yamin</t>
  </si>
  <si>
    <t>AA248</t>
  </si>
  <si>
    <t>2023-01-01</t>
  </si>
  <si>
    <t>2022-12-31</t>
  </si>
  <si>
    <t>KAP Y Santosa  Rekan</t>
  </si>
  <si>
    <t>2023-12-31</t>
  </si>
  <si>
    <t>ELTY</t>
  </si>
  <si>
    <t>2024-06-30</t>
  </si>
  <si>
    <t>2024-01-01</t>
  </si>
  <si>
    <t>Bakrieland Development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</si>
  <si>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</si>
  <si>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</si>
  <si>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</si>
  <si>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</si>
  <si>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</si>
  <si>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</si>
  <si>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</si>
  <si>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</si>
  <si>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</si>
  <si>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</si>
  <si>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</si>
  <si>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</si>
  <si>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</si>
  <si>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</si>
  <si>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</si>
  <si>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</si>
  <si>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</si>
  <si>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</si>
  <si>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</si>
  <si>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</si>
  <si>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</si>
  <si>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</si>
  <si>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</si>
  <si>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</si>
  <si>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</si>
  <si>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</si>
  <si>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</si>
  <si>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</si>
  <si>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</si>
  <si>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</si>
  <si>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</si>
  <si>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</si>
  <si>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</si>
  <si>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</si>
  <si>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</si>
  <si>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</si>
  <si>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</si>
  <si>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</si>
  <si>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</si>
  <si>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</si>
  <si>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</si>
  <si>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</si>
  <si>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</si>
  <si>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</si>
  <si>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</si>
  <si>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</si>
  <si>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</si>
  <si>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</si>
  <si>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</si>
  <si>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</si>
  <si>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</si>
  <si>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</si>
  <si>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</si>
  <si>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</si>
  <si>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</si>
  <si>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</si>
  <si>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</si>
  <si>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</si>
  <si>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</si>
  <si>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</si>
  <si>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</si>
  <si>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</si>
  <si>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</si>
  <si>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</si>
  <si>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</si>
  <si>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</si>
  <si>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</si>
  <si>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</si>
  <si>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</si>
  <si>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</si>
  <si>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</si>
  <si>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</si>
  <si>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</si>
  <si>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</si>
  <si>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</si>
  <si>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</si>
  <si>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</si>
  <si>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</si>
  <si>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</si>
  <si>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</si>
  <si>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</si>
  <si>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</si>
  <si>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</si>
  <si>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</si>
  <si>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</si>
  <si>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</si>
  <si>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</si>
  <si>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</si>
  <si>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</si>
  <si>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</si>
  <si>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</si>
  <si>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</si>
  <si>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</si>
  <si>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</si>
  <si>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</si>
  <si>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</si>
  <si>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</si>
  <si>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</si>
  <si>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</si>
  <si>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</si>
  <si>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</si>
  <si>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</si>
  <si>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</si>
  <si>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</si>
  <si>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</si>
  <si>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</si>
  <si>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</si>
  <si>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</si>
  <si>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</si>
  <si>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</si>
  <si>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</si>
  <si>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</si>
  <si>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</si>
  <si>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</si>
  <si>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</si>
  <si>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</si>
  <si>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</si>
  <si>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</si>
  <si>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</si>
  <si>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</si>
  <si>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</si>
  <si>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</si>
  <si>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</si>
  <si>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</si>
  <si>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</si>
  <si>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</si>
  <si>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</si>
  <si>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</si>
  <si>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</si>
  <si>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</si>
  <si>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</si>
  <si>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</si>
  <si>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</si>
  <si>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</si>
  <si>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</si>
  <si>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</si>
  <si>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</si>
  <si>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</si>
  <si>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</si>
  <si>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</si>
  <si>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</si>
  <si>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</si>
  <si>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</si>
  <si>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</si>
  <si>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</si>
  <si>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</si>
  <si>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</si>
  <si>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</si>
  <si>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</si>
  <si>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</si>
  <si>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</si>
  <si>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</si>
  <si>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</si>
  <si>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</si>
  <si>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</si>
  <si>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</si>
  <si>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</si>
  <si>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</si>
  <si>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</si>
  <si>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</si>
  <si>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</si>
  <si>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</si>
  <si>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</si>
  <si>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</si>
  <si>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</si>
  <si>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</si>
  <si>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</si>
  <si>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</si>
  <si>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</si>
  <si>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</si>
  <si>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</si>
  <si>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</si>
  <si>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</si>
  <si>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</si>
  <si>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</si>
  <si>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</si>
  <si>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</si>
  <si>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</si>
  <si>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</si>
  <si>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</si>
  <si>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</si>
  <si>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</si>
  <si>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</si>
  <si>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</si>
  <si>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</si>
  <si>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</si>
  <si>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</si>
  <si>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</si>
  <si>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</si>
  <si>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</si>
  <si>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</si>
  <si>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</si>
  <si>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</si>
  <si>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</si>
  <si>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</si>
  <si>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</si>
  <si>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</si>
  <si>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</si>
  <si>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</si>
  <si>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</si>
  <si>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</si>
  <si>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</si>
  <si>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</si>
  <si>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</si>
  <si>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</si>
  <si>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</si>
  <si>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</si>
  <si>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</si>
  <si>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</si>
  <si>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</si>
  <si>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</si>
  <si>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</si>
  <si>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</si>
  <si>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</si>
  <si>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</si>
  <si>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</si>
  <si>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</si>
  <si>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</si>
  <si>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</si>
  <si>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</si>
  <si>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</si>
  <si>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</si>
  <si>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</si>
  <si>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</si>
  <si>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</si>
  <si>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</si>
  <si>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</si>
  <si>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</si>
  <si>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</si>
  <si>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</si>
  <si>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</si>
  <si>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</si>
  <si>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</si>
  <si>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</si>
  <si>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</si>
  <si>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</si>
  <si>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</si>
  <si>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</si>
  <si>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</si>
  <si>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</si>
  <si>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</si>
  <si>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</si>
  <si>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</si>
  <si>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</si>
  <si>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</si>
  <si>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</si>
  <si>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</si>
  <si>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</si>
  <si>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</si>
  <si>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</si>
  <si>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</si>
  <si>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</si>
  <si>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</si>
  <si>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</si>
  <si>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</si>
  <si>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</si>
  <si>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</si>
  <si>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</si>
  <si>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</si>
  <si>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</si>
  <si>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</si>
  <si>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</si>
  <si>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</si>
  <si>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</si>
  <si>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</si>
  <si>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</si>
  <si>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</si>
  <si>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</si>
  <si>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</si>
  <si>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</si>
  <si>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</si>
  <si>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</si>
  <si>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</si>
  <si>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</si>
  <si>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</si>
  <si>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</si>
  <si>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</si>
  <si>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</si>
  <si>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</si>
  <si>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</si>
  <si>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</si>
  <si>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</si>
  <si>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</si>
  <si>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</si>
  <si>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</si>
  <si>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</si>
  <si>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</si>
  <si>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</si>
  <si>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</si>
  <si>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</si>
  <si>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</si>
  <si>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</si>
  <si>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</si>
  <si>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</si>
  <si>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</si>
  <si>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</si>
  <si>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</si>
  <si>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</si>
  <si>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</si>
  <si>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</si>
  <si>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</si>
  <si>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</si>
  <si>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</si>
  <si>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</si>
  <si>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</si>
  <si>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</si>
  <si>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</si>
  <si>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</si>
  <si>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</si>
  <si>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</si>
  <si>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</si>
  <si>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</si>
  <si>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</si>
  <si>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</si>
  <si>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</si>
  <si>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</si>
  <si>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</si>
  <si>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</si>
  <si>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</si>
  <si>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</si>
  <si>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</si>
  <si>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</si>
  <si>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</si>
  <si>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</si>
  <si>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</si>
  <si>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</si>
  <si>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</si>
  <si>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</si>
  <si>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</si>
  <si>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</si>
  <si>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</si>
  <si>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</si>
  <si>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</si>
  <si>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</si>
  <si>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</si>
  <si>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</si>
  <si>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</si>
  <si>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</si>
  <si>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</si>
  <si>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</si>
  <si>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</si>
  <si>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</si>
  <si>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</si>
  <si>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</si>
  <si>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</si>
  <si>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</si>
  <si>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</si>
  <si>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</si>
  <si>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</si>
  <si>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</si>
  <si>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</si>
  <si>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</si>
  <si>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</si>
  <si>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</si>
  <si>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</si>
  <si>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</si>
  <si>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</si>
  <si>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</si>
  <si>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</si>
  <si>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</si>
  <si>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</si>
  <si>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</si>
  <si>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</si>
  <si>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</si>
  <si>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</si>
  <si>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</si>
  <si>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</si>
  <si>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</si>
  <si>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</si>
  <si>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</si>
  <si>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</si>
  <si>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</si>
  <si>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</si>
  <si>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</si>
  <si>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</si>
  <si>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</si>
  <si>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</si>
  <si>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</si>
  <si>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</si>
  <si>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</si>
  <si>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</si>
  <si>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</si>
  <si>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</si>
  <si>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</si>
  <si>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</si>
  <si>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</si>
  <si>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</si>
  <si>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</si>
  <si>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</si>
  <si>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</si>
  <si>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</si>
  <si>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</si>
  <si>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</si>
  <si>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</si>
  <si>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</si>
  <si>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</si>
  <si>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</si>
  <si>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</si>
  <si>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</si>
  <si>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</si>
  <si>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</si>
  <si>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</si>
  <si>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</si>
  <si>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</si>
  <si>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</si>
  <si>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</si>
  <si>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</si>
  <si>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</si>
  <si>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</si>
  <si>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</si>
  <si>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</si>
  <si>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</si>
  <si>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</si>
  <si>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</si>
  <si>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</si>
  <si>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</si>
  <si>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</si>
  <si>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</si>
  <si>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</si>
  <si>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</si>
  <si>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</si>
  <si>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</si>
  <si>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</si>
  <si>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</si>
  <si>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</si>
  <si>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</si>
  <si>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</si>
  <si>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</si>
  <si>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</si>
  <si>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</si>
  <si>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</si>
  <si>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</si>
  <si>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</si>
  <si>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</si>
  <si>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</si>
  <si>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</si>
  <si>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</si>
  <si>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</si>
  <si>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</si>
  <si>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</si>
  <si>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</si>
  <si>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</si>
  <si>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</si>
  <si>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</si>
  <si>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</si>
  <si>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</si>
  <si>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</si>
  <si>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</si>
  <si>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</si>
  <si>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</si>
  <si>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</si>
  <si>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</si>
  <si>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</si>
  <si>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</si>
  <si>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</si>
  <si>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</si>
  <si>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</si>
  <si>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</si>
  <si>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</si>
  <si>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</si>
  <si>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</si>
  <si>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</si>
  <si>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</si>
  <si>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</si>
  <si>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</si>
  <si>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</si>
  <si>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</si>
  <si>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</si>
  <si>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</si>
  <si>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</si>
  <si>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</si>
  <si>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</si>
  <si>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</si>
  <si>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</si>
  <si>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</si>
  <si>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</si>
  <si>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</si>
  <si>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</si>
  <si>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</si>
  <si>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</si>
  <si>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</si>
  <si>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</si>
  <si>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</si>
  <si>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</si>
  <si>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</si>
  <si>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</si>
  <si>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</si>
  <si>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</si>
  <si>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</si>
  <si>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</si>
  <si>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</si>
  <si>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</si>
  <si>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</si>
  <si>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</si>
  <si>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</si>
  <si>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</si>
  <si>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</si>
  <si>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</si>
  <si>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</si>
  <si>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</si>
  <si>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</si>
  <si>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</si>
  <si>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</si>
  <si>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</si>
  <si>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</si>
  <si>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</si>
  <si>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</si>
  <si>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</si>
  <si>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</si>
  <si>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</si>
  <si>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</si>
  <si>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</si>
  <si>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</si>
  <si>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</si>
  <si>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</si>
  <si>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</si>
  <si>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</si>
  <si>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</si>
  <si>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</si>
  <si>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</si>
  <si>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</si>
  <si>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</si>
  <si>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</si>
  <si>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</si>
  <si>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</si>
  <si>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</si>
  <si>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</si>
  <si>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</si>
  <si>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</si>
  <si>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</si>
  <si>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</si>
  <si>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</si>
  <si>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</si>
  <si>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</si>
  <si>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</si>
  <si>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</si>
  <si>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</si>
  <si>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</si>
  <si>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</si>
  <si>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</si>
  <si>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</si>
  <si>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</si>
  <si>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</si>
  <si>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</si>
  <si>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</si>
  <si>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</si>
  <si>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</si>
  <si>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</si>
  <si>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</si>
  <si>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</si>
  <si>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</si>
  <si>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</si>
  <si>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</si>
  <si>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</si>
  <si>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</si>
  <si>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</si>
  <si>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</si>
  <si>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</si>
  <si>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</si>
  <si>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</si>
  <si>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</si>
  <si>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</si>
  <si>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</si>
  <si>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</si>
  <si>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</si>
  <si>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</si>
  <si>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</si>
  <si>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</si>
  <si>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</si>
  <si>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</si>
  <si>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</si>
  <si>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</si>
  <si>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</si>
  <si>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</si>
  <si>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</si>
  <si>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</si>
  <si>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</si>
  <si>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</si>
  <si>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</si>
  <si>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</si>
  <si>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</si>
  <si>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</si>
  <si>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</si>
  <si>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</si>
  <si>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</si>
  <si>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</si>
  <si>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</si>
  <si>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</si>
  <si>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</si>
  <si>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</si>
  <si>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</si>
  <si>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</si>
  <si>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</si>
  <si>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</si>
  <si>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</si>
  <si>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</si>
  <si>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</si>
  <si>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</si>
  <si>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</si>
  <si>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</si>
  <si>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</si>
  <si>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</si>
  <si>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</si>
  <si>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</si>
  <si>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</si>
  <si>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</si>
  <si>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</si>
  <si>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</si>
  <si>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</si>
  <si>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</si>
  <si>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</si>
  <si>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</si>
  <si>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</si>
  <si>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</si>
  <si>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</si>
  <si>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</si>
  <si>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</si>
  <si>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</si>
  <si>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</si>
  <si>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</si>
  <si>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</si>
  <si>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</si>
  <si>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</si>
  <si>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</si>
  <si>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</si>
  <si>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</si>
  <si>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</si>
  <si>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</si>
  <si>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</si>
  <si>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</si>
  <si>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</si>
  <si>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</si>
  <si>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</si>
  <si>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</si>
  <si>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</si>
  <si>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</si>
  <si>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</si>
  <si>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</si>
  <si>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</si>
  <si>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</si>
  <si>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</si>
  <si>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</si>
  <si>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</si>
  <si>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</si>
  <si>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</si>
  <si>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</si>
  <si>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</si>
  <si>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</si>
  <si>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</si>
  <si>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</si>
  <si>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</si>
  <si>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</si>
  <si>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</si>
  <si>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</si>
  <si>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</si>
  <si>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</si>
  <si>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</si>
  <si>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</si>
  <si>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</si>
  <si>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</si>
  <si>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</si>
  <si>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</si>
  <si>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</si>
  <si>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</si>
  <si>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</si>
  <si>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</si>
  <si>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</si>
  <si>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</si>
  <si>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</si>
  <si>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</si>
  <si>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</si>
  <si>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</si>
  <si>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</si>
  <si>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</si>
  <si>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</si>
  <si>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</si>
  <si>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</si>
  <si>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</si>
  <si>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</si>
  <si>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</si>
  <si>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</si>
  <si>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</si>
  <si>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</si>
  <si>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</si>
  <si>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</si>
  <si>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</si>
  <si>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</si>
  <si>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</si>
  <si>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</si>
  <si>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</si>
  <si>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</si>
  <si>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</si>
  <si>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</si>
  <si>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</si>
  <si>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</si>
  <si>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</si>
  <si>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</si>
  <si>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</si>
  <si>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</si>
  <si>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</si>
  <si>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</si>
  <si>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</si>
  <si>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</si>
  <si>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</si>
  <si>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</si>
  <si>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</si>
  <si>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</si>
  <si>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</si>
  <si>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</si>
  <si>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</si>
  <si>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</si>
  <si>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</si>
  <si>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</si>
  <si>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</si>
  <si>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</si>
  <si>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</si>
  <si>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</si>
  <si>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</si>
  <si>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</si>
  <si>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</si>
  <si>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</si>
  <si>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</si>
  <si>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</si>
  <si>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</si>
  <si>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</si>
  <si>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</si>
  <si>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</si>
  <si>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</si>
  <si>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</si>
  <si>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</si>
  <si>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</si>
  <si>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</si>
  <si>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</si>
  <si>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</si>
  <si>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</si>
  <si>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</si>
  <si>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</si>
  <si>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</si>
  <si>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</si>
  <si>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</si>
  <si>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</si>
  <si>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</si>
  <si>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</si>
  <si>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</si>
  <si>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</si>
  <si>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</si>
  <si>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</si>
  <si>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</si>
  <si>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</si>
  <si>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</si>
  <si>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</si>
  <si>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</si>
  <si>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</si>
  <si>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</si>
  <si>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</si>
  <si>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</si>
  <si>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</si>
  <si>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</si>
  <si>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</si>
  <si>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</si>
  <si>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</si>
  <si>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</si>
  <si>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</si>
  <si>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</si>
  <si>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</si>
  <si>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</si>
  <si>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</si>
  <si>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</si>
  <si>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</si>
  <si>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</si>
  <si>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</si>
  <si>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</si>
  <si>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</si>
  <si>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</si>
  <si>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</si>
  <si>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</si>
  <si>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</si>
  <si>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</si>
  <si>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</si>
  <si>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</si>
  <si>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</si>
  <si>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</si>
  <si>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</si>
  <si>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</si>
  <si>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</si>
  <si>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</si>
  <si>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</si>
  <si>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</si>
  <si>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</si>
  <si>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</si>
  <si>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</si>
  <si>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</si>
  <si>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</si>
  <si>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</si>
  <si>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</si>
  <si>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</si>
  <si>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</si>
  <si>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</si>
  <si>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</si>
  <si>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</si>
  <si>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</si>
  <si>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</si>
  <si>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</si>
  <si>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</si>
  <si>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</si>
  <si>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</si>
  <si>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</si>
  <si>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</si>
  <si>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</si>
  <si>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</si>
  <si>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</si>
  <si>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</si>
  <si>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</si>
  <si>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</si>
  <si>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</si>
  <si>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</si>
  <si>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</si>
  <si>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</si>
  <si>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</si>
  <si>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</si>
  <si>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</si>
  <si>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</si>
  <si>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</si>
  <si>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</si>
  <si>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</si>
  <si>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</si>
  <si>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</si>
  <si>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</si>
  <si>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</si>
  <si>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</si>
  <si>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</si>
  <si>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</si>
  <si>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</si>
  <si>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</si>
  <si>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</si>
  <si>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</si>
  <si>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</si>
  <si>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</si>
  <si>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</si>
  <si>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</si>
  <si>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</si>
  <si>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</si>
  <si>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</si>
  <si>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</si>
  <si>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</si>
  <si>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</si>
  <si>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</si>
  <si>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</si>
  <si>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</si>
  <si>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</si>
  <si>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</si>
  <si>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</si>
  <si>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</si>
  <si>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</si>
  <si>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 Pengungkapan tambahan disajikan untuk mengevaluasi perubahan pada liabilitas yang timbul dari aktivitas pendanaan, termasuk perubahan yang timbul dari arus kas maupun  perubahan nonkas.Mata uang yang digunakan dalam penyajian  laporan keuangan konsolidasian adalah Rupiah  yang merupakan mata uang fungsional Kelompok Usaha</t>
  </si>
  <si>
    <t>Basis of preparation of consolidated financial statements</t>
  </si>
  <si>
    <t>Prinsip-prinsip konsolidasi</t>
  </si>
  <si>
    <t>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Kelompok Usaha mengendalikan investee jika dan hanya jika Kelompok Usaha memiliki seluruh hal berikut ini: a. Kekuasaan atas investee (misalnya adanya hak yang memberikan Kelompok Usaha kemampuan kini untuk mengarahkan aktivitas investee yang relevan) b.Eksposur atau hak atas imbal hasil variabel dari keterlibatan Kelompok Usaha denganinvestee dan c.Kemampuan untuk menggunakan kekuasaannya atas investee untuk mempengaruhi jumlah imbal hasil investor.Transaksi antar perusahaan, saldo dan  keuntungan serta kerugian yang belum direalisasi dari transaksi antar Kelompok Usaha dieliminasi.</t>
  </si>
  <si>
    <t>Principles of consolidation</t>
  </si>
  <si>
    <t>Kas terdiri dari kas di tangan dan kas di bank yang tidak dibatasi penggunaannya. Setara kas adalah deposito berjangka dengan jangka waktu tiga bulan atau kurang sejak tanggal penempatan dan tidak digunakan sebagai jaminan.</t>
  </si>
  <si>
    <t>Piutang usaha dan piutang lain-lain</t>
  </si>
  <si>
    <t>Aset KeuanganAset keuangan pada awalnya diakui sebesar nilai wajarnya ditambah biaya transaksi. Kelompok usaha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(FVTPL).Pada setiap periode pelaporan, Kelompok Usaha menilai apakah risiko kredit dari instrumen keuangan telah meningkat secara signifikan sejak pengakuan awal. Ketika melakukan penilaian, Kelompok Usaha menggunakan perubahan atas risiko gagal bayar yang terjadi sepanjang perkiraan umur instrumen keuangan daripada perubahan atas jumlah kerugian kredit ekspektasian. Kelompok Usaha menerapkan metode yang disederhanakan untuk mengukur kerugian kredit ekspektasian. 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</si>
  <si>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Trade and other receivables</t>
  </si>
  <si>
    <t>Persediaan</t>
  </si>
  <si>
    <t>Harga 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pematangan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dinyatakan sebesar nilai yang lebih rendah antara biaya perolehan dan estimasi nilai realisasi bersih. Persediaan makanan, minuman, suku cadang, perlengkapan dan barang dagangan hotel dinyatakan sebesar nilai terendah antara biaya perolehan dan nilai realisasi bersih.</t>
  </si>
  <si>
    <t>Inventories</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</si>
  <si>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t>
  </si>
  <si>
    <t>Investment property</t>
  </si>
  <si>
    <t>Aset 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</si>
  <si>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Fixed assets</t>
  </si>
  <si>
    <t>Tanah belum dikembangkan</t>
  </si>
  <si>
    <t>Tanah untuk pengembangan dinyatakan sebesar nilai yang lebih rendah antara biaya perolehan dan nilai realisasi bersih (the lower of cost or net realizable value). Biaya perolehan tanah untuk pengembangan, yang terdiri dari biaya pra-perolehan dan perolehan tanah. Biaya perolehan tanah akan dipindahkan ke tanah dan bangunan yang sedang dalam pembangunan pada saat tanah tersebut siap dibangun.</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</si>
  <si>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</si>
  <si>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jumlah terpulihkan aset tersebut. Rugi penurunan nilai diakui sebagai rugi periode berjalan, kecuali untuk aset non-keuangan yang dicatat dengan nilai penilaian kembali.Rugi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laporan laba rugi dan penghasilan komprehensif lain konsolidasian.</t>
  </si>
  <si>
    <t>Impairment of non-financial assets</t>
  </si>
  <si>
    <t>Biaya dibayar di muka diamortisasi selama masa manfaat masing-masing biaya dengan menggunakan metode garis lurus.</t>
  </si>
  <si>
    <t>Utang usaha dan liabilitas lain-lain</t>
  </si>
  <si>
    <t>Liabilitas Keuangan Kelompok Usaha mengklasifikasikan seluruh liabilitas keuangannya pada saat pengakuan awal. Kelompok Usaha memiliki liabilitas keuangan yang diklasifikasikan dalam liabilitas keuangan yang diukur dengan biaya perolehan diamortisasi dengan menggunakan metode suku bunga efektif. Seluruh liabilitas keuangan diakui pada awalnya sebesar nilai wajar dan, dalam hal pinjaman dan utang, termasuk biaya transaksi yang dapat diatribusikan secara langsung.Kelompok Usaha menghentikan pengakuan liabilitas keuangan jika, dan hanya jika, kewajiban Kelompok Usaha dilepaskan, dibatalkan atau kedaluwarsa.</t>
  </si>
  <si>
    <t>Trade payables and other liabilities</t>
  </si>
  <si>
    <t>Pengakuan pendapatan dan beban</t>
  </si>
  <si>
    <t>Efektif tanggal 1 Januari 2020, Kelompok Usaha menerapkan PSAK No. 72 (2017) Pendapatan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t>
  </si>
  <si>
    <t>Revenue and expense recognition</t>
  </si>
  <si>
    <t>Penjabaran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</si>
  <si>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lain konsolidasian periode berjalan, kecuali untuk laba atau rugi pertukaran yang timbul dari penjabaran laporan keuangan operasi asing ke mata uang penyajian Kelompok Usaha, yang diakui langsung dalam pendapatan komprehensif lainnya.</t>
  </si>
  <si>
    <t>Foreign currency translation</t>
  </si>
  <si>
    <t>Transaksi dengan pihak berelasi</t>
  </si>
  <si>
    <t>Pihak-pihak berelasi adalah  orang atau entitas yang terkait dengan Kelompok Usaha: a. Orang atau anggota keluarga dekatnya yang mempunyai relasi dengan Kelompok Usaha jika orang tersebut:(i)memiliki pengendalian atau pengendalian bersama atas Kelompok Usaha (ii)memiliki pengaruh signifikan atas Kelompok Usaha atau (iii)personil  manajemen   kunci  Kelompok Usaha atau entitas induk Kelompok Usaha. b) Suatu entitas   berelasi   dengan Kelompok Usaha jika memenuhi salah satu hal berikut:(i) entitas dan Kelompok Usaha adalah anggota dari kelompok usaha yang sama (artinya entitas induk, entitas anak, dan entitas anak berikutnya saling berelasi dengan entitas lainnya).(ii)satu entitas adalah entitas asosiasi atau ventura bersama dari entitas lain (atau entitas asosiasi atau ventura bersama yang merupakan anggota suatu kelompok usaha, yang mana entitas lain tersebut adalah anggotanya).(iii)kedua entitas tersebut adalah ventura bersama dari pihak ketiga yang sama.(iv)satu entitas adalah ventura bersama dari entitas ketiga dan entitas yang lain adalah entitas asosiasi dari entitas ketiga.(v) entitas tersebut adalah suatu program imbalan pasca kerja untuk imbalan kerja dari Kelompok Usaha atau entitas yang terkait dengan Kelompok Usaha.(vi)entitas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atau kepada entitas induk dari entitas.</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</si>
  <si>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</si>
  <si>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</si>
  <si>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dalam ekuitas, dalam hal ini diakui sebagai pendapatan komprehensif lainnya.</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</si>
  <si>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</si>
  <si>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</si>
  <si>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</si>
  <si>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</si>
  <si>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</si>
  <si>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 diakui jika Kelompok Usaha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Ketika Kelompok Usaha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</si>
  <si>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Provisions</t>
  </si>
  <si>
    <t>Imbalan kerja karyawan</t>
  </si>
  <si>
    <t>Kelompok Usaha mengakui kewajiban imbalan kerja yang tidak didanai sesuai dengan Undang- undang Ketenagakerjaan No. 13 Tahun 2003 tanggal 25 Maret 2003 (UU Ketenagakerjaan). Beban pensiun berdasarkan program dana pensiun manfaat pasti Kelompok Usaha ditentukan melalui perhitungan aktuaria secara Yearik dengan menggunakan metode projected- unit credit dan menerapkan asumsi atas tingkat diskonto, hasil yang diharapkan atas aset program dan   tingkat kenaikan manfaat pasti pensiun tahunan.</t>
  </si>
  <si>
    <t>Employee benefits</t>
  </si>
  <si>
    <t>Laba per saham</t>
  </si>
  <si>
    <t>Laba per saham dilusian dihitung dengan membagi laba periode berjalan yang dapat diatribusikan kepada pemilik entitas induk (setelah disesuaikan dengan bunga atas saham preferen yang dapat dikonversi) dengan jumlah rata-rata tertimbang saham yang beredar selama tahun yang bersangkutan ditambah jumlah saham rata-rata tertimbang yang akan diterbitkan pada saat pengkonversian semua instrumen berpotensi saham biasa yang bersifat dilusian menjadi saham biasa.</t>
  </si>
  <si>
    <t>Earnings per share</t>
  </si>
  <si>
    <t>Dividen</t>
  </si>
  <si>
    <t>Pembagian dividen kepada para pemegang saham Entitas Induk diakui sebagai liabilitas dalam laporan keuangan konsolidasian pada tahun ketika dividen tersebut disetujui oleh para pemegang saham Entitas Induk.</t>
  </si>
  <si>
    <t>Dividends</t>
  </si>
  <si>
    <t>Pelaporan segmen</t>
  </si>
  <si>
    <t>Segmen adalah komponen yang dapat dibedakan dari Kelompok Usaha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</si>
  <si>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</si>
  <si>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</si>
  <si>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Instrumen derivatif dicatat pada pengakuan  awal sebesar nilai wajar pada tanggal  perjanjian derivatif ditandatangani dan diukur  kembali setiap akhir periode laporan. Derivatif  dicatat sebagai aset keuangan saat nilai wajar  positif dan liabilitas keuangan saat nilai wajar negatif.</t>
  </si>
  <si>
    <t>Derivative financial instruments</t>
  </si>
  <si>
    <t>Penerapan standar akutansi baru</t>
  </si>
  <si>
    <t>Efektif tanggal 1 Januari 2022, Kelompok Usaha menerapkan amendemen dan penyesuaian Standar Akuntansi Keuangan (PSAK):(a) Amendemen PSAK No. 22, Kombinasi Bisnis tentang Referensi ke Kerangka Konseptual Pelaporan Keuangan;(b) Amendemen PSAK No. 57, Provisi, Liabilitas Kontinjensi dan Aset Kontinjensi tentang Kontrak Memberatkan - Biaya Memenuhi Kontrak;(c) Penyesuaian tahunan PSAK No. 71, Instrumen Keuangan dan(d) Penyesuaian tahunan PSAK No. 73, Sewa. Penerapan penyesuaian ini tidak berdampak terhadap laporan keuangan konsolidasian Kelompok Usaha.</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</si>
  <si>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</si>
  <si>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</si>
  <si>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pada pihak yang diakuisisi. Biaya akuisisi yang terjadi dibiayakan dan dicatat sebagai beban pada periode berjalan.</t>
  </si>
  <si>
    <t>Business combination</t>
  </si>
  <si>
    <t>Penentuan nilai wajar</t>
  </si>
  <si>
    <t>Pengukuran nilai wajar didasarkan pada asumsi bahwa transaksi untuk menjual aset atau mengalihkan liabilitas akan terjadi: 1.Di pasar utama untuk aset atau liabilitas tersebut; atau 2.Jika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ekonomis terbaiknya.</t>
  </si>
  <si>
    <t>Determination of fair value</t>
  </si>
  <si>
    <t>Transaksi dan saldo dalam mata uang asing</t>
  </si>
  <si>
    <t>Pembukuan Kelompok Usaha diselenggarakan dalam mata uang Rupiah. Transaksi dalam mata uang asing dijabarkan ke dalam Rupiah dengan kurs yang berlaku pada tanggal transaksi. Pada akhir tahun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laporan laba rugi dan penghasilan komprehensif ain konsolidasian tahun berjalan, kecuali untuk laba atau rugi pertukaran yang timbul dari penjabaran laporan keuangan operasi asing ke mata uang penyajian Kelompok Usaha, yang diakui langsung dalam pendapatan komprehensif lainnya.Kurs yang digunakan untuk menjabarkan ke mata uang Rupiah, pada tanggal 31 Desember 2022 dan 2021, adalah sebagai berikut:1 Dolar Amerika Serikat  15.731 (2022); 14.269 (2021)1 Dolar Singapura 11.659 (2022); 10.534 (2021)</t>
  </si>
  <si>
    <t>Foreign currency transactions and balances</t>
  </si>
  <si>
    <t>Efek-efek</t>
  </si>
  <si>
    <t>Securities</t>
  </si>
  <si>
    <t>Short-term investment</t>
  </si>
  <si>
    <t>Kelompok Usaha menyewa aset tetap tertentu dengan mengakui aset hak guna dan liabilitas sewa. Aset hak guna diakui sebesar biaya perolehan, dikurangi dengan akumulasi penyusutan dan penurunan nilai. Aset hak guna disusutkan selama jangka waktu yang lebih pendek antara umur manfaat aset hak guna atau masa sewa.</t>
  </si>
  <si>
    <t>Goodwill merupakan selisih lebih biaya perolehan atas kepemilikan Kelompok Usaha terhadap nilai wajar aset bersih teridentifikasi dari entitas anak, entitas asosiasi atau pengendalian bersama entitas pada tanggal akuisisi. KNP diukur pada proporsi kepemilikan KNP atas aset neto teridentifikasi pada tanggal akuisisi. Jika biaya perolehan lebih rendah dari nilai wajar aset neto yang diperoleh, perbedaan tersebut diakui dalam laporan laba rugi dan penghasilan komprehensif lain konsolidasian. Goodwill atas akuisisi entitas asosiasi dan pengendalian bersama entitas disajikan di dalam investasi pada entitas asosiasi dan pengendalian bersama entitas. Goodwill dicatat sebesar biaya perolehan dikurangi dengan akumulasi kerugian penurunan nilai.</t>
  </si>
  <si>
    <t>Investasi Kelompok Usaha pada entitas asosiasi diakui biaya dan dicatat dengan mengunakan metode ekuitas. Entitas asosiasi adalah entitas dimana Kelompok Usaha mempunyai pengaruh signifikan. Dalam metode ekuitas, biaya investasi ditambah atau dikurangi dengan bagian Kelompok Usaha atas laba atau rugi bersih, dan dividen yang diterima dari investee sejak tanggal perolehan.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</si>
  <si>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</si>
  <si>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</si>
  <si>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</si>
  <si>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</si>
  <si>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</si>
  <si>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</si>
  <si>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</si>
  <si>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</si>
  <si>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</si>
  <si>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</si>
  <si>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</si>
  <si>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</si>
  <si>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</si>
  <si>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</si>
  <si>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</si>
  <si>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</si>
  <si>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</si>
  <si>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</si>
  <si>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</si>
  <si>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</si>
  <si>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</si>
  <si>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Modal saham yang diperoleh kembali, dicatat sebesar nilai perolehan dan disajikan sebagai pengurang modal saham di bagian ekuitas dalam laporan posisi keuangan konsolidasian. Selisih antara nilai yang diterima atas penjualan saham yang diperoleh kembali dan harga perolehan yang terkait dicatat sebagai penambahan atau pengurangan dari agio saham. Apabila saham yang diperoleh kembali tersebut ditarik kembali, selisih antara harga perolehan dan nilai nominal dialokasikan antara agio saham dan saldo laba.</t>
  </si>
  <si>
    <t>Treasury stock</t>
  </si>
  <si>
    <t>Modal saham</t>
  </si>
  <si>
    <t>Share capital</t>
  </si>
  <si>
    <t>Pengaturan pembayaran berbasis saham</t>
  </si>
  <si>
    <t>Share-based payment arrangement</t>
  </si>
  <si>
    <t>Biaya emisi efek ekuitas</t>
  </si>
  <si>
    <t>Seluruh beban yang terjadi sehubungan dengan penawaran saham Perusahaan kepada masyarakat dicatat sebagai pengurang akun Tambahan Modal Disetor - Neto yang merupakan komponen ekuitas di dalam laporan posisi keuangan konsolidasian.</t>
  </si>
  <si>
    <t>Stock issuance cost</t>
  </si>
  <si>
    <t>Instrumen keuangan</t>
  </si>
  <si>
    <t>1. Aset KeuanganPengakuan awalAset keuangan pada awalnya diakui sebesar nilai wajarnya ditambah biaya transaksi.Pengukuran Pengukuran selanjutnyaAset keuangan yang diukur dengan biaya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 2. biaya transaksi dan selanjutnya diukur pada biaya perolehan diamortisasi dengan menggunakan metode suku bunga efektif.</t>
  </si>
  <si>
    <t>Financial instruments</t>
  </si>
  <si>
    <t>Aset tidak lancar yang diklasifikasikan sebagai dimiliki untuk dijual</t>
  </si>
  <si>
    <t>Aset tidak lancar dan kelompok lepasan diklasifikasikan sebagai dimiliki untuk dijual diukur pada nilai yang lebih rendah antara jumlah tercatat dan nilai wajar setelah dikurangi biaya untuk menjual. Aset tidak lancar dan kelompok lepasan diklasifikasikan sebagai dimiliki untuk dijual jika jumlah tercatatnya akan dipulihkan terutama melalui transaksi penjualan daripada melalui pemakaian berlanjut. Kondisi tersebut terpenuhi hanya ketika penjualan sangat mungkin terjadi dan aset atau kelompok lepasan berada dalam keadaan dapat dijual pada syarat-syarat yang biasa.Aset keuangan yang diukur dengan nilai wajar melalui penghasilan komprehensif lainAset keuangan berupa instrumen utang diklasifikasikan sebagai aset keuangan FVOCI jika aset keuangannya dimiliki dalam model bisnis yang tujuannya dicapai dengan mengumpulkan arus kas kontraktual dan menjual aset keuangan. Untuk aset keuangan berupa instrumen ekuitas dimana Kelompok Usaha memilih opsi FVOCI maka keuntungan dan kerugian dari aset keuangan ini tidak pernah direklasifikasi ke laba rugi.Aset keuangan yang diukur dengan nilai wajar melalui laba rugiAset keuangan diklasifikasikan sebagai FVTPL jika aset keuangan tersebut tidak memenuhi kriteria sebagai aset keuangan yang diukur dengan biaya perolehan diamortisasi dan FVOCI.Penurunan Nilai Aset KeuanganPada setiap periode pelaporan, Kelompok Usaha menilai apakah risiko kredit dari instrumen keuangan telah meningkat secara signifikan sejak pengakuan awal. Penghentian Pengakuan Aset KeuanganKelompok Usaha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2. Liabilitas KeuanganPengakuan Awal Kelompok Usaha mengklasifikasikan seluruh liabilitas keuangannya pada saat pengakuan awal. Pengukuran Selanjutnya Setelah pengakuan awal, liabilitas keuangan dalam kategori ini selanjutnya diukur pada biaya perolehan diamortisasi dengan menggunakan metode suku bunga efektif. Penghentian Pengakuan Liabilitas KeuanganKelompok Usaha menghentikan pengakuan liabilitas keuangan jika, dan hanya jika, kewajiban Kelompok Usaha dilepaskan, dibatalkan atau kedaluwarsa.3. Instrumen DerivatifInstrumen derivatif dicatat pada pengakuan awal sebesar nilai wajar pada tanggal perjanjian derivatif ditandatangani dan diukur kembali setiap akhir periode laporan. Derivatif dicatat sebagai aset keuangan saat nilai wajar positif dan liabilitas keuangan saat nilai wajar negatif.4.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</si>
  <si>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Non-current assets classified as held for sale</t>
  </si>
  <si>
    <t>Peristiwa setelah tanggal periode pelaporan</t>
  </si>
  <si>
    <t>Peristiwa-peristiwa yang terjadi setelah periodepelaporan yang menyediakan tambahan informasi mengenai posisi keuangan Kelompok Usaha pada  tanggal laporan posisi keuangan (peristiwa penyesuai), jika ada, telah tercermin dalam laporan keuangan konsolidasian. Peristiwa - 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</si>
  <si>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</si>
  <si>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</si>
  <si>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Amendemen PSAK yang telah diterbitkan dan berlaku efektif untuk periode tahun buku yang dimulai pada atau setelah tanggal 1 Januari 2024 adalah sebagai berikut:Amendemen PSAK No. 201, Penyajian Laporan Keuangan terkait Liabilitas Jangka Panjang dengan Kovenan dan Amendemen PSAK No. 116, Sewa tentang Liabilitas Sewa pada Transaksi Jual dan Sewa-balik. Penerapan amendemen ini tidak berdampak terhadap laporan keuangan konsolidasian Grup.</t>
  </si>
  <si>
    <t>Adoption of new accounting standards</t>
  </si>
  <si>
    <t>Standar akuntansi yang telah disahkan namun belum berlaku efektif</t>
  </si>
  <si>
    <t>Pernyataan baru PSAK yang telah diterbitkan dan berlaku efektif untuk periode tahun buku yang dimulai pada atau setelah tanggal 1 Januari 2025 adalah sebagai berikut: PSAK No. 117 Kontrak Asuransi dan Amendemen PSAK No. 117, Kontrak Asuransi tentang Penerapan Awal PSAK No. 117 dan PSAK No. 109 -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</si>
  <si>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</si>
  <si>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</si>
  <si>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</si>
  <si>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</si>
  <si>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</si>
  <si>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</si>
  <si>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</si>
  <si>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</si>
  <si>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</si>
  <si>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</si>
  <si>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</si>
  <si>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</si>
  <si>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</si>
  <si>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</si>
  <si>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</si>
  <si>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</si>
  <si>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</si>
  <si>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</si>
  <si>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</si>
  <si>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</si>
  <si>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</si>
  <si>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</si>
  <si>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</si>
  <si>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</si>
  <si>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</si>
  <si>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</si>
  <si>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</si>
  <si>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</si>
  <si>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</si>
  <si>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</si>
  <si>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</si>
  <si>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</si>
  <si>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</si>
  <si>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</si>
  <si>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</si>
  <si>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</si>
  <si>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</si>
  <si>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</si>
  <si>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</si>
  <si>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</si>
  <si>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</si>
  <si>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</si>
  <si>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</si>
  <si>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</si>
  <si>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</si>
  <si>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</si>
  <si>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</si>
  <si>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</si>
  <si>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</si>
  <si>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</si>
  <si>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</si>
  <si>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</si>
  <si>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</si>
  <si>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</si>
  <si>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</si>
  <si>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</si>
  <si>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</si>
  <si>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</si>
  <si>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</si>
  <si>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</si>
  <si>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</si>
  <si>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</si>
  <si>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</si>
  <si>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</si>
  <si>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</si>
  <si>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</si>
  <si>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</si>
  <si>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</si>
  <si>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</si>
  <si>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</si>
  <si>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</si>
  <si>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</si>
  <si>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</si>
  <si>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</si>
  <si>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</si>
  <si>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</si>
  <si>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</si>
  <si>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</si>
  <si>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</si>
  <si>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</si>
  <si>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</si>
  <si>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</si>
  <si>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</si>
  <si>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</si>
  <si>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</si>
  <si>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</si>
  <si>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</si>
  <si>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</si>
  <si>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</si>
  <si>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</si>
  <si>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</si>
  <si>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</si>
  <si>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</si>
  <si>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</si>
  <si>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</si>
  <si>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Tidak terdapat bunga pinjaman yang dikapitalisasi pada aset tetap pada periode tiga bulan yang berakhir pada tanggal-tanggal 30 Juni 2024 dan 2023. Tidak terdapat bunga pinjaman yang dikapitalisasi pada aset tetap pada periode tiga bulan yang berakhir pada tanggal-tanggal 31 Maret 2023 dan 2022. Tidak terdapat aset tetap yang tidak terpakai sementara dan tidak terdapat aset tetap yang dihentikan dari penggunaan aktif dan tidak diklasifikasikan sebagai tersedia untuk dijual.Manajemen Kelompok Usaha berkeyakinan bahwa kerugian penyisihan penurunan nilai aset tetap telah memadai berdasarkan hasil penelaahan atas aset tetap pada akhir periode.Pada tahun 2022, GAP, Entitas Anak, melakukan pelepasan JLA, Entitas Anak, sehingga menghentikan pengakuan aset dan liabilitas Entitas Anak terdahulu. Aset tetap neto JLA yang dihentikan pengakuannya sebesar Rp1,32 triliun termasuk di dalamnya aset teridentifikasi yang dihentikan pengakuannya sebesar Rp504,63 miliar.</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</si>
  <si>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</si>
  <si>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</si>
  <si>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</si>
  <si>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</si>
  <si>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</si>
  <si>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</si>
  <si>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</si>
  <si>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</si>
  <si>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</si>
  <si>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</si>
  <si>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</si>
  <si>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</si>
  <si>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</si>
  <si>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</si>
  <si>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</si>
  <si>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</si>
  <si>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</si>
  <si>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</si>
  <si>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</si>
  <si>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</si>
  <si>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</si>
  <si>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</si>
  <si>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</si>
  <si>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</si>
  <si>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</si>
  <si>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</si>
  <si>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</si>
  <si>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</si>
  <si>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</si>
  <si>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</si>
  <si>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</si>
  <si>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Sewa dan pengelolaan perkantoran</t>
  </si>
  <si>
    <t>Product revenue 1</t>
  </si>
  <si>
    <t>Pendapatan dari produk 2</t>
  </si>
  <si>
    <t>Hotel, makanan, dan minuman</t>
  </si>
  <si>
    <t>Product revenue 2</t>
  </si>
  <si>
    <t>Penjualan tanah, rumah dan apartemen</t>
  </si>
  <si>
    <t>Pendapatan dari produk 3</t>
  </si>
  <si>
    <t>Product revenue 3</t>
  </si>
  <si>
    <t>Pendapatan dari produk 4</t>
  </si>
  <si>
    <t>Sewa ruangan, lapangan dan iuran keanggotaan</t>
  </si>
  <si>
    <t>Product revenue 4</t>
  </si>
  <si>
    <t>Pendapatan dari produk 5</t>
  </si>
  <si>
    <t>Taman hiburan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</si>
  <si>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</si>
  <si>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</si>
  <si>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</si>
  <si>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</si>
  <si>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</si>
  <si>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</si>
  <si>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</si>
  <si>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</si>
  <si>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</si>
  <si>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</si>
  <si>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</si>
  <si>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</si>
  <si>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</si>
  <si>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</si>
  <si>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</si>
  <si>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</si>
  <si>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</si>
  <si>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</si>
  <si>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</si>
  <si>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</si>
  <si>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</si>
  <si>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</si>
  <si>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</si>
  <si>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</si>
  <si>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</si>
  <si>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</si>
  <si>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</si>
  <si>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</si>
  <si>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</si>
  <si>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</si>
  <si>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</si>
  <si>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</si>
  <si>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</si>
  <si>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</si>
  <si>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</si>
  <si>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</si>
  <si>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</si>
  <si>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</si>
  <si>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</si>
  <si>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</si>
  <si>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</si>
  <si>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</si>
  <si>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</si>
  <si>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</si>
  <si>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</si>
  <si>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</si>
  <si>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</si>
  <si>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</si>
  <si>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</si>
  <si>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</si>
  <si>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</si>
  <si>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</si>
  <si>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</si>
  <si>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</si>
  <si>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</si>
  <si>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</si>
  <si>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</si>
  <si>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</si>
  <si>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</si>
  <si>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</si>
  <si>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</si>
  <si>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</si>
  <si>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</si>
  <si>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</si>
  <si>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</si>
  <si>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</si>
  <si>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</si>
  <si>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</si>
  <si>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</si>
  <si>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</si>
  <si>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</si>
  <si>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</si>
  <si>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</si>
  <si>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</si>
  <si>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</si>
  <si>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</si>
  <si>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</si>
  <si>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</si>
  <si>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</si>
  <si>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</si>
  <si>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</si>
  <si>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</si>
  <si>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</si>
  <si>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</si>
  <si>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</si>
  <si>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</si>
  <si>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</si>
  <si>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</si>
  <si>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</si>
  <si>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</si>
  <si>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</si>
  <si>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</si>
  <si>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</si>
  <si>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</si>
  <si>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</si>
  <si>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</si>
  <si>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</si>
  <si>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</si>
  <si>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</si>
  <si>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</si>
  <si>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</si>
  <si>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</si>
  <si>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</si>
  <si>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</si>
  <si>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</si>
  <si>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</si>
  <si>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</si>
  <si>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</si>
  <si>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</si>
  <si>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</si>
  <si>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</si>
  <si>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</si>
  <si>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</si>
  <si>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</si>
  <si>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</si>
  <si>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</si>
  <si>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</si>
  <si>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</si>
  <si>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</si>
  <si>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</si>
  <si>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</si>
  <si>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</si>
  <si>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</si>
  <si>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</si>
  <si>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</si>
  <si>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</si>
  <si>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</si>
  <si>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</si>
  <si>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</si>
  <si>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</si>
  <si>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</si>
  <si>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</si>
  <si>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</si>
  <si>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</si>
  <si>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</si>
  <si>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</si>
  <si>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</si>
  <si>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</si>
  <si>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</si>
  <si>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</si>
  <si>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</si>
  <si>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</si>
  <si>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</si>
  <si>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</si>
  <si>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</si>
  <si>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</si>
  <si>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</si>
  <si>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</si>
  <si>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</si>
  <si>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</si>
  <si>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</si>
  <si>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</si>
  <si>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</si>
  <si>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</si>
  <si>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</si>
  <si>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</si>
  <si>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</si>
  <si>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</si>
  <si>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</si>
  <si>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</si>
  <si>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</si>
  <si>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</si>
  <si>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</si>
  <si>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</si>
  <si>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</si>
  <si>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</si>
  <si>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</si>
  <si>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</si>
  <si>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</si>
  <si>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</si>
  <si>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</si>
  <si>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</si>
  <si>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</si>
  <si>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</si>
  <si>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</si>
  <si>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</si>
  <si>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</si>
  <si>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</si>
  <si>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</si>
  <si>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</si>
  <si>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</si>
  <si>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</si>
  <si>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</si>
  <si>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</si>
  <si>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</si>
  <si>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</si>
  <si>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</si>
  <si>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</si>
  <si>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</si>
  <si>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</si>
  <si>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</si>
  <si>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</si>
  <si>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</si>
  <si>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</si>
  <si>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</si>
  <si>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</si>
  <si>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</si>
  <si>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</si>
  <si>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</si>
  <si>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</si>
  <si>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</si>
  <si>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</si>
  <si>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</si>
  <si>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</si>
  <si>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</si>
  <si>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</si>
  <si>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</si>
  <si>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</si>
  <si>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</si>
  <si>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</si>
  <si>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</si>
  <si>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</si>
  <si>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</si>
  <si>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</si>
  <si>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</si>
  <si>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</si>
  <si>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</si>
  <si>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</si>
  <si>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</si>
  <si>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</si>
  <si>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</si>
  <si>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</si>
  <si>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</si>
  <si>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</si>
  <si>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Kelompok Usaha berkeyakinan bahwa penyisihan kerugian penurunan nilai tersebut cukup untuk menutup kemungkinan kerugian yang timbul.Tidak terdapat bunga pinjaman yang dikapitalisasi pada persediaan pada tahun 2024 dan 2023.</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</si>
  <si>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</si>
  <si>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</si>
  <si>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</si>
  <si>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</si>
  <si>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</si>
  <si>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</si>
  <si>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</si>
  <si>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</si>
  <si>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</si>
  <si>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</si>
  <si>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</si>
  <si>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</si>
  <si>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Yasa Patria Perkasa</t>
  </si>
  <si>
    <t>PT PP (Persero) Tbk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</si>
  <si>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</si>
  <si>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</si>
  <si>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</si>
  <si>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</si>
  <si>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</si>
  <si>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</si>
  <si>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</si>
  <si>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</si>
  <si>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</si>
  <si>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</si>
  <si>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</si>
  <si>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</si>
  <si>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</si>
  <si>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</si>
  <si>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</si>
  <si>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</si>
  <si>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</si>
  <si>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</si>
  <si>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</si>
  <si>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</si>
  <si>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</si>
  <si>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</si>
  <si>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</si>
  <si>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</si>
  <si>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</si>
  <si>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</si>
  <si>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</si>
  <si>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</si>
  <si>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</si>
  <si>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</si>
  <si>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</si>
  <si>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</si>
  <si>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</si>
  <si>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</si>
  <si>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</si>
  <si>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</si>
  <si>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</si>
  <si>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</si>
  <si>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</si>
  <si>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</si>
  <si>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</si>
  <si>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</si>
  <si>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</si>
  <si>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</si>
  <si>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</si>
  <si>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</si>
  <si>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</si>
  <si>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</si>
  <si>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</si>
  <si>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</si>
  <si>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</si>
  <si>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</si>
  <si>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</si>
  <si>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</si>
  <si>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</si>
  <si>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</si>
  <si>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</si>
  <si>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</si>
  <si>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</si>
  <si>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</si>
  <si>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</si>
  <si>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</si>
  <si>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</si>
  <si>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</si>
  <si>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</si>
  <si>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</si>
  <si>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</si>
  <si>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</si>
  <si>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</si>
  <si>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</si>
  <si>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</si>
  <si>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periode tiga bulan yang berakhir pada tanggal 30 Juni 2024 dan 2023, tidak terdapat transaksi kepada pihak lain dengan jumlah akumulasi pembelian diatas 10 persen dari jumlah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</si>
  <si>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</si>
  <si>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</si>
  <si>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</si>
  <si>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</si>
  <si>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</si>
  <si>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</si>
  <si>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</si>
  <si>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</si>
  <si>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</si>
  <si>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</si>
  <si>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</si>
  <si>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</si>
  <si>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</si>
  <si>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</si>
  <si>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</si>
  <si>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</si>
  <si>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</si>
  <si>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</si>
  <si>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</si>
  <si>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</si>
  <si>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</si>
  <si>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</si>
  <si>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</si>
  <si>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</si>
  <si>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</si>
  <si>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</si>
  <si>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</si>
  <si>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</si>
  <si>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</si>
  <si>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</si>
  <si>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</si>
  <si>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</si>
  <si>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</si>
  <si>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</si>
  <si>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</si>
  <si>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</si>
  <si>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</si>
  <si>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</si>
  <si>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</si>
  <si>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</si>
  <si>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</si>
  <si>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</si>
  <si>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a. Pada tanggal 7 April 2016, MMS, Entitas Anak, memperoleh fasilitas pinjaman modal kerja dari Mayapada dengan jumlah maksimum sebesar Rp326 miliar.Pinjaman tersebut dijamin dengan SHGB seluas 553.896 m2 yang terletak di kecamatan Sukodono, Krian dan Wonoayu. b. PT Bank Tabungan Negara Persero Tbk 1. Pada tanggal 22 April 2013 BDM, Entitas Anak memperoleh fasilitas Konstruksi dari BTN dengan jumlah maksimum sebesar Rp 175 miliar.Pinjaman tersebut ditujukan untuk pembangunan kondotel Ocea sebanyak 324 unit dengan jangka waktu pinjaman selama 4 tahun.Pinjaman ini dijamin dengan kepemilikan SHGB No. 327 atas nama BDM, Entitas Anak, seluas 11.052 m2, corporate guarantee dari Perusahaan, standing instruction yang ditandatangani oleh pihak yang sah dan cessie atas piutang BDM, Entitas Anak, terkait semua proyek kondotel Ocea. 2. Pada tanggal 16 Januari 2013, GMI, Entitas Anak, memperoleh fasilitas Kredit Konstruksi dari BTN dengan jumlah maksimum sebesar Rp70 miliar. Pinjaman ini dijamin dengan SHGB No. 90 Mantrijeron seluas 8.761 m2 yang berlokasi di Mantrijeron, Yogyakarta atas nama GMI, Entitas Anak, dan cessie atas piutang usaha terkait proyek Awana Kondotel dan Town House Yogyakarta. c. PT Bank KB Bukopin Tbk. 1. Pada tanggal 31 Maret 2016, GAP, Entitas, Anak, memperoleh fasilitas kredit investasiFasilitas Kredit I yang akan digunakan untuk pembiayaan kembali The Jungle Waterpark Bogor dari Bukopin dengan jumlah pagu pinjaman sebesar Rp45 miliar. Pinjaman ini dijaminkan dengan 12 SHGB atas tanah danbangunan seluas 68.998 m2 dan 50 SHMARS atas unit kondotel Aston Bogor Hotel dan Resort Tower D. 2. Pada tanggal 16 Mei 2013, GAP memperoleh fasilitas kredit investasi Fasilitas Kredit II untuk pengembangan kawasan Bogor Nirwana Residence dari Bukopin sebesar Rp75 miliar. Pinjaman ini dijaminkan dengan 12 SHGB atas tanah dan bangunan seluas 68.998 m2 dan 50 SHMARS atas unit kondotel AstonBogor Hotel dan ResortTower D.Pada tanggal 20 April 2022, GAP kembali mendapatkan Persetujuan addendum restrukturisasi atas seluruh fasilitas kredit dari Bukopin berdasarkan surat persetujuan Restrukturisasi Fasilitas Kredit dengan mendapatkan penyesuaian perubahan angsuran yang harus dibayar GAP.3.Pada bulan Juli 2014, BSU, Entitas Anak, memperoleh fasilitas pinjaman kredit investasi dari Bukopin dengan jumlah maksimum sebesar Rp45 miliar.Pinjaman ini dijamin dengan Sertifikat Hak Milik Atas Satuan Rumah Susun atas nama BSU untuk 79 unit condotel dengan jumlah luasan 6.398 m2 dan 2 unit ruang kantor di Bakrie Tower dengan jumlah luasan 2.860,7 m2. 4.Pada tanggal 29 Juli 2015, BSU, Entitas Anak, memperoleh fasilitas pinjaman kredit investasi dari Bukopin dengan jumlah maksimum sebesar Rp30 miliar.Pinjaman ini dijamin dengan SHMASRS atas nama BSU untuk 49 unit condotel dengan jumlah luasan 4.219 m2 dan 2 unit ruang kantor di Bakrie Tower dengan jumlah luasan 2.860,7 m2. d. PT Bank Panin Tbk. Pada tanggal 28 Juli 2017, JBR, Entitas Anak, memperoleh fasilitas pinjaman dari Panin dengan jumlah maksimum sebesar Rp2 miliar. Pinjaman ini digunakan untuk pembiayaan pembelian ruko yang terletak di Citaringgul, Bogor, Jawa Barat. Pinjaman ini dijamin dengan ruko tersebut. e. Pada tanggal 13 April 2023, PVI, Entitas Anak, memperoleh fasilitas pinjaman modal kerja dari PT BPR Intidana Sukses Makmur dengan pagu pinjaman sebesar Rp21 miliar. Pinjaman ini dikenai tingkat suku bunga 16 persen per tahun dan akan jatuh tempo pada tanggal 13 April 2028. Pinjaman ini dijamin dengan 2 unit kantor di Gedung Bakrie Tower Kawasan Rasuna Epicentrum, Jakarta. f. PT Bank KB Syariah Bukopin 1. Pada tanggal 7 Juni 2013, GAP memperoleh fasilitas Pembiayaan Musyarakah Modal Kerja dari Syariah Bukopin dengan pagu sebesar Rp40 miliar, yang digunakan untuk keperluan pengembangan cluster perumahan di Kawasan Bogor Nirwana Residence. 2. Pada bulan Maret 2014, GAP memperoleh fasilitas Pembiayaan Musyarakah Modal Kerja dari Syariah Bukopin dengan pagu sebesar Rp15 miliar, yang digunakan untuk pengembangan Apartemen Jungle Sky. Fasilitas ini dijamin dengan tanah SHGB No. 657 dan SHGB No. 105 atas nama GAP yang terletak di Mulyaharja Bogor.3.Pada bulan Maret 2015, GAP memperoleh Line Facility dari Syariah Bukopin dengan pagu sebesar Rp15 miliar, yang digunakan keperluan untuk pengembangan Apartemen Jungle Sky.Fasilitas ini dijamin dengan  5 SHGB atas tanah dan bangunan milik GAP yang terletak di Mulyaharja Bogor. 4. Pada bulan Oktober 2016, GAP memperoleh Line Facility dari Syariah Bukopin dengan pagu sebesar Rp15 miliar, yang digunakan keperluan untuk pengembangan Apartemen JungleSky.Fasilitas ini akan jatuh tempo pada bulan Februari 2018. Fasilitas ini dijamin dengan  2 SHGB atas tanah dan bangunan milik GAP yang terletak di Mulyaharja Bogor. Pada tanggal 28 Desember 2018, GAP melakukan restrukturisasi semua fasilitas yang dimiliki menjadi satu fasilitas pembiayaan yaitu Line Facility Musyarakah NonRevolving, yang digunakan untuk Modal Kerja Operasional dan proyek Bogor Nirwana Residence Cluster dan Apartemen Jungle Sky. Porsi bank sebesar Rp68,48 miliar atau setara dengan 56 persen dari seluruh porsi nilai proyek. g. PT Bank Syariah Indonesia Tbk Pada tanggal 22 April 2022, PVI, Entitas Anak memperoleh surat persetujuan restrukturisasi dari BSI mengenai perubahan tingkat nisbah menjadi sebesar 3,08persen. h. Pada tanggal 26 Juni 2024, PT Mutiara Masyhur Sejahtera, Entitas Anak, menandatangani perjanjian utang sindikasi dengan PT BPR Delta Artha Perseroda, PD BPR Bank Daerah Bojonegoro, PT BPR Jwalita Trenggalek Perseroda, PT BPR Majatama Perseroda, PT BPR Bank Tulungagung Perseroda, PT BPR Tapin Selatan Mandiri Sejahtera, PT BPR Danumas Binadhana, PT BPR Kotabaru Perseroda, Perumda BPR Daerah Kabupaten Madiun, PT BPR Bank Bulungan Perseroda, PT BPR Surya Artha Utama Perseroda. BPR Delta ditunjuk sebagai koordinator pinjaman sindikasi tersebut. Ke sebelas bank tersebut memberikan fasilitas kredit maksimum sebesar Rp39 miliar. Pinjaman ini digunakan untuk pelunasan lahan untuk Proyek Kahuripan Nirwana di Sidoarjo. Pinjaman ini dikenai tingkat suku bunga 10,75 persen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</si>
  <si>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</si>
  <si>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</si>
  <si>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</si>
  <si>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</si>
  <si>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</si>
  <si>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10 April 2027</t>
  </si>
  <si>
    <t>3,08 persen</t>
  </si>
  <si>
    <t>nisbah bagi hasil</t>
  </si>
  <si>
    <t>30 Maret 2027</t>
  </si>
  <si>
    <t>12 persen</t>
  </si>
  <si>
    <t>bunga tetap</t>
  </si>
  <si>
    <t>28 Januari 2026</t>
  </si>
  <si>
    <t>9 persen</t>
  </si>
  <si>
    <t>24 Desember 2027 untuk BDM dan 16 Desember 2025 untuk GMI</t>
  </si>
  <si>
    <t>13,5 persen</t>
  </si>
  <si>
    <t>Agustus 2028 untuk Fasilitas Kredit I dan II untuk GAP dan 31 Maret 2025 untuk BSU</t>
  </si>
  <si>
    <t>12,5 persen untuk GAP dan 12 persen untuk BSU</t>
  </si>
  <si>
    <t>BPR Delta Artha 26 Juni 2029</t>
  </si>
  <si>
    <t>BPR Delta Artha 10,75 persen</t>
  </si>
  <si>
    <t>BPR Delta Artha bunga tetap</t>
  </si>
  <si>
    <t>KB Syariah Bukopin 28 Desember 2025 dan BPR Intidana 13 April 2028</t>
  </si>
  <si>
    <t>KB Syariah Bukopin setara 12 persen dan BPR Intidana  16 persen</t>
  </si>
  <si>
    <t>KB Syariah Bukopin nisbah bagi hasil dan BPR Intidana bunga tetap</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</si>
  <si>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</si>
  <si>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</si>
  <si>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</si>
  <si>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</si>
  <si>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</si>
  <si>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</si>
  <si>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</si>
  <si>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a. PT Bank Mayapada Internasional Tbk. 1. Pada tanggal 7 April 2016, MMS, EntitasAnak, memperoleh fasilitas pinjaman modal kerja dari Mayapada dengan jumlah maksimum sebesar Rp326 miliar.Pinjaman tersebut dijamin dengan SHGBseluas 553.896 m2 yang terletak di kecamatan Sukodono, Krian dan Wonoayu. 2. Pada tanggal 22 April 2013, BSU, Entitas Anak, menandatangani addendum penambahan jumlah maksimum fasilitas pinjaman untuk modal kerja dari Mayapada menjadisebesar Rp350 miliar.Pinjaman tersebut dijamin dengan SHGB No. 527Karet Kuningan seluas 7.501 m2.b.PT Bank KB Bukopin Pada tanggal 1 Juni 2009, BSU, Entitas Anak, memperoleh Fasilitas Kredit Back-To-Back dari Bukopindengan pagu pinjaman sebesar Rp15 miliar untuk penyelesaian pembangunan gedung Bakrie Tower di kawasan Rasuna Epicentrum.Pinjaman ini dijaminkan dengan deposito milik Perusahaan sebesar Rp10,07 miliar. c. PT Bank Rakyat Indonesia Pada tanggal 25 Juni 2012, BSU memperoleh fasilitas kredit dari BRI dengan pagu pinjaman sebesar USD1,07 juta untuk tambahan modal kerja usaha pembangunan proyek properti BSU.Pinjaman ini dijamin dengan deposito berjangka milik Perusahaan di BRI sebesar USD1,08 juta. d.PT Bank Jabar Banten Syariah Pada tanggal 29 November 2022,BPL memperoleh fasilitas Pembiayaan Musyarakah modal kerja dari BJB Syariah dengan pagu sebesar Rp300 juta yang digunakan untuk keperluan modal kerja.Pinjaman ini dijamin dengan deposito berjangka sebesar Rp 300 juta. e. Pada tanggal 29 Agustus 2023, PVI memperoleh fasilitas Pembiayaan Musyarakah modal kerja dari DKI Syariah dengan pagu sebesar Rp9,55 miliar yang digunakan untuk keperluan modal kerja. Fasilitas ini akan jatuh tempo pada tanggal 29 Agustus 2024. Nisbah bagi hasil porsi bank ditentukan pada saat pencairan atau penarikan pembiayaan sesuai Surat Pemberitahuan Indikasi Nilai Keuntungan. Pinjaman ini dijamin dengan tagihan dan potensi tagihan atas proyek yang dibiayai dan unit tempat usaha yang berlokasi di Rasuna Office Park seluas 270,26 m2 sebesar Rp11,94 miliar.</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</si>
  <si>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</si>
  <si>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</si>
  <si>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</si>
  <si>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</si>
  <si>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</si>
  <si>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Maret 2025</t>
  </si>
  <si>
    <t>3,31 persen</t>
  </si>
  <si>
    <t>24 Maret 2024</t>
  </si>
  <si>
    <t>29 Januari 2024</t>
  </si>
  <si>
    <t>11 persen</t>
  </si>
  <si>
    <t>21 Maret 2025</t>
  </si>
  <si>
    <t>1,5 persen diatas suku bunga deposito yang dijaminkan perbulan</t>
  </si>
  <si>
    <t>bunga tetap Back To Back</t>
  </si>
  <si>
    <t>21 Maret 2024</t>
  </si>
  <si>
    <t>BJB Syariah 25 Desember 2024 dan DKI Syariah 29 Agustus 2024</t>
  </si>
  <si>
    <t>BJB Syariah 5,25 persen dan DKI Syariah bunga ditentukan pada saat pencairan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</si>
</sst>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wrapText="1"/>
    </xf>
    <xf numFmtId="0" fontId="34" fillId="4"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wrapText="1"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wrapText="1"/>
    </xf>
    <xf numFmtId="0" fontId="34" fillId="4"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wrapText="1"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7" fillId="6" borderId="4" xfId="12" applyNumberFormat="1" applyFont="1" applyFill="1" applyBorder="1" applyAlignment="1" applyProtection="1">
      <alignment horizontal="center" vertical="top" wrapText="1"/>
      <protection locked="0"/>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7" fillId="6"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167" fontId="37" fillId="6"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4" fillId="0" borderId="0" xfId="23" applyFont="1" applyAlignment="1">
      <alignment wrapText="1"/>
    </xf>
    <xf numFmtId="0" fontId="34" fillId="4" borderId="4" xfId="23" applyFont="1" applyFill="1" applyBorder="1" applyAlignment="1">
      <alignment horizontal="center"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5" fillId="3" borderId="0" xfId="12" applyFont="1" applyFill="1" applyAlignment="1">
      <alignment horizontal="center" wrapText="1"/>
    </xf>
    <xf numFmtId="0" fontId="33" fillId="0" borderId="5" xfId="12"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6" xfId="14" applyFont="1" applyBorder="1" applyAlignment="1">
      <alignment horizontal="right" vertical="top" wrapText="1"/>
    </xf>
    <xf numFmtId="0" fontId="36" fillId="0" borderId="7" xfId="14" applyFont="1" applyBorder="1" applyAlignment="1">
      <alignment horizontal="right" vertical="top" wrapText="1"/>
    </xf>
    <xf numFmtId="0" fontId="36" fillId="0" borderId="5" xfId="14" applyFont="1" applyBorder="1" applyAlignment="1">
      <alignment horizontal="left" vertical="top" wrapText="1"/>
    </xf>
    <xf numFmtId="0" fontId="36" fillId="0" borderId="8" xfId="14" applyFont="1" applyBorder="1" applyAlignment="1">
      <alignment horizontal="right" vertical="top"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E3E6815-4DF6-4405-8DF3-82FBA897D7B3}"/>
    <cellStyle name="Normal 2 10" xfId="10" xr:uid="{4D6FDEAA-9474-478F-8BA9-E94FA6E457CE}"/>
    <cellStyle name="Normal 2 11" xfId="11" xr:uid="{664CDA9C-6101-4E69-BA58-37BFCD912A2C}"/>
    <cellStyle name="Normal 2 12" xfId="12" xr:uid="{7D95B803-6D77-4933-890F-EB6FE210A69F}"/>
    <cellStyle name="Normal 2 13" xfId="13" xr:uid="{17785C5A-9DE9-4918-B790-7AF700C82165}"/>
    <cellStyle name="Normal 2 14" xfId="14" xr:uid="{CF4577D0-FA59-4183-AB53-CB45F02EA0E6}"/>
    <cellStyle name="Normal 2 15" xfId="15" xr:uid="{97886DE4-276F-4486-8855-E75426358B76}"/>
    <cellStyle name="Normal 2 16" xfId="16" xr:uid="{C92367C1-7B34-4C8A-B357-69EFB0ACD299}"/>
    <cellStyle name="Normal 2 17" xfId="17" xr:uid="{81D6A1F9-57BA-4779-98AF-DDCB44B1C9BB}"/>
    <cellStyle name="Normal 2 18" xfId="18" xr:uid="{5EC8A063-BEA6-4AA0-A556-9C92405BD5A6}"/>
    <cellStyle name="Normal 2 19" xfId="19" xr:uid="{A41C0432-28DD-4FDF-BC19-1F572A70E2D8}"/>
    <cellStyle name="Normal 2 2" xfId="2" xr:uid="{89F4D3A5-2EFE-4C2D-8416-519433F67F2C}"/>
    <cellStyle name="Normal 2 20" xfId="20" xr:uid="{04312BDC-8DA8-47ED-92D8-408C120D170D}"/>
    <cellStyle name="Normal 2 21" xfId="21" xr:uid="{EB7D11F8-764E-4F21-93E7-9AB49AB3F68D}"/>
    <cellStyle name="Normal 2 22" xfId="22" xr:uid="{1F916017-AED5-40E2-87E6-DDA83FCF6EE9}"/>
    <cellStyle name="Normal 2 23" xfId="23" xr:uid="{C8B4024D-614F-4FFC-A0AF-A359303D68FE}"/>
    <cellStyle name="Normal 2 24" xfId="24" xr:uid="{28276AF5-8E50-4973-85CA-E39EF84250FE}"/>
    <cellStyle name="Normal 2 25" xfId="25" xr:uid="{1920A254-05E2-49B4-B6A9-2784B9AA0CAB}"/>
    <cellStyle name="Normal 2 26" xfId="26" xr:uid="{9974878E-ADDB-4A49-AB9E-40A3336F41FD}"/>
    <cellStyle name="Normal 2 27" xfId="27" xr:uid="{9D39E3C7-214A-45E5-9DFA-7921D4173996}"/>
    <cellStyle name="Normal 2 28" xfId="28" xr:uid="{78992EA7-C6E3-476F-8D10-AEDE9C4E9E0F}"/>
    <cellStyle name="Normal 2 3" xfId="3" xr:uid="{086CEFA8-9348-4943-BEED-A8D1D12FCA28}"/>
    <cellStyle name="Normal 2 4" xfId="4" xr:uid="{65B3C199-3B01-48C5-BE7C-C3F2CF00E634}"/>
    <cellStyle name="Normal 2 5" xfId="5" xr:uid="{6853EE3B-4983-45B8-BB89-C0439F6F8549}"/>
    <cellStyle name="Normal 2 6" xfId="6" xr:uid="{CD82E271-BDE3-450D-8D5A-3F0DD8DE8F6D}"/>
    <cellStyle name="Normal 2 7" xfId="7" xr:uid="{2FDB92EE-3124-4600-8116-D57884999346}"/>
    <cellStyle name="Normal 2 8" xfId="8" xr:uid="{8F9998CB-E735-4C0E-A2C8-A86BA1B8CEC0}"/>
    <cellStyle name="Normal 2 9" xfId="9" xr:uid="{EA485490-B86A-4D3D-8070-7235B0A349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lty_maker2_0112_2024_0_161_172196706381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lty_maker2_0112_2024_0_161_172196706381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lty_maker2_0112_2024_0_161_172196706381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lty_maker2_0112_2024_0_161_172196706381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lty_maker2_0112_2024_0_161_172196706381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lty_maker2_0112_2024_0_161_172196706381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lty_maker2_0112_2024_0_161_172196706381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lty_maker2_0112_2024_0_161_172196706381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lty_maker2_0112_2024_0_161_172196706381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lty_maker2_0112_2024_0_161_1721967063818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lty_maker2_0112_2024_0_161_1721967063818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lty_maker2_0112_2024_0_161_1721967063818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lty_maker2_0112_2024_0_161_1721967063818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lty_maker2_0112_2024_0_161_1721967063818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lty_maker2_0112_2024_0_161_1721967063818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lty_maker2_0112_2024_0_161_1721967063818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lty_maker2_0112_2024_0_161_1721967063818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lty_maker2_0112_2024_0_161_1721967063818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lty_maker2_0112_2024_0_161_1721967063818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lty_maker2_0112_2024_0_161_1721967063818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lty_maker2_0112_2024_0_161_1721967063818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lty_maker2_0112_2024_0_161_1721967063818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lty_maker2_0112_2024_0_161_1721967063818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lty_maker2_0112_2024_0_161_1721967063818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lty_maker2_0112_2024_0_161_1721967063818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lty_maker2_0112_2024_0_161_1721967063818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lty_maker2_0112_2024_0_161_172196706381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A4A9-8C5C-4173-8630-F9D9A20756A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3EEB-1DD3-4F0A-BCF8-4A1616E5D319}">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067E-8CDD-4701-A6D0-E935E956A83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3" t="s">
        <v>16</v>
      </c>
      <c r="C3" s="263"/>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A947-7013-4AB6-B026-6DDEE16CDDA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64" t="s">
        <v>426</v>
      </c>
      <c r="B3" s="264"/>
      <c r="C3" s="265" t="s">
        <v>427</v>
      </c>
      <c r="D3" s="26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129884</v>
      </c>
      <c r="C8" s="38">
        <v>133760</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291237</v>
      </c>
      <c r="C19" s="38">
        <v>281398</v>
      </c>
      <c r="D19" s="34" t="s">
        <v>455</v>
      </c>
    </row>
    <row r="20" spans="1:4" ht="15.75" thickBot="1">
      <c r="A20" s="39" t="s">
        <v>456</v>
      </c>
      <c r="B20" s="38">
        <v>68940</v>
      </c>
      <c r="C20" s="38">
        <v>51966</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808941</v>
      </c>
      <c r="C29" s="38">
        <v>829714</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1008704</v>
      </c>
      <c r="C32" s="38">
        <v>1017739</v>
      </c>
      <c r="D32" s="34" t="s">
        <v>481</v>
      </c>
    </row>
    <row r="33" spans="1:4" ht="15.75" thickBot="1">
      <c r="A33" s="39" t="s">
        <v>478</v>
      </c>
      <c r="B33" s="38">
        <v>19922</v>
      </c>
      <c r="C33" s="38">
        <v>19127</v>
      </c>
      <c r="D33" s="34" t="s">
        <v>479</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92238</v>
      </c>
      <c r="C39" s="38">
        <v>97314</v>
      </c>
      <c r="D39" s="34" t="s">
        <v>493</v>
      </c>
    </row>
    <row r="40" spans="1:4" ht="15.75" thickBot="1">
      <c r="A40" s="37" t="s">
        <v>494</v>
      </c>
      <c r="B40" s="38">
        <v>0</v>
      </c>
      <c r="C40" s="38">
        <v>17</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2419866</v>
      </c>
      <c r="C46" s="38">
        <v>2431035</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v>61937</v>
      </c>
      <c r="C49" s="38">
        <v>60785</v>
      </c>
      <c r="D49" s="34" t="s">
        <v>513</v>
      </c>
    </row>
    <row r="50" spans="1:4" ht="15.75" thickBot="1">
      <c r="A50" s="37" t="s">
        <v>514</v>
      </c>
      <c r="B50" s="38">
        <v>23443</v>
      </c>
      <c r="C50" s="38">
        <v>59069</v>
      </c>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v>5805</v>
      </c>
      <c r="C53" s="38">
        <v>82465</v>
      </c>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v>259963</v>
      </c>
      <c r="C59" s="38">
        <v>177010</v>
      </c>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v>664225</v>
      </c>
      <c r="C63" s="38">
        <v>668455</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25728</v>
      </c>
      <c r="C72" s="38">
        <v>25831</v>
      </c>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v>421789</v>
      </c>
      <c r="C76" s="38">
        <v>428174</v>
      </c>
      <c r="D76" s="34" t="s">
        <v>566</v>
      </c>
    </row>
    <row r="77" spans="1:4" ht="15.75" thickBot="1">
      <c r="A77" s="37" t="s">
        <v>567</v>
      </c>
      <c r="B77" s="38">
        <v>1033760</v>
      </c>
      <c r="C77" s="38">
        <v>1059365</v>
      </c>
      <c r="D77" s="34" t="s">
        <v>568</v>
      </c>
    </row>
    <row r="78" spans="1:4" ht="15.75" thickBot="1">
      <c r="A78" s="37" t="s">
        <v>569</v>
      </c>
      <c r="B78" s="38">
        <v>2696346</v>
      </c>
      <c r="C78" s="38">
        <v>2703895</v>
      </c>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v>895223</v>
      </c>
      <c r="C85" s="38">
        <v>895223</v>
      </c>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48389</v>
      </c>
      <c r="C88" s="38">
        <v>47746</v>
      </c>
      <c r="D88" s="34" t="s">
        <v>589</v>
      </c>
    </row>
    <row r="89" spans="1:4" ht="15.75" thickBot="1">
      <c r="A89" s="37" t="s">
        <v>590</v>
      </c>
      <c r="B89" s="38">
        <v>6136608</v>
      </c>
      <c r="C89" s="38">
        <v>6208018</v>
      </c>
      <c r="D89" s="34" t="s">
        <v>591</v>
      </c>
    </row>
    <row r="90" spans="1:4" ht="15.75" thickBot="1">
      <c r="A90" s="36" t="s">
        <v>592</v>
      </c>
      <c r="B90" s="38">
        <v>8556474</v>
      </c>
      <c r="C90" s="38">
        <v>8639053</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106759</v>
      </c>
      <c r="C94" s="38">
        <v>354921</v>
      </c>
      <c r="D94" s="34" t="s">
        <v>601</v>
      </c>
    </row>
    <row r="95" spans="1:4" ht="26.25" thickBot="1">
      <c r="A95" s="39" t="s">
        <v>602</v>
      </c>
      <c r="B95" s="38">
        <v>0</v>
      </c>
      <c r="C95" s="38">
        <v>2000</v>
      </c>
      <c r="D95" s="34" t="s">
        <v>603</v>
      </c>
    </row>
    <row r="96" spans="1:4" ht="15.75" thickBot="1">
      <c r="A96" s="39" t="s">
        <v>604</v>
      </c>
      <c r="B96" s="33"/>
      <c r="C96" s="33"/>
      <c r="D96" s="34" t="s">
        <v>605</v>
      </c>
    </row>
    <row r="97" spans="1:4" ht="15.75" thickBot="1">
      <c r="A97" s="40" t="s">
        <v>606</v>
      </c>
      <c r="B97" s="38">
        <v>121920</v>
      </c>
      <c r="C97" s="38">
        <v>115451</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240667</v>
      </c>
      <c r="C100" s="38">
        <v>192576</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236956</v>
      </c>
      <c r="C103" s="38">
        <v>294382</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564113</v>
      </c>
      <c r="C107" s="38">
        <v>558212</v>
      </c>
      <c r="D107" s="34" t="s">
        <v>627</v>
      </c>
    </row>
    <row r="108" spans="1:4" ht="26.25" thickBot="1">
      <c r="A108" s="39" t="s">
        <v>628</v>
      </c>
      <c r="B108" s="38">
        <v>98109</v>
      </c>
      <c r="C108" s="38">
        <v>83840</v>
      </c>
      <c r="D108" s="34" t="s">
        <v>629</v>
      </c>
    </row>
    <row r="109" spans="1:4" ht="15.75" thickBot="1">
      <c r="A109" s="39" t="s">
        <v>630</v>
      </c>
      <c r="B109" s="38">
        <v>301221</v>
      </c>
      <c r="C109" s="38">
        <v>306630</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51177</v>
      </c>
      <c r="C112" s="38">
        <v>9160</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119732</v>
      </c>
      <c r="C122" s="38">
        <v>67446</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301</v>
      </c>
      <c r="C128" s="38">
        <v>695</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v>17194</v>
      </c>
      <c r="C135" s="38">
        <v>17194</v>
      </c>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1858149</v>
      </c>
      <c r="C142" s="38">
        <v>2002507</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36218</v>
      </c>
      <c r="C145" s="38">
        <v>36218</v>
      </c>
      <c r="D145" s="34" t="s">
        <v>703</v>
      </c>
    </row>
    <row r="146" spans="1:4" ht="26.25" thickBot="1">
      <c r="A146" s="39" t="s">
        <v>704</v>
      </c>
      <c r="B146" s="38">
        <v>16751</v>
      </c>
      <c r="C146" s="38">
        <v>19804</v>
      </c>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456470</v>
      </c>
      <c r="C150" s="38">
        <v>251933</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v>261</v>
      </c>
      <c r="C157" s="38">
        <v>254</v>
      </c>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v>76393</v>
      </c>
      <c r="C168" s="38">
        <v>53777</v>
      </c>
      <c r="D168" s="34" t="s">
        <v>749</v>
      </c>
    </row>
    <row r="169" spans="1:4" ht="26.25" thickBot="1">
      <c r="A169" s="40" t="s">
        <v>750</v>
      </c>
      <c r="B169" s="38">
        <v>5180</v>
      </c>
      <c r="C169" s="38">
        <v>17786</v>
      </c>
      <c r="D169" s="34" t="s">
        <v>751</v>
      </c>
    </row>
    <row r="170" spans="1:4" ht="26.25" thickBot="1">
      <c r="A170" s="39" t="s">
        <v>752</v>
      </c>
      <c r="B170" s="38">
        <v>1034</v>
      </c>
      <c r="C170" s="38">
        <v>7359</v>
      </c>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32981</v>
      </c>
      <c r="C174" s="38">
        <v>34570</v>
      </c>
      <c r="D174" s="34" t="s">
        <v>761</v>
      </c>
    </row>
    <row r="175" spans="1:4" ht="26.25" thickBot="1">
      <c r="A175" s="39" t="s">
        <v>762</v>
      </c>
      <c r="B175" s="38"/>
      <c r="C175" s="38"/>
      <c r="D175" s="34" t="s">
        <v>763</v>
      </c>
    </row>
    <row r="176" spans="1:4" ht="26.25" thickBot="1">
      <c r="A176" s="39" t="s">
        <v>764</v>
      </c>
      <c r="B176" s="38">
        <v>18681</v>
      </c>
      <c r="C176" s="38">
        <v>78181</v>
      </c>
      <c r="D176" s="34" t="s">
        <v>765</v>
      </c>
    </row>
    <row r="177" spans="1:4" ht="26.25" thickBot="1">
      <c r="A177" s="39" t="s">
        <v>766</v>
      </c>
      <c r="B177" s="38">
        <v>2911</v>
      </c>
      <c r="C177" s="38">
        <v>5419</v>
      </c>
      <c r="D177" s="34" t="s">
        <v>767</v>
      </c>
    </row>
    <row r="178" spans="1:4" ht="15.75" thickBot="1">
      <c r="A178" s="39" t="s">
        <v>768</v>
      </c>
      <c r="B178" s="38">
        <v>646880</v>
      </c>
      <c r="C178" s="38">
        <v>505301</v>
      </c>
      <c r="D178" s="34" t="s">
        <v>769</v>
      </c>
    </row>
    <row r="179" spans="1:4" ht="15.75" thickBot="1">
      <c r="A179" s="37" t="s">
        <v>770</v>
      </c>
      <c r="B179" s="38">
        <v>2505029</v>
      </c>
      <c r="C179" s="38">
        <v>2507808</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4912191</v>
      </c>
      <c r="C182" s="38">
        <v>4912191</v>
      </c>
      <c r="D182" s="34" t="s">
        <v>777</v>
      </c>
    </row>
    <row r="183" spans="1:4" ht="15.75" thickBot="1">
      <c r="A183" s="39" t="s">
        <v>778</v>
      </c>
      <c r="B183" s="38"/>
      <c r="C183" s="38"/>
      <c r="D183" s="34" t="s">
        <v>779</v>
      </c>
    </row>
    <row r="184" spans="1:4" ht="15.75" thickBot="1">
      <c r="A184" s="39" t="s">
        <v>780</v>
      </c>
      <c r="B184" s="38">
        <v>2753462</v>
      </c>
      <c r="C184" s="38">
        <v>2753462</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-827658</v>
      </c>
      <c r="C196" s="38">
        <v>-749908</v>
      </c>
      <c r="D196" s="34" t="s">
        <v>805</v>
      </c>
    </row>
    <row r="197" spans="1:4" ht="15.75" thickBot="1">
      <c r="A197" s="39" t="s">
        <v>806</v>
      </c>
      <c r="B197" s="33"/>
      <c r="C197" s="33"/>
      <c r="D197" s="34" t="s">
        <v>807</v>
      </c>
    </row>
    <row r="198" spans="1:4" ht="26.25" thickBot="1">
      <c r="A198" s="40" t="s">
        <v>808</v>
      </c>
      <c r="B198" s="38"/>
      <c r="C198" s="38"/>
      <c r="D198" s="34" t="s">
        <v>809</v>
      </c>
    </row>
    <row r="199" spans="1:4" ht="26.25" thickBot="1">
      <c r="A199" s="40" t="s">
        <v>810</v>
      </c>
      <c r="B199" s="38">
        <v>-1272659</v>
      </c>
      <c r="C199" s="38">
        <v>-1289866</v>
      </c>
      <c r="D199" s="34" t="s">
        <v>811</v>
      </c>
    </row>
    <row r="200" spans="1:4" ht="39" thickBot="1">
      <c r="A200" s="39" t="s">
        <v>812</v>
      </c>
      <c r="B200" s="38">
        <v>5565336</v>
      </c>
      <c r="C200" s="38">
        <v>5625879</v>
      </c>
      <c r="D200" s="34" t="s">
        <v>813</v>
      </c>
    </row>
    <row r="201" spans="1:4" ht="15.75" thickBot="1">
      <c r="A201" s="37" t="s">
        <v>814</v>
      </c>
      <c r="B201" s="38"/>
      <c r="C201" s="38"/>
      <c r="D201" s="34" t="s">
        <v>815</v>
      </c>
    </row>
    <row r="202" spans="1:4" ht="15.75" thickBot="1">
      <c r="A202" s="37" t="s">
        <v>816</v>
      </c>
      <c r="B202" s="38">
        <v>486109</v>
      </c>
      <c r="C202" s="38">
        <v>505366</v>
      </c>
      <c r="D202" s="34" t="s">
        <v>817</v>
      </c>
    </row>
    <row r="203" spans="1:4" ht="15.75" thickBot="1">
      <c r="A203" s="37" t="s">
        <v>818</v>
      </c>
      <c r="B203" s="38">
        <v>6051445</v>
      </c>
      <c r="C203" s="38">
        <v>6131245</v>
      </c>
      <c r="D203" s="34" t="s">
        <v>819</v>
      </c>
    </row>
    <row r="204" spans="1:4" ht="15.75" thickBot="1">
      <c r="A204" s="36" t="s">
        <v>820</v>
      </c>
      <c r="B204" s="38">
        <v>8556474</v>
      </c>
      <c r="C204" s="38">
        <v>8639053</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B39B7C9-59D4-48EB-88DF-6BB3749C99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4246-0242-435E-9B11-25C410F29AF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6" t="s">
        <v>822</v>
      </c>
      <c r="B1" s="267"/>
      <c r="C1" s="267"/>
      <c r="D1" s="267"/>
    </row>
    <row r="3" spans="1:4" ht="34.5" customHeight="1">
      <c r="A3" s="266" t="s">
        <v>823</v>
      </c>
      <c r="B3" s="266"/>
      <c r="C3" s="268" t="s">
        <v>824</v>
      </c>
      <c r="D3" s="268"/>
    </row>
    <row r="4" spans="1:4">
      <c r="A4" s="43"/>
      <c r="B4" s="44" t="s">
        <v>102</v>
      </c>
      <c r="C4" s="44" t="s">
        <v>105</v>
      </c>
    </row>
    <row r="5" spans="1:4" ht="26.25" thickBot="1">
      <c r="A5" s="45" t="s">
        <v>823</v>
      </c>
      <c r="B5" s="46"/>
      <c r="C5" s="46"/>
      <c r="D5" s="47" t="s">
        <v>824</v>
      </c>
    </row>
    <row r="6" spans="1:4" ht="15.75" thickBot="1">
      <c r="A6" s="48" t="s">
        <v>825</v>
      </c>
      <c r="B6" s="49">
        <v>611308</v>
      </c>
      <c r="C6" s="49">
        <v>660317</v>
      </c>
      <c r="D6" s="47" t="s">
        <v>826</v>
      </c>
    </row>
    <row r="7" spans="1:4" ht="15.75" thickBot="1">
      <c r="A7" s="48" t="s">
        <v>827</v>
      </c>
      <c r="B7" s="50">
        <v>399676</v>
      </c>
      <c r="C7" s="50">
        <v>416208</v>
      </c>
      <c r="D7" s="47" t="s">
        <v>828</v>
      </c>
    </row>
    <row r="8" spans="1:4" ht="15.75" thickBot="1">
      <c r="A8" s="48" t="s">
        <v>829</v>
      </c>
      <c r="B8" s="49">
        <v>211632</v>
      </c>
      <c r="C8" s="49">
        <v>244109</v>
      </c>
      <c r="D8" s="47" t="s">
        <v>830</v>
      </c>
    </row>
    <row r="9" spans="1:4" ht="15.75" thickBot="1">
      <c r="A9" s="48" t="s">
        <v>831</v>
      </c>
      <c r="B9" s="50">
        <v>7503</v>
      </c>
      <c r="C9" s="50">
        <v>7015</v>
      </c>
      <c r="D9" s="47" t="s">
        <v>832</v>
      </c>
    </row>
    <row r="10" spans="1:4" ht="15.75" thickBot="1">
      <c r="A10" s="48" t="s">
        <v>833</v>
      </c>
      <c r="B10" s="50">
        <v>176415</v>
      </c>
      <c r="C10" s="50">
        <v>181416</v>
      </c>
      <c r="D10" s="47" t="s">
        <v>834</v>
      </c>
    </row>
    <row r="11" spans="1:4" ht="15.75" thickBot="1">
      <c r="A11" s="48" t="s">
        <v>835</v>
      </c>
      <c r="B11" s="49"/>
      <c r="C11" s="49"/>
      <c r="D11" s="47" t="s">
        <v>836</v>
      </c>
    </row>
    <row r="12" spans="1:4" ht="15.75" thickBot="1">
      <c r="A12" s="48" t="s">
        <v>837</v>
      </c>
      <c r="B12" s="50">
        <v>37847</v>
      </c>
      <c r="C12" s="50">
        <v>34129</v>
      </c>
      <c r="D12" s="47" t="s">
        <v>838</v>
      </c>
    </row>
    <row r="13" spans="1:4" ht="26.25" thickBot="1">
      <c r="A13" s="48" t="s">
        <v>839</v>
      </c>
      <c r="B13" s="49">
        <v>70096</v>
      </c>
      <c r="C13" s="49">
        <v>-50863</v>
      </c>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c r="C16" s="49"/>
      <c r="D16" s="47" t="s">
        <v>846</v>
      </c>
    </row>
    <row r="17" spans="1:4" ht="15.75" thickBot="1">
      <c r="A17" s="48" t="s">
        <v>847</v>
      </c>
      <c r="B17" s="50">
        <v>58210</v>
      </c>
      <c r="C17" s="50">
        <v>23445</v>
      </c>
      <c r="D17" s="47" t="s">
        <v>848</v>
      </c>
    </row>
    <row r="18" spans="1:4" ht="15.75" thickBot="1">
      <c r="A18" s="48" t="s">
        <v>849</v>
      </c>
      <c r="B18" s="49"/>
      <c r="C18" s="49"/>
      <c r="D18" s="47" t="s">
        <v>850</v>
      </c>
    </row>
    <row r="19" spans="1:4" ht="26.25" thickBot="1">
      <c r="A19" s="48" t="s">
        <v>851</v>
      </c>
      <c r="B19" s="49">
        <v>1753</v>
      </c>
      <c r="C19" s="49">
        <v>-52759</v>
      </c>
      <c r="D19" s="47" t="s">
        <v>852</v>
      </c>
    </row>
    <row r="20" spans="1:4" ht="15.75" thickBot="1">
      <c r="A20" s="48" t="s">
        <v>853</v>
      </c>
      <c r="B20" s="49">
        <v>-3803</v>
      </c>
      <c r="C20" s="49">
        <v>-3289</v>
      </c>
      <c r="D20" s="47" t="s">
        <v>854</v>
      </c>
    </row>
    <row r="21" spans="1:4" ht="26.25" thickBot="1">
      <c r="A21" s="48" t="s">
        <v>855</v>
      </c>
      <c r="B21" s="49">
        <v>-2050</v>
      </c>
      <c r="C21" s="49">
        <v>-56048</v>
      </c>
      <c r="D21" s="47" t="s">
        <v>856</v>
      </c>
    </row>
    <row r="22" spans="1:4" ht="15.75" thickBot="1">
      <c r="A22" s="48" t="s">
        <v>857</v>
      </c>
      <c r="B22" s="49"/>
      <c r="C22" s="49"/>
      <c r="D22" s="47" t="s">
        <v>858</v>
      </c>
    </row>
    <row r="23" spans="1:4" ht="15.75" thickBot="1">
      <c r="A23" s="48" t="s">
        <v>859</v>
      </c>
      <c r="B23" s="49">
        <v>-2050</v>
      </c>
      <c r="C23" s="49">
        <v>-56048</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v>-77571</v>
      </c>
      <c r="C31" s="49">
        <v>54221</v>
      </c>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v>-3090</v>
      </c>
      <c r="C40" s="49"/>
      <c r="D40" s="47" t="s">
        <v>894</v>
      </c>
    </row>
    <row r="41" spans="1:4" ht="39" thickBot="1">
      <c r="A41" s="52" t="s">
        <v>895</v>
      </c>
      <c r="B41" s="49">
        <v>-80661</v>
      </c>
      <c r="C41" s="49">
        <v>54221</v>
      </c>
      <c r="D41" s="47" t="s">
        <v>896</v>
      </c>
    </row>
    <row r="42" spans="1:4" ht="26.25" thickBot="1">
      <c r="A42" s="51" t="s">
        <v>897</v>
      </c>
      <c r="B42" s="49">
        <v>-80661</v>
      </c>
      <c r="C42" s="49">
        <v>54221</v>
      </c>
      <c r="D42" s="47" t="s">
        <v>898</v>
      </c>
    </row>
    <row r="43" spans="1:4" ht="15.75" thickBot="1">
      <c r="A43" s="48" t="s">
        <v>899</v>
      </c>
      <c r="B43" s="49">
        <v>-82711</v>
      </c>
      <c r="C43" s="49">
        <v>-1827</v>
      </c>
      <c r="D43" s="47" t="s">
        <v>900</v>
      </c>
    </row>
    <row r="44" spans="1:4" ht="15.75" thickBot="1">
      <c r="A44" s="48" t="s">
        <v>901</v>
      </c>
      <c r="B44" s="46"/>
      <c r="C44" s="46"/>
      <c r="D44" s="47" t="s">
        <v>902</v>
      </c>
    </row>
    <row r="45" spans="1:4" ht="26.25" thickBot="1">
      <c r="A45" s="51" t="s">
        <v>903</v>
      </c>
      <c r="B45" s="49">
        <v>17207</v>
      </c>
      <c r="C45" s="49">
        <v>-25989</v>
      </c>
      <c r="D45" s="47" t="s">
        <v>904</v>
      </c>
    </row>
    <row r="46" spans="1:4" ht="26.25" thickBot="1">
      <c r="A46" s="51" t="s">
        <v>905</v>
      </c>
      <c r="B46" s="49">
        <v>-19257</v>
      </c>
      <c r="C46" s="49">
        <v>-30059</v>
      </c>
      <c r="D46" s="47" t="s">
        <v>906</v>
      </c>
    </row>
    <row r="47" spans="1:4" ht="26.25" thickBot="1">
      <c r="A47" s="48" t="s">
        <v>907</v>
      </c>
      <c r="B47" s="46"/>
      <c r="C47" s="46"/>
      <c r="D47" s="47" t="s">
        <v>908</v>
      </c>
    </row>
    <row r="48" spans="1:4" ht="26.25" thickBot="1">
      <c r="A48" s="51" t="s">
        <v>909</v>
      </c>
      <c r="B48" s="49">
        <v>-63454</v>
      </c>
      <c r="C48" s="49">
        <v>28232</v>
      </c>
      <c r="D48" s="47" t="s">
        <v>910</v>
      </c>
    </row>
    <row r="49" spans="1:4" ht="39" thickBot="1">
      <c r="A49" s="51" t="s">
        <v>911</v>
      </c>
      <c r="B49" s="49">
        <v>-19257</v>
      </c>
      <c r="C49" s="49">
        <v>-30059</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-4.9999999999999998E-8</v>
      </c>
      <c r="C52" s="53">
        <v>-1.2899999999999999E-6</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05FFBB2-9781-45F5-91E1-D410E137AA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BE84E-28AA-4CF3-A696-C989EC2D5F7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69" t="s">
        <v>928</v>
      </c>
      <c r="B3" s="269"/>
      <c r="C3" s="269"/>
      <c r="D3" s="269"/>
      <c r="E3" s="269"/>
      <c r="F3" s="269"/>
      <c r="G3" s="269"/>
      <c r="H3" s="269"/>
      <c r="I3" s="269"/>
      <c r="J3" s="269"/>
      <c r="K3" s="269"/>
      <c r="L3" s="269"/>
      <c r="M3" s="269"/>
      <c r="N3" s="270" t="s">
        <v>929</v>
      </c>
      <c r="O3" s="270"/>
      <c r="P3" s="270"/>
      <c r="Q3" s="270"/>
      <c r="R3" s="270"/>
      <c r="S3" s="270"/>
      <c r="T3" s="270"/>
      <c r="U3" s="270"/>
      <c r="V3" s="270"/>
      <c r="W3" s="270"/>
      <c r="X3" s="270"/>
      <c r="Y3" s="270"/>
      <c r="Z3" s="270"/>
      <c r="AA3" s="270"/>
    </row>
    <row r="4" spans="1:27" ht="39">
      <c r="A4" s="271"/>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71"/>
    </row>
    <row r="5" spans="1:27" ht="23.25">
      <c r="A5" s="271"/>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71"/>
    </row>
    <row r="6" spans="1:27" ht="26.2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26.25" thickBot="1">
      <c r="A8" s="62" t="s">
        <v>946</v>
      </c>
      <c r="B8" s="63">
        <v>4912191</v>
      </c>
      <c r="C8" s="63"/>
      <c r="D8" s="63">
        <v>2753462</v>
      </c>
      <c r="E8" s="63"/>
      <c r="F8" s="63"/>
      <c r="G8" s="63"/>
      <c r="H8" s="63"/>
      <c r="I8" s="63"/>
      <c r="J8" s="63"/>
      <c r="K8" s="63"/>
      <c r="L8" s="63"/>
      <c r="M8" s="63"/>
      <c r="N8" s="63"/>
      <c r="O8" s="63"/>
      <c r="P8" s="63"/>
      <c r="Q8" s="63"/>
      <c r="R8" s="63"/>
      <c r="S8" s="63"/>
      <c r="T8" s="63">
        <v>-749908</v>
      </c>
      <c r="U8" s="63"/>
      <c r="V8" s="63">
        <v>-1289866</v>
      </c>
      <c r="W8" s="63">
        <v>5625879</v>
      </c>
      <c r="X8" s="63"/>
      <c r="Y8" s="63">
        <v>505366</v>
      </c>
      <c r="Z8" s="63">
        <v>6131245</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26.2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26.2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4912191</v>
      </c>
      <c r="C14" s="63"/>
      <c r="D14" s="63">
        <v>2753462</v>
      </c>
      <c r="E14" s="63"/>
      <c r="F14" s="63"/>
      <c r="G14" s="63"/>
      <c r="H14" s="63"/>
      <c r="I14" s="63"/>
      <c r="J14" s="63"/>
      <c r="K14" s="63"/>
      <c r="L14" s="63"/>
      <c r="M14" s="63"/>
      <c r="N14" s="63"/>
      <c r="O14" s="63"/>
      <c r="P14" s="63"/>
      <c r="Q14" s="63"/>
      <c r="R14" s="63"/>
      <c r="S14" s="63"/>
      <c r="T14" s="63">
        <v>-749908</v>
      </c>
      <c r="U14" s="63"/>
      <c r="V14" s="63">
        <v>-1289866</v>
      </c>
      <c r="W14" s="63">
        <v>5625879</v>
      </c>
      <c r="X14" s="63"/>
      <c r="Y14" s="63">
        <v>505366</v>
      </c>
      <c r="Z14" s="63">
        <v>6131245</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17207</v>
      </c>
      <c r="W15" s="63">
        <v>17207</v>
      </c>
      <c r="X15" s="63"/>
      <c r="Y15" s="63">
        <v>-19257</v>
      </c>
      <c r="Z15" s="63">
        <v>-2050</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v>-80661</v>
      </c>
      <c r="U16" s="63"/>
      <c r="V16" s="63"/>
      <c r="W16" s="63">
        <v>-80661</v>
      </c>
      <c r="X16" s="63"/>
      <c r="Y16" s="63"/>
      <c r="Z16" s="63">
        <v>-80661</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26.2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26.2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39"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26.2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39"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26.2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26.2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39"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39"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39"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64.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39"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26.2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26.2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26.2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v>2911</v>
      </c>
      <c r="U41" s="63"/>
      <c r="V41" s="63"/>
      <c r="W41" s="63">
        <v>2911</v>
      </c>
      <c r="X41" s="63"/>
      <c r="Y41" s="63"/>
      <c r="Z41" s="63">
        <v>2911</v>
      </c>
      <c r="AA41" s="60" t="s">
        <v>1011</v>
      </c>
    </row>
    <row r="42" spans="1:27" ht="15.75" thickBot="1">
      <c r="A42" s="62" t="s">
        <v>1012</v>
      </c>
      <c r="B42" s="63">
        <v>4912191</v>
      </c>
      <c r="C42" s="63"/>
      <c r="D42" s="63">
        <v>2753462</v>
      </c>
      <c r="E42" s="63"/>
      <c r="F42" s="63"/>
      <c r="G42" s="63"/>
      <c r="H42" s="63"/>
      <c r="I42" s="63"/>
      <c r="J42" s="63"/>
      <c r="K42" s="63"/>
      <c r="L42" s="63"/>
      <c r="M42" s="63"/>
      <c r="N42" s="63"/>
      <c r="O42" s="63"/>
      <c r="P42" s="63"/>
      <c r="Q42" s="63"/>
      <c r="R42" s="63"/>
      <c r="S42" s="63"/>
      <c r="T42" s="63">
        <v>-827658</v>
      </c>
      <c r="U42" s="63"/>
      <c r="V42" s="63">
        <v>-1272659</v>
      </c>
      <c r="W42" s="63">
        <v>5565336</v>
      </c>
      <c r="X42" s="63"/>
      <c r="Y42" s="63">
        <v>486109</v>
      </c>
      <c r="Z42" s="63">
        <v>6051445</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370F86F-1ED6-4234-B1E2-96E4B0D1D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9437-6733-4747-9CE6-02DECEDF681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72" t="s">
        <v>928</v>
      </c>
      <c r="B3" s="272"/>
      <c r="C3" s="272"/>
      <c r="D3" s="272"/>
      <c r="E3" s="272"/>
      <c r="F3" s="272"/>
      <c r="G3" s="272"/>
      <c r="H3" s="272"/>
      <c r="I3" s="272"/>
      <c r="J3" s="272"/>
      <c r="K3" s="272"/>
      <c r="L3" s="272"/>
      <c r="M3" s="272"/>
      <c r="N3" s="273" t="s">
        <v>929</v>
      </c>
      <c r="O3" s="273"/>
      <c r="P3" s="273"/>
      <c r="Q3" s="273"/>
      <c r="R3" s="273"/>
      <c r="S3" s="273"/>
      <c r="T3" s="273"/>
      <c r="U3" s="273"/>
      <c r="V3" s="273"/>
      <c r="W3" s="273"/>
      <c r="X3" s="273"/>
      <c r="Y3" s="273"/>
      <c r="Z3" s="273"/>
      <c r="AA3" s="273"/>
    </row>
    <row r="4" spans="1:27" ht="39">
      <c r="A4" s="274"/>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74"/>
    </row>
    <row r="5" spans="1:27" ht="23.25">
      <c r="A5" s="274"/>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74"/>
    </row>
    <row r="6" spans="1:27" ht="26.2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26.25" thickBot="1">
      <c r="A8" s="74" t="s">
        <v>946</v>
      </c>
      <c r="B8" s="75">
        <v>4912191</v>
      </c>
      <c r="C8" s="75"/>
      <c r="D8" s="75">
        <v>2753462</v>
      </c>
      <c r="E8" s="75"/>
      <c r="F8" s="75"/>
      <c r="G8" s="75"/>
      <c r="H8" s="75"/>
      <c r="I8" s="75"/>
      <c r="J8" s="75"/>
      <c r="K8" s="75"/>
      <c r="L8" s="75"/>
      <c r="M8" s="75"/>
      <c r="N8" s="75"/>
      <c r="O8" s="75"/>
      <c r="P8" s="75"/>
      <c r="Q8" s="75"/>
      <c r="R8" s="75"/>
      <c r="S8" s="75"/>
      <c r="T8" s="75">
        <v>-761863</v>
      </c>
      <c r="U8" s="75"/>
      <c r="V8" s="75">
        <v>-210674</v>
      </c>
      <c r="W8" s="75">
        <v>6693116</v>
      </c>
      <c r="X8" s="75"/>
      <c r="Y8" s="75">
        <v>548731</v>
      </c>
      <c r="Z8" s="75">
        <v>7241847</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26.2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26.2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4912191</v>
      </c>
      <c r="C14" s="75"/>
      <c r="D14" s="75">
        <v>2753462</v>
      </c>
      <c r="E14" s="75"/>
      <c r="F14" s="75"/>
      <c r="G14" s="75"/>
      <c r="H14" s="75"/>
      <c r="I14" s="75"/>
      <c r="J14" s="75"/>
      <c r="K14" s="75"/>
      <c r="L14" s="75"/>
      <c r="M14" s="75"/>
      <c r="N14" s="75"/>
      <c r="O14" s="75"/>
      <c r="P14" s="75"/>
      <c r="Q14" s="75"/>
      <c r="R14" s="75"/>
      <c r="S14" s="75"/>
      <c r="T14" s="75">
        <v>-761863</v>
      </c>
      <c r="U14" s="75"/>
      <c r="V14" s="75">
        <v>-210674</v>
      </c>
      <c r="W14" s="75">
        <v>6693116</v>
      </c>
      <c r="X14" s="75"/>
      <c r="Y14" s="75">
        <v>548731</v>
      </c>
      <c r="Z14" s="75">
        <v>7241847</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-25989</v>
      </c>
      <c r="W15" s="75">
        <v>-25989</v>
      </c>
      <c r="X15" s="75"/>
      <c r="Y15" s="75">
        <v>-30059</v>
      </c>
      <c r="Z15" s="75">
        <v>-56048</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v>54221</v>
      </c>
      <c r="U16" s="75"/>
      <c r="V16" s="75"/>
      <c r="W16" s="75">
        <v>54221</v>
      </c>
      <c r="X16" s="75"/>
      <c r="Y16" s="75"/>
      <c r="Z16" s="75">
        <v>54221</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26.2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26.2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39"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26.2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39"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26.2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26.2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39"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39"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39"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64.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39"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26.2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26.2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26.2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4912191</v>
      </c>
      <c r="C42" s="75"/>
      <c r="D42" s="75">
        <v>2753462</v>
      </c>
      <c r="E42" s="75"/>
      <c r="F42" s="75"/>
      <c r="G42" s="75"/>
      <c r="H42" s="75"/>
      <c r="I42" s="75"/>
      <c r="J42" s="75"/>
      <c r="K42" s="75"/>
      <c r="L42" s="75"/>
      <c r="M42" s="75"/>
      <c r="N42" s="75"/>
      <c r="O42" s="75"/>
      <c r="P42" s="75"/>
      <c r="Q42" s="75"/>
      <c r="R42" s="75"/>
      <c r="S42" s="75"/>
      <c r="T42" s="75">
        <v>-707642</v>
      </c>
      <c r="U42" s="75"/>
      <c r="V42" s="75">
        <v>-236663</v>
      </c>
      <c r="W42" s="75">
        <v>6721348</v>
      </c>
      <c r="X42" s="75"/>
      <c r="Y42" s="75">
        <v>518672</v>
      </c>
      <c r="Z42" s="75">
        <v>7240020</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86D1B01-A6A2-4C10-8DFD-CDA6A5989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2E6EB-8709-498A-B4B6-C277EA7555C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75" t="s">
        <v>1016</v>
      </c>
      <c r="B3" s="275"/>
      <c r="C3" s="276" t="s">
        <v>1017</v>
      </c>
      <c r="D3" s="276"/>
    </row>
    <row r="4" spans="1:4">
      <c r="A4" s="80"/>
      <c r="B4" s="81" t="s">
        <v>102</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570513</v>
      </c>
      <c r="C8" s="88">
        <v>552418</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369625</v>
      </c>
      <c r="C13" s="89">
        <v>332237</v>
      </c>
      <c r="D13" s="84" t="s">
        <v>1033</v>
      </c>
    </row>
    <row r="14" spans="1:4" ht="15.75" thickBot="1">
      <c r="A14" s="87" t="s">
        <v>1034</v>
      </c>
      <c r="B14" s="89">
        <v>82350</v>
      </c>
      <c r="C14" s="89">
        <v>117518</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55761</v>
      </c>
      <c r="C19" s="89">
        <v>49223</v>
      </c>
      <c r="D19" s="84" t="s">
        <v>1045</v>
      </c>
    </row>
    <row r="20" spans="1:4" ht="26.25" thickBot="1">
      <c r="A20" s="86" t="s">
        <v>1046</v>
      </c>
      <c r="B20" s="88">
        <v>62777</v>
      </c>
      <c r="C20" s="88">
        <v>53440</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2603</v>
      </c>
      <c r="C23" s="88">
        <v>2381</v>
      </c>
      <c r="D23" s="84" t="s">
        <v>1053</v>
      </c>
    </row>
    <row r="24" spans="1:4" ht="26.25" thickBot="1">
      <c r="A24" s="86" t="s">
        <v>1054</v>
      </c>
      <c r="B24" s="89">
        <v>45254</v>
      </c>
      <c r="C24" s="89">
        <v>29653</v>
      </c>
      <c r="D24" s="84" t="s">
        <v>1055</v>
      </c>
    </row>
    <row r="25" spans="1:4" ht="39" thickBot="1">
      <c r="A25" s="86" t="s">
        <v>1056</v>
      </c>
      <c r="B25" s="88">
        <v>-15221</v>
      </c>
      <c r="C25" s="88">
        <v>-16261</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c r="D29" s="84" t="s">
        <v>1065</v>
      </c>
    </row>
    <row r="30" spans="1:4" ht="39" thickBot="1">
      <c r="A30" s="86" t="s">
        <v>1066</v>
      </c>
      <c r="B30" s="88">
        <v>4905</v>
      </c>
      <c r="C30" s="88">
        <v>9907</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v>12</v>
      </c>
      <c r="C35" s="88">
        <v>190</v>
      </c>
      <c r="D35" s="84" t="s">
        <v>1077</v>
      </c>
    </row>
    <row r="36" spans="1:4" ht="26.25" thickBot="1">
      <c r="A36" s="86" t="s">
        <v>1078</v>
      </c>
      <c r="B36" s="89">
        <v>11044</v>
      </c>
      <c r="C36" s="89">
        <v>12152</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v>1410</v>
      </c>
      <c r="C54" s="88">
        <v>6157</v>
      </c>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v>-3323</v>
      </c>
      <c r="C73" s="88">
        <v>-19558</v>
      </c>
      <c r="D73" s="84" t="s">
        <v>1153</v>
      </c>
    </row>
    <row r="74" spans="1:4" ht="39" thickBot="1">
      <c r="A74" s="86" t="s">
        <v>1154</v>
      </c>
      <c r="B74" s="88">
        <v>-12945</v>
      </c>
      <c r="C74" s="88">
        <v>-25363</v>
      </c>
      <c r="D74" s="84" t="s">
        <v>1155</v>
      </c>
    </row>
    <row r="75" spans="1:4" ht="15.75" thickBot="1">
      <c r="A75" s="85" t="s">
        <v>1156</v>
      </c>
      <c r="B75" s="83"/>
      <c r="C75" s="83"/>
      <c r="D75" s="84" t="s">
        <v>1157</v>
      </c>
    </row>
    <row r="76" spans="1:4" ht="15.75" thickBot="1">
      <c r="A76" s="86" t="s">
        <v>1158</v>
      </c>
      <c r="B76" s="88">
        <v>20187</v>
      </c>
      <c r="C76" s="88">
        <v>5367</v>
      </c>
      <c r="D76" s="84" t="s">
        <v>1159</v>
      </c>
    </row>
    <row r="77" spans="1:4" ht="15.75" thickBot="1">
      <c r="A77" s="86" t="s">
        <v>1160</v>
      </c>
      <c r="B77" s="89">
        <v>14605</v>
      </c>
      <c r="C77" s="89">
        <v>2464</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v>387</v>
      </c>
      <c r="C89" s="89">
        <v>347</v>
      </c>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v>3053</v>
      </c>
      <c r="C109" s="89">
        <v>11593</v>
      </c>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v>1993</v>
      </c>
      <c r="C126" s="88">
        <v>16109</v>
      </c>
      <c r="D126" s="84" t="s">
        <v>1259</v>
      </c>
    </row>
    <row r="127" spans="1:4" ht="39" thickBot="1">
      <c r="A127" s="86" t="s">
        <v>1260</v>
      </c>
      <c r="B127" s="88">
        <v>4135</v>
      </c>
      <c r="C127" s="88">
        <v>7072</v>
      </c>
      <c r="D127" s="84" t="s">
        <v>1261</v>
      </c>
    </row>
    <row r="128" spans="1:4" ht="26.25" thickBot="1">
      <c r="A128" s="85" t="s">
        <v>1262</v>
      </c>
      <c r="B128" s="88">
        <v>-3905</v>
      </c>
      <c r="C128" s="88">
        <v>-8384</v>
      </c>
      <c r="D128" s="84" t="s">
        <v>1263</v>
      </c>
    </row>
    <row r="129" spans="1:4" ht="26.25" thickBot="1">
      <c r="A129" s="85" t="s">
        <v>1264</v>
      </c>
      <c r="B129" s="88">
        <v>133760</v>
      </c>
      <c r="C129" s="88">
        <v>148136</v>
      </c>
      <c r="D129" s="84" t="s">
        <v>1265</v>
      </c>
    </row>
    <row r="130" spans="1:4" ht="26.25" thickBot="1">
      <c r="A130" s="85" t="s">
        <v>1266</v>
      </c>
      <c r="B130" s="88">
        <v>29</v>
      </c>
      <c r="C130" s="88">
        <v>-37</v>
      </c>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129884</v>
      </c>
      <c r="C133" s="88">
        <v>139715</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EA07B4F-9896-4D74-A48A-E1D3B91DCD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5E34-7753-4013-9439-C4439451530B}">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77" t="s">
        <v>1276</v>
      </c>
      <c r="C3" s="277"/>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565</v>
      </c>
      <c r="B11" s="99" t="s">
        <v>1290</v>
      </c>
      <c r="C11" s="97" t="s">
        <v>1291</v>
      </c>
    </row>
    <row r="12" spans="1:3" ht="75" customHeight="1" thickBot="1">
      <c r="A12" s="98" t="s">
        <v>567</v>
      </c>
      <c r="B12" s="99" t="s">
        <v>1292</v>
      </c>
      <c r="C12" s="97" t="s">
        <v>1293</v>
      </c>
    </row>
    <row r="13" spans="1:3" ht="75" customHeight="1" thickBot="1">
      <c r="A13" s="98" t="s">
        <v>1294</v>
      </c>
      <c r="B13" s="99" t="s">
        <v>1295</v>
      </c>
      <c r="C13" s="97" t="s">
        <v>570</v>
      </c>
    </row>
    <row r="14" spans="1:3" ht="75" customHeight="1" thickBot="1">
      <c r="A14" s="98" t="s">
        <v>1296</v>
      </c>
      <c r="B14" s="99" t="s">
        <v>1297</v>
      </c>
      <c r="C14" s="97" t="s">
        <v>1298</v>
      </c>
    </row>
    <row r="15" spans="1:3" ht="75" customHeight="1" thickBot="1">
      <c r="A15" s="98" t="s">
        <v>573</v>
      </c>
      <c r="B15" s="99" t="s">
        <v>1299</v>
      </c>
      <c r="C15" s="97" t="s">
        <v>574</v>
      </c>
    </row>
    <row r="16" spans="1:3" ht="75" customHeight="1" thickBot="1">
      <c r="A16" s="98" t="s">
        <v>1300</v>
      </c>
      <c r="B16" s="99" t="s">
        <v>1301</v>
      </c>
      <c r="C16" s="97" t="s">
        <v>1302</v>
      </c>
    </row>
    <row r="17" spans="1:3" ht="75" customHeight="1" thickBot="1">
      <c r="A17" s="98" t="s">
        <v>1303</v>
      </c>
      <c r="B17" s="99" t="s">
        <v>1304</v>
      </c>
      <c r="C17" s="97" t="s">
        <v>1305</v>
      </c>
    </row>
    <row r="18" spans="1:3" ht="75" customHeight="1" thickBot="1">
      <c r="A18" s="98" t="s">
        <v>1306</v>
      </c>
      <c r="B18" s="99" t="s">
        <v>1307</v>
      </c>
      <c r="C18" s="97" t="s">
        <v>1308</v>
      </c>
    </row>
    <row r="19" spans="1:3" ht="75" customHeight="1" thickBot="1">
      <c r="A19" s="98" t="s">
        <v>1309</v>
      </c>
      <c r="B19" s="99" t="s">
        <v>1310</v>
      </c>
      <c r="C19" s="97" t="s">
        <v>1311</v>
      </c>
    </row>
    <row r="20" spans="1:3" ht="75" customHeight="1" thickBot="1">
      <c r="A20" s="98" t="s">
        <v>1312</v>
      </c>
      <c r="B20" s="99" t="s">
        <v>1313</v>
      </c>
      <c r="C20" s="97" t="s">
        <v>1314</v>
      </c>
    </row>
    <row r="21" spans="1:3" ht="75" customHeight="1" thickBot="1">
      <c r="A21" s="98" t="s">
        <v>1315</v>
      </c>
      <c r="B21" s="99" t="s">
        <v>1316</v>
      </c>
      <c r="C21" s="97" t="s">
        <v>1317</v>
      </c>
    </row>
    <row r="22" spans="1:3" ht="75" customHeight="1" thickBot="1">
      <c r="A22" s="98" t="s">
        <v>1318</v>
      </c>
      <c r="B22" s="99" t="s">
        <v>1319</v>
      </c>
      <c r="C22" s="97" t="s">
        <v>1320</v>
      </c>
    </row>
    <row r="23" spans="1:3" ht="75" customHeight="1" thickBot="1">
      <c r="A23" s="98" t="s">
        <v>1321</v>
      </c>
      <c r="B23" s="99" t="s">
        <v>1322</v>
      </c>
      <c r="C23" s="97" t="s">
        <v>1323</v>
      </c>
    </row>
    <row r="24" spans="1:3" ht="75" customHeight="1" thickBot="1">
      <c r="A24" s="98" t="s">
        <v>1324</v>
      </c>
      <c r="B24" s="99" t="s">
        <v>1325</v>
      </c>
      <c r="C24" s="97" t="s">
        <v>1326</v>
      </c>
    </row>
    <row r="25" spans="1:3" ht="75" customHeight="1" thickBot="1">
      <c r="A25" s="98" t="s">
        <v>1327</v>
      </c>
      <c r="B25" s="99" t="s">
        <v>1328</v>
      </c>
      <c r="C25" s="97" t="s">
        <v>1329</v>
      </c>
    </row>
    <row r="26" spans="1:3" ht="75" customHeight="1" thickBot="1">
      <c r="A26" s="98" t="s">
        <v>1330</v>
      </c>
      <c r="B26" s="99" t="s">
        <v>1331</v>
      </c>
      <c r="C26" s="97" t="s">
        <v>1332</v>
      </c>
    </row>
    <row r="27" spans="1:3" ht="75" customHeight="1" thickBot="1">
      <c r="A27" s="98" t="s">
        <v>1333</v>
      </c>
      <c r="B27" s="99" t="s">
        <v>1334</v>
      </c>
      <c r="C27" s="97" t="s">
        <v>1335</v>
      </c>
    </row>
    <row r="28" spans="1:3" ht="75" customHeight="1" thickBot="1">
      <c r="A28" s="98" t="s">
        <v>1336</v>
      </c>
      <c r="B28" s="99" t="s">
        <v>1337</v>
      </c>
      <c r="C28" s="97" t="s">
        <v>1338</v>
      </c>
    </row>
    <row r="29" spans="1:3" ht="75" customHeight="1" thickBot="1">
      <c r="A29" s="98" t="s">
        <v>1339</v>
      </c>
      <c r="B29" s="99" t="s">
        <v>1340</v>
      </c>
      <c r="C29" s="97" t="s">
        <v>1341</v>
      </c>
    </row>
    <row r="30" spans="1:3" ht="75" customHeight="1" thickBot="1">
      <c r="A30" s="98" t="s">
        <v>1342</v>
      </c>
      <c r="B30" s="99" t="s">
        <v>1343</v>
      </c>
      <c r="C30" s="97" t="s">
        <v>1344</v>
      </c>
    </row>
    <row r="31" spans="1:3" ht="75" customHeight="1" thickBot="1">
      <c r="A31" s="98" t="s">
        <v>1345</v>
      </c>
      <c r="B31" s="99" t="s">
        <v>1346</v>
      </c>
      <c r="C31" s="97" t="s">
        <v>1347</v>
      </c>
    </row>
    <row r="32" spans="1:3" ht="75" customHeight="1" thickBot="1">
      <c r="A32" s="98" t="s">
        <v>1348</v>
      </c>
      <c r="B32" s="99"/>
      <c r="C32" s="97" t="s">
        <v>1349</v>
      </c>
    </row>
    <row r="33" spans="1:3" ht="75" customHeight="1" thickBot="1">
      <c r="A33" s="98" t="s">
        <v>436</v>
      </c>
      <c r="B33" s="99"/>
      <c r="C33" s="97" t="s">
        <v>1350</v>
      </c>
    </row>
    <row r="34" spans="1:3" ht="75" customHeight="1" thickBot="1">
      <c r="A34" s="98" t="s">
        <v>571</v>
      </c>
      <c r="B34" s="99" t="s">
        <v>1351</v>
      </c>
      <c r="C34" s="97" t="s">
        <v>572</v>
      </c>
    </row>
    <row r="35" spans="1:3" ht="75" customHeight="1" thickBot="1">
      <c r="A35" s="98" t="s">
        <v>565</v>
      </c>
      <c r="B35" s="99" t="s">
        <v>1290</v>
      </c>
      <c r="C35" s="97" t="s">
        <v>566</v>
      </c>
    </row>
    <row r="36" spans="1:3" ht="75" customHeight="1" thickBot="1">
      <c r="A36" s="98" t="s">
        <v>583</v>
      </c>
      <c r="B36" s="99" t="s">
        <v>1352</v>
      </c>
      <c r="C36" s="97" t="s">
        <v>583</v>
      </c>
    </row>
    <row r="37" spans="1:3" ht="75" customHeight="1" thickBot="1">
      <c r="A37" s="98" t="s">
        <v>532</v>
      </c>
      <c r="B37" s="99" t="s">
        <v>1353</v>
      </c>
      <c r="C37" s="97" t="s">
        <v>1354</v>
      </c>
    </row>
    <row r="38" spans="1:3" ht="75" customHeight="1" thickBot="1">
      <c r="A38" s="98" t="s">
        <v>1355</v>
      </c>
      <c r="B38" s="99" t="s">
        <v>1356</v>
      </c>
      <c r="C38" s="97" t="s">
        <v>1357</v>
      </c>
    </row>
    <row r="39" spans="1:3" ht="75" customHeight="1" thickBot="1">
      <c r="A39" s="98" t="s">
        <v>1358</v>
      </c>
      <c r="B39" s="99" t="s">
        <v>1359</v>
      </c>
      <c r="C39" s="97" t="s">
        <v>1360</v>
      </c>
    </row>
    <row r="40" spans="1:3" ht="75" customHeight="1" thickBot="1">
      <c r="A40" s="98" t="s">
        <v>1361</v>
      </c>
      <c r="B40" s="99"/>
      <c r="C40" s="97" t="s">
        <v>1362</v>
      </c>
    </row>
    <row r="41" spans="1:3" ht="75" customHeight="1" thickBot="1">
      <c r="A41" s="98" t="s">
        <v>1363</v>
      </c>
      <c r="B41" s="99"/>
      <c r="C41" s="97" t="s">
        <v>1364</v>
      </c>
    </row>
    <row r="42" spans="1:3" ht="75" customHeight="1" thickBot="1">
      <c r="A42" s="98" t="s">
        <v>1365</v>
      </c>
      <c r="B42" s="99"/>
      <c r="C42" s="97" t="s">
        <v>1366</v>
      </c>
    </row>
    <row r="43" spans="1:3" ht="75" customHeight="1" thickBot="1">
      <c r="A43" s="98" t="s">
        <v>1367</v>
      </c>
      <c r="B43" s="99"/>
      <c r="C43" s="97" t="s">
        <v>1368</v>
      </c>
    </row>
    <row r="44" spans="1:3" ht="75" customHeight="1" thickBot="1">
      <c r="A44" s="98" t="s">
        <v>1369</v>
      </c>
      <c r="B44" s="99"/>
      <c r="C44" s="97" t="s">
        <v>1370</v>
      </c>
    </row>
    <row r="45" spans="1:3" ht="75" customHeight="1" thickBot="1">
      <c r="A45" s="98" t="s">
        <v>1371</v>
      </c>
      <c r="B45" s="99"/>
      <c r="C45" s="97" t="s">
        <v>1372</v>
      </c>
    </row>
    <row r="46" spans="1:3" ht="75" customHeight="1" thickBot="1">
      <c r="A46" s="98" t="s">
        <v>1373</v>
      </c>
      <c r="B46" s="99"/>
      <c r="C46" s="97" t="s">
        <v>1374</v>
      </c>
    </row>
    <row r="47" spans="1:3" ht="75" customHeight="1" thickBot="1">
      <c r="A47" s="98" t="s">
        <v>782</v>
      </c>
      <c r="B47" s="99" t="s">
        <v>1375</v>
      </c>
      <c r="C47" s="97" t="s">
        <v>1376</v>
      </c>
    </row>
    <row r="48" spans="1:3" ht="75" customHeight="1" thickBot="1">
      <c r="A48" s="98" t="s">
        <v>1377</v>
      </c>
      <c r="B48" s="99"/>
      <c r="C48" s="97" t="s">
        <v>1378</v>
      </c>
    </row>
    <row r="49" spans="1:3" ht="75" customHeight="1" thickBot="1">
      <c r="A49" s="98" t="s">
        <v>1379</v>
      </c>
      <c r="B49" s="99"/>
      <c r="C49" s="97" t="s">
        <v>1380</v>
      </c>
    </row>
    <row r="50" spans="1:3" ht="75" customHeight="1" thickBot="1">
      <c r="A50" s="98" t="s">
        <v>1381</v>
      </c>
      <c r="B50" s="99" t="s">
        <v>1382</v>
      </c>
      <c r="C50" s="97" t="s">
        <v>1383</v>
      </c>
    </row>
    <row r="51" spans="1:3" ht="75" customHeight="1" thickBot="1">
      <c r="A51" s="98" t="s">
        <v>1384</v>
      </c>
      <c r="B51" s="99" t="s">
        <v>1385</v>
      </c>
      <c r="C51" s="97" t="s">
        <v>1386</v>
      </c>
    </row>
    <row r="52" spans="1:3" ht="75" customHeight="1" thickBot="1">
      <c r="A52" s="98" t="s">
        <v>1387</v>
      </c>
      <c r="B52" s="99" t="s">
        <v>1388</v>
      </c>
      <c r="C52" s="97" t="s">
        <v>1389</v>
      </c>
    </row>
    <row r="53" spans="1:3" ht="75" customHeight="1" thickBot="1">
      <c r="A53" s="98" t="s">
        <v>1390</v>
      </c>
      <c r="B53" s="99" t="s">
        <v>1391</v>
      </c>
      <c r="C53" s="97" t="s">
        <v>1392</v>
      </c>
    </row>
    <row r="54" spans="1:3" ht="75" customHeight="1" thickBot="1">
      <c r="A54" s="98" t="s">
        <v>1393</v>
      </c>
      <c r="B54" s="99" t="s">
        <v>1394</v>
      </c>
      <c r="C54" s="97" t="s">
        <v>1395</v>
      </c>
    </row>
    <row r="55" spans="1:3" ht="75" customHeight="1" thickBot="1">
      <c r="A55" s="98" t="s">
        <v>1396</v>
      </c>
      <c r="B55" s="99" t="s">
        <v>1397</v>
      </c>
      <c r="C55" s="97" t="s">
        <v>1398</v>
      </c>
    </row>
    <row r="56" spans="1:3" ht="75" customHeight="1" thickBot="1">
      <c r="A56" s="98" t="s">
        <v>1399</v>
      </c>
      <c r="B56" s="99"/>
      <c r="C56" s="97"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201E36D-AC9F-4002-90A5-6C7701E8F5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2FE7-FA65-452F-A10A-97C9868D2C3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1401</v>
      </c>
    </row>
    <row r="3" spans="1:13" ht="17.25" customHeight="1">
      <c r="A3" s="282" t="s">
        <v>567</v>
      </c>
      <c r="B3" s="282"/>
      <c r="C3" s="282"/>
      <c r="D3" s="282"/>
      <c r="E3" s="282"/>
      <c r="F3" s="282"/>
      <c r="G3" s="283" t="s">
        <v>568</v>
      </c>
      <c r="H3" s="283"/>
      <c r="I3" s="283"/>
      <c r="J3" s="283"/>
      <c r="K3" s="283"/>
      <c r="L3" s="283"/>
      <c r="M3" s="283"/>
    </row>
    <row r="4" spans="1:13">
      <c r="A4" s="284"/>
      <c r="B4" s="284"/>
      <c r="C4" s="285" t="s">
        <v>1402</v>
      </c>
      <c r="D4" s="285"/>
      <c r="E4" s="285"/>
      <c r="F4" s="285"/>
      <c r="G4" s="285"/>
      <c r="H4" s="285"/>
      <c r="I4" s="285"/>
      <c r="J4" s="285"/>
      <c r="K4" s="285"/>
      <c r="L4" s="284"/>
      <c r="M4" s="284"/>
    </row>
    <row r="5" spans="1:13" ht="23.25">
      <c r="A5" s="284"/>
      <c r="B5" s="284"/>
      <c r="C5" s="102" t="s">
        <v>567</v>
      </c>
      <c r="D5" s="102" t="s">
        <v>1403</v>
      </c>
      <c r="E5" s="102" t="s">
        <v>1404</v>
      </c>
      <c r="F5" s="102" t="s">
        <v>1405</v>
      </c>
      <c r="G5" s="102" t="s">
        <v>1406</v>
      </c>
      <c r="H5" s="102" t="s">
        <v>1407</v>
      </c>
      <c r="I5" s="102" t="s">
        <v>1408</v>
      </c>
      <c r="J5" s="102" t="s">
        <v>1409</v>
      </c>
      <c r="K5" s="102" t="s">
        <v>567</v>
      </c>
      <c r="L5" s="284"/>
      <c r="M5" s="284"/>
    </row>
    <row r="6" spans="1:13" ht="15.75" thickBot="1">
      <c r="A6" s="278" t="s">
        <v>1410</v>
      </c>
      <c r="B6" s="103" t="s">
        <v>1411</v>
      </c>
      <c r="C6" s="104">
        <v>372188</v>
      </c>
      <c r="D6" s="104"/>
      <c r="E6" s="105"/>
      <c r="F6" s="104"/>
      <c r="G6" s="104"/>
      <c r="H6" s="104"/>
      <c r="I6" s="104"/>
      <c r="J6" s="105"/>
      <c r="K6" s="104">
        <v>372188</v>
      </c>
      <c r="L6" s="106" t="s">
        <v>1412</v>
      </c>
      <c r="M6" s="280" t="s">
        <v>1413</v>
      </c>
    </row>
    <row r="7" spans="1:13" ht="26.25" thickBot="1">
      <c r="A7" s="278"/>
      <c r="B7" s="103" t="s">
        <v>1414</v>
      </c>
      <c r="C7" s="104">
        <v>1041026</v>
      </c>
      <c r="D7" s="104">
        <v>2344</v>
      </c>
      <c r="E7" s="105">
        <v>7068</v>
      </c>
      <c r="F7" s="104">
        <v>147</v>
      </c>
      <c r="G7" s="104"/>
      <c r="H7" s="104"/>
      <c r="I7" s="104"/>
      <c r="J7" s="105"/>
      <c r="K7" s="104">
        <v>1036449</v>
      </c>
      <c r="L7" s="106" t="s">
        <v>1415</v>
      </c>
      <c r="M7" s="280"/>
    </row>
    <row r="8" spans="1:13" ht="15.75" thickBot="1">
      <c r="A8" s="278"/>
      <c r="B8" s="103" t="s">
        <v>1416</v>
      </c>
      <c r="C8" s="104">
        <v>113176</v>
      </c>
      <c r="D8" s="104">
        <v>1138</v>
      </c>
      <c r="E8" s="105">
        <v>1503</v>
      </c>
      <c r="F8" s="104">
        <v>67</v>
      </c>
      <c r="G8" s="104"/>
      <c r="H8" s="104"/>
      <c r="I8" s="104"/>
      <c r="J8" s="105"/>
      <c r="K8" s="104">
        <v>112878</v>
      </c>
      <c r="L8" s="106" t="s">
        <v>1417</v>
      </c>
      <c r="M8" s="280"/>
    </row>
    <row r="9" spans="1:13" ht="15.75" thickBot="1">
      <c r="A9" s="278"/>
      <c r="B9" s="103" t="s">
        <v>1418</v>
      </c>
      <c r="C9" s="104"/>
      <c r="D9" s="104"/>
      <c r="E9" s="105"/>
      <c r="F9" s="104"/>
      <c r="G9" s="104"/>
      <c r="H9" s="104"/>
      <c r="I9" s="104"/>
      <c r="J9" s="105"/>
      <c r="K9" s="104"/>
      <c r="L9" s="106" t="s">
        <v>1419</v>
      </c>
      <c r="M9" s="280"/>
    </row>
    <row r="10" spans="1:13" ht="15.75" thickBot="1">
      <c r="A10" s="278"/>
      <c r="B10" s="103" t="s">
        <v>1420</v>
      </c>
      <c r="C10" s="104"/>
      <c r="D10" s="104"/>
      <c r="E10" s="105"/>
      <c r="F10" s="104"/>
      <c r="G10" s="104"/>
      <c r="H10" s="104"/>
      <c r="I10" s="104"/>
      <c r="J10" s="105"/>
      <c r="K10" s="104"/>
      <c r="L10" s="106" t="s">
        <v>1421</v>
      </c>
      <c r="M10" s="280"/>
    </row>
    <row r="11" spans="1:13" ht="26.25" thickBot="1">
      <c r="A11" s="278"/>
      <c r="B11" s="103" t="s">
        <v>1422</v>
      </c>
      <c r="C11" s="104">
        <v>149284</v>
      </c>
      <c r="D11" s="104">
        <v>3254</v>
      </c>
      <c r="E11" s="105">
        <v>5199</v>
      </c>
      <c r="F11" s="104">
        <v>1614</v>
      </c>
      <c r="G11" s="104"/>
      <c r="H11" s="104"/>
      <c r="I11" s="104"/>
      <c r="J11" s="105"/>
      <c r="K11" s="104">
        <v>148953</v>
      </c>
      <c r="L11" s="106" t="s">
        <v>1423</v>
      </c>
      <c r="M11" s="280"/>
    </row>
    <row r="12" spans="1:13" ht="15.75" thickBot="1">
      <c r="A12" s="278"/>
      <c r="B12" s="103" t="s">
        <v>1424</v>
      </c>
      <c r="C12" s="104">
        <v>25052</v>
      </c>
      <c r="D12" s="104">
        <v>262</v>
      </c>
      <c r="E12" s="105">
        <v>402</v>
      </c>
      <c r="F12" s="104"/>
      <c r="G12" s="104"/>
      <c r="H12" s="104"/>
      <c r="I12" s="104"/>
      <c r="J12" s="105"/>
      <c r="K12" s="104">
        <v>24912</v>
      </c>
      <c r="L12" s="106" t="s">
        <v>1425</v>
      </c>
      <c r="M12" s="280"/>
    </row>
    <row r="13" spans="1:13" ht="15.75" thickBot="1">
      <c r="A13" s="278"/>
      <c r="B13" s="103" t="s">
        <v>1426</v>
      </c>
      <c r="C13" s="104"/>
      <c r="D13" s="104"/>
      <c r="E13" s="105"/>
      <c r="F13" s="104"/>
      <c r="G13" s="104"/>
      <c r="H13" s="104"/>
      <c r="I13" s="104"/>
      <c r="J13" s="105"/>
      <c r="K13" s="104"/>
      <c r="L13" s="106" t="s">
        <v>1427</v>
      </c>
      <c r="M13" s="280"/>
    </row>
    <row r="14" spans="1:13" ht="15.75" thickBot="1">
      <c r="A14" s="278"/>
      <c r="B14" s="103" t="s">
        <v>1428</v>
      </c>
      <c r="C14" s="104"/>
      <c r="D14" s="104"/>
      <c r="E14" s="105"/>
      <c r="F14" s="104"/>
      <c r="G14" s="104"/>
      <c r="H14" s="104"/>
      <c r="I14" s="104"/>
      <c r="J14" s="105"/>
      <c r="K14" s="104"/>
      <c r="L14" s="106" t="s">
        <v>1429</v>
      </c>
      <c r="M14" s="280"/>
    </row>
    <row r="15" spans="1:13" ht="15.75" thickBot="1">
      <c r="A15" s="278"/>
      <c r="B15" s="103" t="s">
        <v>1430</v>
      </c>
      <c r="C15" s="104"/>
      <c r="D15" s="104"/>
      <c r="E15" s="105"/>
      <c r="F15" s="104"/>
      <c r="G15" s="104"/>
      <c r="H15" s="104"/>
      <c r="I15" s="104"/>
      <c r="J15" s="105"/>
      <c r="K15" s="104"/>
      <c r="L15" s="106" t="s">
        <v>1431</v>
      </c>
      <c r="M15" s="280"/>
    </row>
    <row r="16" spans="1:13" ht="15.75" thickBot="1">
      <c r="A16" s="278"/>
      <c r="B16" s="103" t="s">
        <v>1432</v>
      </c>
      <c r="C16" s="104"/>
      <c r="D16" s="104"/>
      <c r="E16" s="105"/>
      <c r="F16" s="104"/>
      <c r="G16" s="104"/>
      <c r="H16" s="104"/>
      <c r="I16" s="104"/>
      <c r="J16" s="105"/>
      <c r="K16" s="104"/>
      <c r="L16" s="106" t="s">
        <v>1433</v>
      </c>
      <c r="M16" s="280"/>
    </row>
    <row r="17" spans="1:13" ht="26.25" thickBot="1">
      <c r="A17" s="278"/>
      <c r="B17" s="103" t="s">
        <v>1434</v>
      </c>
      <c r="C17" s="104"/>
      <c r="D17" s="104"/>
      <c r="E17" s="105"/>
      <c r="F17" s="104"/>
      <c r="G17" s="104"/>
      <c r="H17" s="104"/>
      <c r="I17" s="104"/>
      <c r="J17" s="105"/>
      <c r="K17" s="104"/>
      <c r="L17" s="106" t="s">
        <v>1435</v>
      </c>
      <c r="M17" s="280"/>
    </row>
    <row r="18" spans="1:13" ht="15.75" thickBot="1">
      <c r="A18" s="278"/>
      <c r="B18" s="103" t="s">
        <v>1436</v>
      </c>
      <c r="C18" s="104"/>
      <c r="D18" s="104"/>
      <c r="E18" s="105"/>
      <c r="F18" s="104"/>
      <c r="G18" s="104"/>
      <c r="H18" s="104"/>
      <c r="I18" s="104"/>
      <c r="J18" s="105"/>
      <c r="K18" s="104"/>
      <c r="L18" s="106" t="s">
        <v>1437</v>
      </c>
      <c r="M18" s="280"/>
    </row>
    <row r="19" spans="1:13" ht="15.75" thickBot="1">
      <c r="A19" s="278"/>
      <c r="B19" s="103" t="s">
        <v>1438</v>
      </c>
      <c r="C19" s="104"/>
      <c r="D19" s="104"/>
      <c r="E19" s="105"/>
      <c r="F19" s="104"/>
      <c r="G19" s="104"/>
      <c r="H19" s="104"/>
      <c r="I19" s="104"/>
      <c r="J19" s="105"/>
      <c r="K19" s="104"/>
      <c r="L19" s="106" t="s">
        <v>1439</v>
      </c>
      <c r="M19" s="280"/>
    </row>
    <row r="20" spans="1:13" ht="15.75" thickBot="1">
      <c r="A20" s="278"/>
      <c r="B20" s="103" t="s">
        <v>1440</v>
      </c>
      <c r="C20" s="104">
        <v>1700726</v>
      </c>
      <c r="D20" s="104">
        <v>6998</v>
      </c>
      <c r="E20" s="105">
        <v>14172</v>
      </c>
      <c r="F20" s="104">
        <v>1828</v>
      </c>
      <c r="G20" s="104"/>
      <c r="H20" s="104"/>
      <c r="I20" s="104"/>
      <c r="J20" s="105"/>
      <c r="K20" s="104">
        <v>1695380</v>
      </c>
      <c r="L20" s="106" t="s">
        <v>1441</v>
      </c>
      <c r="M20" s="280"/>
    </row>
    <row r="21" spans="1:13" ht="15.75" thickBot="1">
      <c r="A21" s="278"/>
      <c r="B21" s="103" t="s">
        <v>1442</v>
      </c>
      <c r="C21" s="104"/>
      <c r="D21" s="104"/>
      <c r="E21" s="105"/>
      <c r="F21" s="104"/>
      <c r="G21" s="104"/>
      <c r="H21" s="104"/>
      <c r="I21" s="104"/>
      <c r="J21" s="105"/>
      <c r="K21" s="104"/>
      <c r="L21" s="106" t="s">
        <v>1443</v>
      </c>
      <c r="M21" s="280"/>
    </row>
    <row r="22" spans="1:13" ht="26.25" thickBot="1">
      <c r="A22" s="278"/>
      <c r="B22" s="103" t="s">
        <v>1444</v>
      </c>
      <c r="C22" s="104"/>
      <c r="D22" s="104"/>
      <c r="E22" s="105"/>
      <c r="F22" s="104"/>
      <c r="G22" s="104"/>
      <c r="H22" s="104"/>
      <c r="I22" s="104"/>
      <c r="J22" s="105"/>
      <c r="K22" s="104"/>
      <c r="L22" s="106" t="s">
        <v>1445</v>
      </c>
      <c r="M22" s="280"/>
    </row>
    <row r="23" spans="1:13" ht="15.75" thickBot="1">
      <c r="A23" s="278"/>
      <c r="B23" s="103" t="s">
        <v>1446</v>
      </c>
      <c r="C23" s="104"/>
      <c r="D23" s="104"/>
      <c r="E23" s="105"/>
      <c r="F23" s="104"/>
      <c r="G23" s="104"/>
      <c r="H23" s="104"/>
      <c r="I23" s="104"/>
      <c r="J23" s="105"/>
      <c r="K23" s="104"/>
      <c r="L23" s="106" t="s">
        <v>1447</v>
      </c>
      <c r="M23" s="280"/>
    </row>
    <row r="24" spans="1:13" ht="15.75" thickBot="1">
      <c r="A24" s="278"/>
      <c r="B24" s="103" t="s">
        <v>1448</v>
      </c>
      <c r="C24" s="104">
        <v>243989</v>
      </c>
      <c r="D24" s="104"/>
      <c r="E24" s="105"/>
      <c r="F24" s="104"/>
      <c r="G24" s="104"/>
      <c r="H24" s="104"/>
      <c r="I24" s="104"/>
      <c r="J24" s="105"/>
      <c r="K24" s="104">
        <v>243989</v>
      </c>
      <c r="L24" s="106" t="s">
        <v>1449</v>
      </c>
      <c r="M24" s="280"/>
    </row>
    <row r="25" spans="1:13" ht="26.25" thickBot="1">
      <c r="A25" s="278"/>
      <c r="B25" s="103" t="s">
        <v>1450</v>
      </c>
      <c r="C25" s="104"/>
      <c r="D25" s="104"/>
      <c r="E25" s="105"/>
      <c r="F25" s="104"/>
      <c r="G25" s="104"/>
      <c r="H25" s="104"/>
      <c r="I25" s="104"/>
      <c r="J25" s="105"/>
      <c r="K25" s="104"/>
      <c r="L25" s="106" t="s">
        <v>1451</v>
      </c>
      <c r="M25" s="280"/>
    </row>
    <row r="26" spans="1:13" ht="15.75" thickBot="1">
      <c r="A26" s="278"/>
      <c r="B26" s="103" t="s">
        <v>1452</v>
      </c>
      <c r="C26" s="104"/>
      <c r="D26" s="104"/>
      <c r="E26" s="105"/>
      <c r="F26" s="104"/>
      <c r="G26" s="104"/>
      <c r="H26" s="104"/>
      <c r="I26" s="104"/>
      <c r="J26" s="105"/>
      <c r="K26" s="104"/>
      <c r="L26" s="106" t="s">
        <v>1453</v>
      </c>
      <c r="M26" s="280"/>
    </row>
    <row r="27" spans="1:13" ht="15.75" thickBot="1">
      <c r="A27" s="278"/>
      <c r="B27" s="103" t="s">
        <v>1454</v>
      </c>
      <c r="C27" s="104"/>
      <c r="D27" s="104"/>
      <c r="E27" s="105"/>
      <c r="F27" s="104"/>
      <c r="G27" s="104"/>
      <c r="H27" s="104"/>
      <c r="I27" s="104"/>
      <c r="J27" s="105"/>
      <c r="K27" s="104"/>
      <c r="L27" s="106" t="s">
        <v>1455</v>
      </c>
      <c r="M27" s="280"/>
    </row>
    <row r="28" spans="1:13" ht="15.75" thickBot="1">
      <c r="A28" s="278"/>
      <c r="B28" s="103" t="s">
        <v>1456</v>
      </c>
      <c r="C28" s="104"/>
      <c r="D28" s="104"/>
      <c r="E28" s="105"/>
      <c r="F28" s="104"/>
      <c r="G28" s="104"/>
      <c r="H28" s="104"/>
      <c r="I28" s="104"/>
      <c r="J28" s="105"/>
      <c r="K28" s="104"/>
      <c r="L28" s="106" t="s">
        <v>1457</v>
      </c>
      <c r="M28" s="280"/>
    </row>
    <row r="29" spans="1:13" ht="15.75" thickBot="1">
      <c r="A29" s="278"/>
      <c r="B29" s="103" t="s">
        <v>1458</v>
      </c>
      <c r="C29" s="104"/>
      <c r="D29" s="104"/>
      <c r="E29" s="105"/>
      <c r="F29" s="104"/>
      <c r="G29" s="104"/>
      <c r="H29" s="104"/>
      <c r="I29" s="104"/>
      <c r="J29" s="105"/>
      <c r="K29" s="104"/>
      <c r="L29" s="106" t="s">
        <v>1459</v>
      </c>
      <c r="M29" s="280"/>
    </row>
    <row r="30" spans="1:13" ht="15.75" thickBot="1">
      <c r="A30" s="278"/>
      <c r="B30" s="103" t="s">
        <v>1460</v>
      </c>
      <c r="C30" s="104"/>
      <c r="D30" s="104"/>
      <c r="E30" s="105"/>
      <c r="F30" s="104"/>
      <c r="G30" s="104"/>
      <c r="H30" s="104"/>
      <c r="I30" s="104"/>
      <c r="J30" s="105"/>
      <c r="K30" s="104"/>
      <c r="L30" s="106" t="s">
        <v>1461</v>
      </c>
      <c r="M30" s="280"/>
    </row>
    <row r="31" spans="1:13" ht="26.25" thickBot="1">
      <c r="A31" s="278"/>
      <c r="B31" s="103" t="s">
        <v>1462</v>
      </c>
      <c r="C31" s="104"/>
      <c r="D31" s="104"/>
      <c r="E31" s="105"/>
      <c r="F31" s="104"/>
      <c r="G31" s="104"/>
      <c r="H31" s="104"/>
      <c r="I31" s="104"/>
      <c r="J31" s="105"/>
      <c r="K31" s="104"/>
      <c r="L31" s="106" t="s">
        <v>1463</v>
      </c>
      <c r="M31" s="280"/>
    </row>
    <row r="32" spans="1:13" ht="15.75" thickBot="1">
      <c r="A32" s="278"/>
      <c r="B32" s="103" t="s">
        <v>1464</v>
      </c>
      <c r="C32" s="104"/>
      <c r="D32" s="104"/>
      <c r="E32" s="105"/>
      <c r="F32" s="104"/>
      <c r="G32" s="104"/>
      <c r="H32" s="104"/>
      <c r="I32" s="104"/>
      <c r="J32" s="105"/>
      <c r="K32" s="104"/>
      <c r="L32" s="106" t="s">
        <v>1465</v>
      </c>
      <c r="M32" s="280"/>
    </row>
    <row r="33" spans="1:13" ht="15.75" thickBot="1">
      <c r="A33" s="278"/>
      <c r="B33" s="103" t="s">
        <v>1466</v>
      </c>
      <c r="C33" s="104"/>
      <c r="D33" s="104"/>
      <c r="E33" s="105"/>
      <c r="F33" s="104"/>
      <c r="G33" s="104"/>
      <c r="H33" s="104"/>
      <c r="I33" s="104"/>
      <c r="J33" s="105"/>
      <c r="K33" s="104"/>
      <c r="L33" s="106" t="s">
        <v>1467</v>
      </c>
      <c r="M33" s="280"/>
    </row>
    <row r="34" spans="1:13" ht="15.75" thickBot="1">
      <c r="A34" s="278"/>
      <c r="B34" s="103" t="s">
        <v>571</v>
      </c>
      <c r="C34" s="104">
        <v>243989</v>
      </c>
      <c r="D34" s="104"/>
      <c r="E34" s="105"/>
      <c r="F34" s="104"/>
      <c r="G34" s="104"/>
      <c r="H34" s="104"/>
      <c r="I34" s="104"/>
      <c r="J34" s="105"/>
      <c r="K34" s="104">
        <v>243989</v>
      </c>
      <c r="L34" s="106" t="s">
        <v>572</v>
      </c>
      <c r="M34" s="280"/>
    </row>
    <row r="35" spans="1:13" ht="15.75" thickBot="1">
      <c r="A35" s="278"/>
      <c r="B35" s="103" t="s">
        <v>1468</v>
      </c>
      <c r="C35" s="104">
        <v>9610</v>
      </c>
      <c r="D35" s="104">
        <v>3939</v>
      </c>
      <c r="E35" s="105"/>
      <c r="F35" s="104">
        <v>-9030</v>
      </c>
      <c r="G35" s="104"/>
      <c r="H35" s="104"/>
      <c r="I35" s="104"/>
      <c r="J35" s="105"/>
      <c r="K35" s="104">
        <v>4519</v>
      </c>
      <c r="L35" s="106" t="s">
        <v>1469</v>
      </c>
      <c r="M35" s="280"/>
    </row>
    <row r="36" spans="1:13" ht="26.25" thickBot="1">
      <c r="A36" s="278"/>
      <c r="B36" s="103" t="s">
        <v>1470</v>
      </c>
      <c r="C36" s="104"/>
      <c r="D36" s="104"/>
      <c r="E36" s="105"/>
      <c r="F36" s="104"/>
      <c r="G36" s="104"/>
      <c r="H36" s="104"/>
      <c r="I36" s="104"/>
      <c r="J36" s="105"/>
      <c r="K36" s="104"/>
      <c r="L36" s="106" t="s">
        <v>1471</v>
      </c>
      <c r="M36" s="280"/>
    </row>
    <row r="37" spans="1:13" ht="26.25" thickBot="1">
      <c r="A37" s="278"/>
      <c r="B37" s="103" t="s">
        <v>1472</v>
      </c>
      <c r="C37" s="104"/>
      <c r="D37" s="104"/>
      <c r="E37" s="105"/>
      <c r="F37" s="104"/>
      <c r="G37" s="104"/>
      <c r="H37" s="104"/>
      <c r="I37" s="104"/>
      <c r="J37" s="105"/>
      <c r="K37" s="104"/>
      <c r="L37" s="106" t="s">
        <v>1473</v>
      </c>
      <c r="M37" s="280"/>
    </row>
    <row r="38" spans="1:13" ht="26.25" thickBot="1">
      <c r="A38" s="278"/>
      <c r="B38" s="103" t="s">
        <v>1474</v>
      </c>
      <c r="C38" s="104"/>
      <c r="D38" s="104"/>
      <c r="E38" s="105"/>
      <c r="F38" s="104"/>
      <c r="G38" s="104"/>
      <c r="H38" s="104"/>
      <c r="I38" s="104"/>
      <c r="J38" s="105"/>
      <c r="K38" s="104"/>
      <c r="L38" s="106" t="s">
        <v>1475</v>
      </c>
      <c r="M38" s="280"/>
    </row>
    <row r="39" spans="1:13" ht="26.25" thickBot="1">
      <c r="A39" s="278"/>
      <c r="B39" s="103" t="s">
        <v>1476</v>
      </c>
      <c r="C39" s="104"/>
      <c r="D39" s="104"/>
      <c r="E39" s="105"/>
      <c r="F39" s="104"/>
      <c r="G39" s="104"/>
      <c r="H39" s="104"/>
      <c r="I39" s="104"/>
      <c r="J39" s="105"/>
      <c r="K39" s="104"/>
      <c r="L39" s="106" t="s">
        <v>1477</v>
      </c>
      <c r="M39" s="280"/>
    </row>
    <row r="40" spans="1:13" ht="26.25" thickBot="1">
      <c r="A40" s="278"/>
      <c r="B40" s="103" t="s">
        <v>1478</v>
      </c>
      <c r="C40" s="104"/>
      <c r="D40" s="104"/>
      <c r="E40" s="105"/>
      <c r="F40" s="104"/>
      <c r="G40" s="104"/>
      <c r="H40" s="104"/>
      <c r="I40" s="104"/>
      <c r="J40" s="105"/>
      <c r="K40" s="104"/>
      <c r="L40" s="106" t="s">
        <v>1479</v>
      </c>
      <c r="M40" s="280"/>
    </row>
    <row r="41" spans="1:13" ht="15.75" thickBot="1">
      <c r="A41" s="278"/>
      <c r="B41" s="103" t="s">
        <v>1480</v>
      </c>
      <c r="C41" s="104"/>
      <c r="D41" s="104">
        <v>107</v>
      </c>
      <c r="E41" s="105"/>
      <c r="F41" s="104">
        <v>-107</v>
      </c>
      <c r="G41" s="104"/>
      <c r="H41" s="104"/>
      <c r="I41" s="104"/>
      <c r="J41" s="105"/>
      <c r="K41" s="104"/>
      <c r="L41" s="106" t="s">
        <v>1481</v>
      </c>
      <c r="M41" s="280"/>
    </row>
    <row r="42" spans="1:13" ht="15.75" thickBot="1">
      <c r="A42" s="278"/>
      <c r="B42" s="103" t="s">
        <v>1482</v>
      </c>
      <c r="C42" s="104">
        <v>9610</v>
      </c>
      <c r="D42" s="104">
        <v>4046</v>
      </c>
      <c r="E42" s="105"/>
      <c r="F42" s="104">
        <v>-9137</v>
      </c>
      <c r="G42" s="104"/>
      <c r="H42" s="104"/>
      <c r="I42" s="104"/>
      <c r="J42" s="105"/>
      <c r="K42" s="104">
        <v>4519</v>
      </c>
      <c r="L42" s="106" t="s">
        <v>1483</v>
      </c>
      <c r="M42" s="280"/>
    </row>
    <row r="43" spans="1:13" ht="15.75" thickBot="1">
      <c r="A43" s="279"/>
      <c r="B43" s="103" t="s">
        <v>567</v>
      </c>
      <c r="C43" s="104">
        <v>1954325</v>
      </c>
      <c r="D43" s="104">
        <v>11044</v>
      </c>
      <c r="E43" s="105">
        <v>14172</v>
      </c>
      <c r="F43" s="104">
        <v>-7309</v>
      </c>
      <c r="G43" s="104"/>
      <c r="H43" s="104"/>
      <c r="I43" s="104"/>
      <c r="J43" s="105"/>
      <c r="K43" s="104">
        <v>1943888</v>
      </c>
      <c r="L43" s="106" t="s">
        <v>568</v>
      </c>
      <c r="M43" s="281"/>
    </row>
    <row r="44" spans="1:13" ht="15.75" thickBot="1">
      <c r="A44" s="286" t="s">
        <v>1484</v>
      </c>
      <c r="B44" s="103" t="s">
        <v>1411</v>
      </c>
      <c r="C44" s="104"/>
      <c r="D44" s="104"/>
      <c r="E44" s="105"/>
      <c r="F44" s="104"/>
      <c r="G44" s="104"/>
      <c r="H44" s="104"/>
      <c r="I44" s="104"/>
      <c r="J44" s="105"/>
      <c r="K44" s="104"/>
      <c r="L44" s="106" t="s">
        <v>1412</v>
      </c>
      <c r="M44" s="287" t="s">
        <v>1485</v>
      </c>
    </row>
    <row r="45" spans="1:13" ht="26.25" thickBot="1">
      <c r="A45" s="278"/>
      <c r="B45" s="103" t="s">
        <v>1414</v>
      </c>
      <c r="C45" s="104">
        <v>450822</v>
      </c>
      <c r="D45" s="104">
        <v>19082</v>
      </c>
      <c r="E45" s="105">
        <v>5354</v>
      </c>
      <c r="F45" s="104"/>
      <c r="G45" s="104"/>
      <c r="H45" s="104"/>
      <c r="I45" s="104"/>
      <c r="J45" s="105"/>
      <c r="K45" s="104">
        <v>464550</v>
      </c>
      <c r="L45" s="106" t="s">
        <v>1415</v>
      </c>
      <c r="M45" s="280"/>
    </row>
    <row r="46" spans="1:13" ht="15.75" thickBot="1">
      <c r="A46" s="278"/>
      <c r="B46" s="103" t="s">
        <v>1416</v>
      </c>
      <c r="C46" s="104">
        <v>108906</v>
      </c>
      <c r="D46" s="104">
        <v>998</v>
      </c>
      <c r="E46" s="105">
        <v>1276</v>
      </c>
      <c r="F46" s="104"/>
      <c r="G46" s="104"/>
      <c r="H46" s="104"/>
      <c r="I46" s="104"/>
      <c r="J46" s="105"/>
      <c r="K46" s="104">
        <v>108628</v>
      </c>
      <c r="L46" s="106" t="s">
        <v>1417</v>
      </c>
      <c r="M46" s="280"/>
    </row>
    <row r="47" spans="1:13" ht="15.75" thickBot="1">
      <c r="A47" s="278"/>
      <c r="B47" s="103" t="s">
        <v>1418</v>
      </c>
      <c r="C47" s="104"/>
      <c r="D47" s="104"/>
      <c r="E47" s="105"/>
      <c r="F47" s="104"/>
      <c r="G47" s="104"/>
      <c r="H47" s="104"/>
      <c r="I47" s="104"/>
      <c r="J47" s="105"/>
      <c r="K47" s="104"/>
      <c r="L47" s="106" t="s">
        <v>1419</v>
      </c>
      <c r="M47" s="280"/>
    </row>
    <row r="48" spans="1:13" ht="15.75" thickBot="1">
      <c r="A48" s="278"/>
      <c r="B48" s="103" t="s">
        <v>1420</v>
      </c>
      <c r="C48" s="104"/>
      <c r="D48" s="104"/>
      <c r="E48" s="105"/>
      <c r="F48" s="104"/>
      <c r="G48" s="104"/>
      <c r="H48" s="104"/>
      <c r="I48" s="104"/>
      <c r="J48" s="105"/>
      <c r="K48" s="104"/>
      <c r="L48" s="106" t="s">
        <v>1421</v>
      </c>
      <c r="M48" s="280"/>
    </row>
    <row r="49" spans="1:13" ht="26.25" thickBot="1">
      <c r="A49" s="278"/>
      <c r="B49" s="103" t="s">
        <v>1422</v>
      </c>
      <c r="C49" s="104">
        <v>132505</v>
      </c>
      <c r="D49" s="104">
        <v>2462</v>
      </c>
      <c r="E49" s="105">
        <v>7128</v>
      </c>
      <c r="F49" s="104"/>
      <c r="G49" s="104"/>
      <c r="H49" s="104"/>
      <c r="I49" s="104"/>
      <c r="J49" s="105"/>
      <c r="K49" s="104">
        <v>127839</v>
      </c>
      <c r="L49" s="106" t="s">
        <v>1423</v>
      </c>
      <c r="M49" s="280"/>
    </row>
    <row r="50" spans="1:13" ht="15.75" thickBot="1">
      <c r="A50" s="278"/>
      <c r="B50" s="103" t="s">
        <v>1424</v>
      </c>
      <c r="C50" s="104">
        <v>22592</v>
      </c>
      <c r="D50" s="104">
        <v>221</v>
      </c>
      <c r="E50" s="105">
        <v>402</v>
      </c>
      <c r="F50" s="104"/>
      <c r="G50" s="104"/>
      <c r="H50" s="104"/>
      <c r="I50" s="104"/>
      <c r="J50" s="105"/>
      <c r="K50" s="104">
        <v>22411</v>
      </c>
      <c r="L50" s="106" t="s">
        <v>1425</v>
      </c>
      <c r="M50" s="280"/>
    </row>
    <row r="51" spans="1:13" ht="15.75" thickBot="1">
      <c r="A51" s="278"/>
      <c r="B51" s="103" t="s">
        <v>1426</v>
      </c>
      <c r="C51" s="104"/>
      <c r="D51" s="104"/>
      <c r="E51" s="105"/>
      <c r="F51" s="104"/>
      <c r="G51" s="104"/>
      <c r="H51" s="104"/>
      <c r="I51" s="104"/>
      <c r="J51" s="105"/>
      <c r="K51" s="104"/>
      <c r="L51" s="106" t="s">
        <v>1427</v>
      </c>
      <c r="M51" s="280"/>
    </row>
    <row r="52" spans="1:13" ht="15.75" thickBot="1">
      <c r="A52" s="278"/>
      <c r="B52" s="103" t="s">
        <v>1428</v>
      </c>
      <c r="C52" s="104"/>
      <c r="D52" s="104"/>
      <c r="E52" s="105"/>
      <c r="F52" s="104"/>
      <c r="G52" s="104"/>
      <c r="H52" s="104"/>
      <c r="I52" s="104"/>
      <c r="J52" s="105"/>
      <c r="K52" s="104"/>
      <c r="L52" s="106" t="s">
        <v>1429</v>
      </c>
      <c r="M52" s="280"/>
    </row>
    <row r="53" spans="1:13" ht="15.75" thickBot="1">
      <c r="A53" s="278"/>
      <c r="B53" s="103" t="s">
        <v>1430</v>
      </c>
      <c r="C53" s="104"/>
      <c r="D53" s="104"/>
      <c r="E53" s="105"/>
      <c r="F53" s="104"/>
      <c r="G53" s="104"/>
      <c r="H53" s="104"/>
      <c r="I53" s="104"/>
      <c r="J53" s="105"/>
      <c r="K53" s="104"/>
      <c r="L53" s="106" t="s">
        <v>1431</v>
      </c>
      <c r="M53" s="280"/>
    </row>
    <row r="54" spans="1:13" ht="15.75" thickBot="1">
      <c r="A54" s="278"/>
      <c r="B54" s="103" t="s">
        <v>1432</v>
      </c>
      <c r="C54" s="104"/>
      <c r="D54" s="104"/>
      <c r="E54" s="105"/>
      <c r="F54" s="104"/>
      <c r="G54" s="104"/>
      <c r="H54" s="104"/>
      <c r="I54" s="104"/>
      <c r="J54" s="105"/>
      <c r="K54" s="104"/>
      <c r="L54" s="106" t="s">
        <v>1433</v>
      </c>
      <c r="M54" s="280"/>
    </row>
    <row r="55" spans="1:13" ht="26.25" thickBot="1">
      <c r="A55" s="278"/>
      <c r="B55" s="103" t="s">
        <v>1434</v>
      </c>
      <c r="C55" s="104"/>
      <c r="D55" s="104"/>
      <c r="E55" s="105"/>
      <c r="F55" s="104"/>
      <c r="G55" s="104"/>
      <c r="H55" s="104"/>
      <c r="I55" s="104"/>
      <c r="J55" s="105"/>
      <c r="K55" s="104"/>
      <c r="L55" s="106" t="s">
        <v>1435</v>
      </c>
      <c r="M55" s="280"/>
    </row>
    <row r="56" spans="1:13" ht="15.75" thickBot="1">
      <c r="A56" s="278"/>
      <c r="B56" s="103" t="s">
        <v>1436</v>
      </c>
      <c r="C56" s="104"/>
      <c r="D56" s="104"/>
      <c r="E56" s="105"/>
      <c r="F56" s="104"/>
      <c r="G56" s="104"/>
      <c r="H56" s="104"/>
      <c r="I56" s="104"/>
      <c r="J56" s="105"/>
      <c r="K56" s="104"/>
      <c r="L56" s="106" t="s">
        <v>1437</v>
      </c>
      <c r="M56" s="280"/>
    </row>
    <row r="57" spans="1:13" ht="15.75" thickBot="1">
      <c r="A57" s="278"/>
      <c r="B57" s="103" t="s">
        <v>1438</v>
      </c>
      <c r="C57" s="104"/>
      <c r="D57" s="104"/>
      <c r="E57" s="105"/>
      <c r="F57" s="104"/>
      <c r="G57" s="104"/>
      <c r="H57" s="104"/>
      <c r="I57" s="104"/>
      <c r="J57" s="105"/>
      <c r="K57" s="104"/>
      <c r="L57" s="106" t="s">
        <v>1439</v>
      </c>
      <c r="M57" s="280"/>
    </row>
    <row r="58" spans="1:13" ht="15.75" thickBot="1">
      <c r="A58" s="278"/>
      <c r="B58" s="103" t="s">
        <v>1440</v>
      </c>
      <c r="C58" s="104">
        <v>714825</v>
      </c>
      <c r="D58" s="104">
        <v>22763</v>
      </c>
      <c r="E58" s="105">
        <v>14160</v>
      </c>
      <c r="F58" s="104"/>
      <c r="G58" s="104"/>
      <c r="H58" s="104"/>
      <c r="I58" s="104"/>
      <c r="J58" s="105"/>
      <c r="K58" s="104">
        <v>723428</v>
      </c>
      <c r="L58" s="106" t="s">
        <v>1441</v>
      </c>
      <c r="M58" s="280"/>
    </row>
    <row r="59" spans="1:13" ht="15.75" thickBot="1">
      <c r="A59" s="278"/>
      <c r="B59" s="103" t="s">
        <v>1442</v>
      </c>
      <c r="C59" s="104"/>
      <c r="D59" s="104"/>
      <c r="E59" s="105"/>
      <c r="F59" s="104"/>
      <c r="G59" s="104"/>
      <c r="H59" s="104"/>
      <c r="I59" s="104"/>
      <c r="J59" s="105"/>
      <c r="K59" s="104"/>
      <c r="L59" s="106" t="s">
        <v>1443</v>
      </c>
      <c r="M59" s="280"/>
    </row>
    <row r="60" spans="1:13" ht="26.25" thickBot="1">
      <c r="A60" s="278"/>
      <c r="B60" s="103" t="s">
        <v>1444</v>
      </c>
      <c r="C60" s="104"/>
      <c r="D60" s="104"/>
      <c r="E60" s="105"/>
      <c r="F60" s="104"/>
      <c r="G60" s="104"/>
      <c r="H60" s="104"/>
      <c r="I60" s="104"/>
      <c r="J60" s="105"/>
      <c r="K60" s="104"/>
      <c r="L60" s="106" t="s">
        <v>1445</v>
      </c>
      <c r="M60" s="280"/>
    </row>
    <row r="61" spans="1:13" ht="15.75" thickBot="1">
      <c r="A61" s="278"/>
      <c r="B61" s="103" t="s">
        <v>1446</v>
      </c>
      <c r="C61" s="104"/>
      <c r="D61" s="104"/>
      <c r="E61" s="105"/>
      <c r="F61" s="104"/>
      <c r="G61" s="104"/>
      <c r="H61" s="104"/>
      <c r="I61" s="104"/>
      <c r="J61" s="105"/>
      <c r="K61" s="104"/>
      <c r="L61" s="106" t="s">
        <v>1447</v>
      </c>
      <c r="M61" s="280"/>
    </row>
    <row r="62" spans="1:13" ht="15.75" thickBot="1">
      <c r="A62" s="278"/>
      <c r="B62" s="103" t="s">
        <v>1448</v>
      </c>
      <c r="C62" s="104">
        <v>180135</v>
      </c>
      <c r="D62" s="104">
        <v>6565</v>
      </c>
      <c r="E62" s="105"/>
      <c r="F62" s="104"/>
      <c r="G62" s="104"/>
      <c r="H62" s="104"/>
      <c r="I62" s="104"/>
      <c r="J62" s="105"/>
      <c r="K62" s="104">
        <v>186700</v>
      </c>
      <c r="L62" s="106" t="s">
        <v>1449</v>
      </c>
      <c r="M62" s="280"/>
    </row>
    <row r="63" spans="1:13" ht="26.25" thickBot="1">
      <c r="A63" s="278"/>
      <c r="B63" s="103" t="s">
        <v>1450</v>
      </c>
      <c r="C63" s="104"/>
      <c r="D63" s="104"/>
      <c r="E63" s="105"/>
      <c r="F63" s="104"/>
      <c r="G63" s="104"/>
      <c r="H63" s="104"/>
      <c r="I63" s="104"/>
      <c r="J63" s="105"/>
      <c r="K63" s="104"/>
      <c r="L63" s="106" t="s">
        <v>1451</v>
      </c>
      <c r="M63" s="280"/>
    </row>
    <row r="64" spans="1:13" ht="15.75" thickBot="1">
      <c r="A64" s="278"/>
      <c r="B64" s="103" t="s">
        <v>1452</v>
      </c>
      <c r="C64" s="104"/>
      <c r="D64" s="104"/>
      <c r="E64" s="105"/>
      <c r="F64" s="104"/>
      <c r="G64" s="104"/>
      <c r="H64" s="104"/>
      <c r="I64" s="104"/>
      <c r="J64" s="105"/>
      <c r="K64" s="104"/>
      <c r="L64" s="106" t="s">
        <v>1453</v>
      </c>
      <c r="M64" s="280"/>
    </row>
    <row r="65" spans="1:13" ht="15.75" thickBot="1">
      <c r="A65" s="278"/>
      <c r="B65" s="103" t="s">
        <v>1454</v>
      </c>
      <c r="C65" s="104"/>
      <c r="D65" s="104"/>
      <c r="E65" s="105"/>
      <c r="F65" s="104"/>
      <c r="G65" s="104"/>
      <c r="H65" s="104"/>
      <c r="I65" s="104"/>
      <c r="J65" s="105"/>
      <c r="K65" s="104"/>
      <c r="L65" s="106" t="s">
        <v>1455</v>
      </c>
      <c r="M65" s="280"/>
    </row>
    <row r="66" spans="1:13" ht="15.75" thickBot="1">
      <c r="A66" s="278"/>
      <c r="B66" s="103" t="s">
        <v>1456</v>
      </c>
      <c r="C66" s="104"/>
      <c r="D66" s="104"/>
      <c r="E66" s="105"/>
      <c r="F66" s="104"/>
      <c r="G66" s="104"/>
      <c r="H66" s="104"/>
      <c r="I66" s="104"/>
      <c r="J66" s="105"/>
      <c r="K66" s="104"/>
      <c r="L66" s="106" t="s">
        <v>1457</v>
      </c>
      <c r="M66" s="280"/>
    </row>
    <row r="67" spans="1:13" ht="15.75" thickBot="1">
      <c r="A67" s="278"/>
      <c r="B67" s="103" t="s">
        <v>1458</v>
      </c>
      <c r="C67" s="104"/>
      <c r="D67" s="104"/>
      <c r="E67" s="105"/>
      <c r="F67" s="104"/>
      <c r="G67" s="104"/>
      <c r="H67" s="104"/>
      <c r="I67" s="104"/>
      <c r="J67" s="105"/>
      <c r="K67" s="104"/>
      <c r="L67" s="106" t="s">
        <v>1459</v>
      </c>
      <c r="M67" s="280"/>
    </row>
    <row r="68" spans="1:13" ht="15.75" thickBot="1">
      <c r="A68" s="278"/>
      <c r="B68" s="103" t="s">
        <v>1460</v>
      </c>
      <c r="C68" s="104"/>
      <c r="D68" s="104"/>
      <c r="E68" s="105"/>
      <c r="F68" s="104"/>
      <c r="G68" s="104"/>
      <c r="H68" s="104"/>
      <c r="I68" s="104"/>
      <c r="J68" s="105"/>
      <c r="K68" s="104"/>
      <c r="L68" s="106" t="s">
        <v>1461</v>
      </c>
      <c r="M68" s="280"/>
    </row>
    <row r="69" spans="1:13" ht="26.25" thickBot="1">
      <c r="A69" s="278"/>
      <c r="B69" s="103" t="s">
        <v>1462</v>
      </c>
      <c r="C69" s="104"/>
      <c r="D69" s="104"/>
      <c r="E69" s="105"/>
      <c r="F69" s="104"/>
      <c r="G69" s="104"/>
      <c r="H69" s="104"/>
      <c r="I69" s="104"/>
      <c r="J69" s="105"/>
      <c r="K69" s="104"/>
      <c r="L69" s="106" t="s">
        <v>1463</v>
      </c>
      <c r="M69" s="280"/>
    </row>
    <row r="70" spans="1:13" ht="15.75" thickBot="1">
      <c r="A70" s="278"/>
      <c r="B70" s="103" t="s">
        <v>1464</v>
      </c>
      <c r="C70" s="104"/>
      <c r="D70" s="104"/>
      <c r="E70" s="105"/>
      <c r="F70" s="104"/>
      <c r="G70" s="104"/>
      <c r="H70" s="104"/>
      <c r="I70" s="104"/>
      <c r="J70" s="105"/>
      <c r="K70" s="104"/>
      <c r="L70" s="106" t="s">
        <v>1465</v>
      </c>
      <c r="M70" s="280"/>
    </row>
    <row r="71" spans="1:13" ht="15.75" thickBot="1">
      <c r="A71" s="278"/>
      <c r="B71" s="103" t="s">
        <v>1466</v>
      </c>
      <c r="C71" s="104"/>
      <c r="D71" s="104"/>
      <c r="E71" s="105"/>
      <c r="F71" s="104"/>
      <c r="G71" s="104"/>
      <c r="H71" s="104"/>
      <c r="I71" s="104"/>
      <c r="J71" s="105"/>
      <c r="K71" s="104"/>
      <c r="L71" s="106" t="s">
        <v>1467</v>
      </c>
      <c r="M71" s="280"/>
    </row>
    <row r="72" spans="1:13" ht="15.75" thickBot="1">
      <c r="A72" s="278"/>
      <c r="B72" s="103" t="s">
        <v>571</v>
      </c>
      <c r="C72" s="104">
        <v>180135</v>
      </c>
      <c r="D72" s="104">
        <v>6565</v>
      </c>
      <c r="E72" s="105"/>
      <c r="F72" s="104"/>
      <c r="G72" s="104"/>
      <c r="H72" s="104"/>
      <c r="I72" s="104"/>
      <c r="J72" s="105"/>
      <c r="K72" s="104">
        <v>186700</v>
      </c>
      <c r="L72" s="106" t="s">
        <v>572</v>
      </c>
      <c r="M72" s="280"/>
    </row>
    <row r="73" spans="1:13" ht="15.75" thickBot="1">
      <c r="A73" s="278"/>
      <c r="B73" s="103" t="s">
        <v>1468</v>
      </c>
      <c r="C73" s="104"/>
      <c r="D73" s="104"/>
      <c r="E73" s="105"/>
      <c r="F73" s="104"/>
      <c r="G73" s="104"/>
      <c r="H73" s="104"/>
      <c r="I73" s="104"/>
      <c r="J73" s="105"/>
      <c r="K73" s="104"/>
      <c r="L73" s="106" t="s">
        <v>1469</v>
      </c>
      <c r="M73" s="280"/>
    </row>
    <row r="74" spans="1:13" ht="26.25" thickBot="1">
      <c r="A74" s="278"/>
      <c r="B74" s="103" t="s">
        <v>1470</v>
      </c>
      <c r="C74" s="104"/>
      <c r="D74" s="104"/>
      <c r="E74" s="105"/>
      <c r="F74" s="104"/>
      <c r="G74" s="104"/>
      <c r="H74" s="104"/>
      <c r="I74" s="104"/>
      <c r="J74" s="105"/>
      <c r="K74" s="104"/>
      <c r="L74" s="106" t="s">
        <v>1471</v>
      </c>
      <c r="M74" s="280"/>
    </row>
    <row r="75" spans="1:13" ht="26.25" thickBot="1">
      <c r="A75" s="278"/>
      <c r="B75" s="103" t="s">
        <v>1472</v>
      </c>
      <c r="C75" s="104"/>
      <c r="D75" s="104"/>
      <c r="E75" s="105"/>
      <c r="F75" s="104"/>
      <c r="G75" s="104"/>
      <c r="H75" s="104"/>
      <c r="I75" s="104"/>
      <c r="J75" s="105"/>
      <c r="K75" s="104"/>
      <c r="L75" s="106" t="s">
        <v>1473</v>
      </c>
      <c r="M75" s="280"/>
    </row>
    <row r="76" spans="1:13" ht="26.25" thickBot="1">
      <c r="A76" s="278"/>
      <c r="B76" s="103" t="s">
        <v>1474</v>
      </c>
      <c r="C76" s="104"/>
      <c r="D76" s="104"/>
      <c r="E76" s="105"/>
      <c r="F76" s="104"/>
      <c r="G76" s="104"/>
      <c r="H76" s="104"/>
      <c r="I76" s="104"/>
      <c r="J76" s="105"/>
      <c r="K76" s="104"/>
      <c r="L76" s="106" t="s">
        <v>1475</v>
      </c>
      <c r="M76" s="280"/>
    </row>
    <row r="77" spans="1:13" ht="26.25" thickBot="1">
      <c r="A77" s="278"/>
      <c r="B77" s="103" t="s">
        <v>1476</v>
      </c>
      <c r="C77" s="104"/>
      <c r="D77" s="104"/>
      <c r="E77" s="105"/>
      <c r="F77" s="104"/>
      <c r="G77" s="104"/>
      <c r="H77" s="104"/>
      <c r="I77" s="104"/>
      <c r="J77" s="105"/>
      <c r="K77" s="104"/>
      <c r="L77" s="106" t="s">
        <v>1477</v>
      </c>
      <c r="M77" s="280"/>
    </row>
    <row r="78" spans="1:13" ht="26.25" thickBot="1">
      <c r="A78" s="278"/>
      <c r="B78" s="103" t="s">
        <v>1478</v>
      </c>
      <c r="C78" s="104"/>
      <c r="D78" s="104"/>
      <c r="E78" s="105"/>
      <c r="F78" s="104"/>
      <c r="G78" s="104"/>
      <c r="H78" s="104"/>
      <c r="I78" s="104"/>
      <c r="J78" s="105"/>
      <c r="K78" s="104"/>
      <c r="L78" s="106" t="s">
        <v>1479</v>
      </c>
      <c r="M78" s="280"/>
    </row>
    <row r="79" spans="1:13" ht="15.75" thickBot="1">
      <c r="A79" s="278"/>
      <c r="B79" s="103" t="s">
        <v>1480</v>
      </c>
      <c r="C79" s="104"/>
      <c r="D79" s="104"/>
      <c r="E79" s="105"/>
      <c r="F79" s="104"/>
      <c r="G79" s="104"/>
      <c r="H79" s="104"/>
      <c r="I79" s="104"/>
      <c r="J79" s="105"/>
      <c r="K79" s="104"/>
      <c r="L79" s="106" t="s">
        <v>1481</v>
      </c>
      <c r="M79" s="280"/>
    </row>
    <row r="80" spans="1:13" ht="15.75" thickBot="1">
      <c r="A80" s="278"/>
      <c r="B80" s="103" t="s">
        <v>1482</v>
      </c>
      <c r="C80" s="104"/>
      <c r="D80" s="104"/>
      <c r="E80" s="105"/>
      <c r="F80" s="104"/>
      <c r="G80" s="104"/>
      <c r="H80" s="104"/>
      <c r="I80" s="104"/>
      <c r="J80" s="105"/>
      <c r="K80" s="104"/>
      <c r="L80" s="106" t="s">
        <v>1483</v>
      </c>
      <c r="M80" s="280"/>
    </row>
    <row r="81" spans="1:13" ht="15.75" thickBot="1">
      <c r="A81" s="279"/>
      <c r="B81" s="103" t="s">
        <v>567</v>
      </c>
      <c r="C81" s="104">
        <v>894960</v>
      </c>
      <c r="D81" s="104">
        <v>29328</v>
      </c>
      <c r="E81" s="105">
        <v>14160</v>
      </c>
      <c r="F81" s="104"/>
      <c r="G81" s="104"/>
      <c r="H81" s="104"/>
      <c r="I81" s="104"/>
      <c r="J81" s="105"/>
      <c r="K81" s="104">
        <v>910128</v>
      </c>
      <c r="L81" s="106" t="s">
        <v>568</v>
      </c>
      <c r="M81" s="281"/>
    </row>
    <row r="82" spans="1:13" ht="17.25" customHeight="1">
      <c r="A82" s="288" t="s">
        <v>567</v>
      </c>
      <c r="B82" s="288"/>
      <c r="C82" s="288"/>
      <c r="D82" s="288"/>
      <c r="E82" s="288"/>
      <c r="F82" s="288"/>
      <c r="G82" s="289" t="s">
        <v>568</v>
      </c>
      <c r="H82" s="289"/>
      <c r="I82" s="289"/>
      <c r="J82" s="289"/>
      <c r="K82" s="289"/>
      <c r="L82" s="289"/>
      <c r="M82" s="289"/>
    </row>
    <row r="83" spans="1:13">
      <c r="A83" s="284"/>
      <c r="B83" s="284"/>
      <c r="C83" s="285" t="s">
        <v>1402</v>
      </c>
      <c r="D83" s="285"/>
      <c r="E83" s="285"/>
      <c r="F83" s="285"/>
      <c r="G83" s="285"/>
      <c r="H83" s="285"/>
      <c r="I83" s="285"/>
      <c r="J83" s="285"/>
      <c r="K83" s="285"/>
      <c r="L83" s="284"/>
      <c r="M83" s="284"/>
    </row>
    <row r="84" spans="1:13" ht="23.25">
      <c r="A84" s="284"/>
      <c r="B84" s="284"/>
      <c r="C84" s="102" t="s">
        <v>567</v>
      </c>
      <c r="D84" s="102" t="s">
        <v>1403</v>
      </c>
      <c r="E84" s="102" t="s">
        <v>1404</v>
      </c>
      <c r="F84" s="102" t="s">
        <v>1405</v>
      </c>
      <c r="G84" s="102" t="s">
        <v>1406</v>
      </c>
      <c r="H84" s="102" t="s">
        <v>1407</v>
      </c>
      <c r="I84" s="102" t="s">
        <v>1408</v>
      </c>
      <c r="J84" s="102" t="s">
        <v>1409</v>
      </c>
      <c r="K84" s="102" t="s">
        <v>567</v>
      </c>
      <c r="L84" s="284"/>
      <c r="M84" s="284"/>
    </row>
    <row r="85" spans="1:13" ht="15.75" thickBot="1">
      <c r="A85" s="103" t="s">
        <v>1486</v>
      </c>
      <c r="B85" s="103" t="s">
        <v>567</v>
      </c>
      <c r="C85" s="104">
        <v>1059365</v>
      </c>
      <c r="D85" s="104">
        <v>-18284</v>
      </c>
      <c r="E85" s="105">
        <v>12</v>
      </c>
      <c r="F85" s="104">
        <v>-7309</v>
      </c>
      <c r="G85" s="104"/>
      <c r="H85" s="104"/>
      <c r="I85" s="104"/>
      <c r="J85" s="105"/>
      <c r="K85" s="104">
        <v>1033760</v>
      </c>
      <c r="L85" s="106" t="s">
        <v>568</v>
      </c>
      <c r="M85" s="106"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FBB5A81-AEF1-4149-BD59-6587D7F09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38F7-DCCA-4F33-AD04-CE5D07FE495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1488</v>
      </c>
    </row>
    <row r="3" spans="1:13" ht="17.25" customHeight="1">
      <c r="A3" s="300" t="s">
        <v>567</v>
      </c>
      <c r="B3" s="300"/>
      <c r="C3" s="300"/>
      <c r="D3" s="300"/>
      <c r="E3" s="300"/>
      <c r="F3" s="300"/>
      <c r="G3" s="301" t="s">
        <v>568</v>
      </c>
      <c r="H3" s="301"/>
      <c r="I3" s="301"/>
      <c r="J3" s="301"/>
      <c r="K3" s="301"/>
      <c r="L3" s="301"/>
      <c r="M3" s="301"/>
    </row>
    <row r="4" spans="1:13">
      <c r="A4" s="298"/>
      <c r="B4" s="298"/>
      <c r="C4" s="299" t="s">
        <v>1402</v>
      </c>
      <c r="D4" s="299"/>
      <c r="E4" s="299"/>
      <c r="F4" s="299"/>
      <c r="G4" s="299"/>
      <c r="H4" s="299"/>
      <c r="I4" s="299"/>
      <c r="J4" s="299"/>
      <c r="K4" s="299"/>
      <c r="L4" s="298"/>
      <c r="M4" s="298"/>
    </row>
    <row r="5" spans="1:13" ht="23.25">
      <c r="A5" s="298"/>
      <c r="B5" s="298"/>
      <c r="C5" s="109" t="s">
        <v>567</v>
      </c>
      <c r="D5" s="109" t="s">
        <v>1403</v>
      </c>
      <c r="E5" s="109" t="s">
        <v>1404</v>
      </c>
      <c r="F5" s="109" t="s">
        <v>1405</v>
      </c>
      <c r="G5" s="109" t="s">
        <v>1406</v>
      </c>
      <c r="H5" s="109" t="s">
        <v>1407</v>
      </c>
      <c r="I5" s="109" t="s">
        <v>1408</v>
      </c>
      <c r="J5" s="109" t="s">
        <v>1409</v>
      </c>
      <c r="K5" s="109" t="s">
        <v>567</v>
      </c>
      <c r="L5" s="298"/>
      <c r="M5" s="298"/>
    </row>
    <row r="6" spans="1:13" ht="15.75" thickBot="1">
      <c r="A6" s="291" t="s">
        <v>1410</v>
      </c>
      <c r="B6" s="110" t="s">
        <v>1411</v>
      </c>
      <c r="C6" s="111">
        <v>447087</v>
      </c>
      <c r="D6" s="111">
        <v>373</v>
      </c>
      <c r="E6" s="112"/>
      <c r="F6" s="111">
        <v>-75272</v>
      </c>
      <c r="G6" s="111"/>
      <c r="H6" s="111"/>
      <c r="I6" s="111"/>
      <c r="J6" s="112"/>
      <c r="K6" s="111">
        <v>372188</v>
      </c>
      <c r="L6" s="113" t="s">
        <v>1412</v>
      </c>
      <c r="M6" s="294" t="s">
        <v>1413</v>
      </c>
    </row>
    <row r="7" spans="1:13" ht="26.25" thickBot="1">
      <c r="A7" s="291"/>
      <c r="B7" s="110" t="s">
        <v>1414</v>
      </c>
      <c r="C7" s="111">
        <v>1033746</v>
      </c>
      <c r="D7" s="111">
        <v>9608</v>
      </c>
      <c r="E7" s="112">
        <v>2613</v>
      </c>
      <c r="F7" s="111">
        <v>285</v>
      </c>
      <c r="G7" s="111"/>
      <c r="H7" s="111"/>
      <c r="I7" s="111"/>
      <c r="J7" s="112"/>
      <c r="K7" s="111">
        <v>1041026</v>
      </c>
      <c r="L7" s="113" t="s">
        <v>1415</v>
      </c>
      <c r="M7" s="294"/>
    </row>
    <row r="8" spans="1:13" ht="15.75" thickBot="1">
      <c r="A8" s="291"/>
      <c r="B8" s="110" t="s">
        <v>1416</v>
      </c>
      <c r="C8" s="111">
        <v>129225</v>
      </c>
      <c r="D8" s="111">
        <v>3178</v>
      </c>
      <c r="E8" s="112">
        <v>19202</v>
      </c>
      <c r="F8" s="111">
        <v>-25</v>
      </c>
      <c r="G8" s="111"/>
      <c r="H8" s="111"/>
      <c r="I8" s="111"/>
      <c r="J8" s="112"/>
      <c r="K8" s="111">
        <v>113176</v>
      </c>
      <c r="L8" s="113" t="s">
        <v>1417</v>
      </c>
      <c r="M8" s="294"/>
    </row>
    <row r="9" spans="1:13" ht="15.75" thickBot="1">
      <c r="A9" s="291"/>
      <c r="B9" s="110" t="s">
        <v>1418</v>
      </c>
      <c r="C9" s="111"/>
      <c r="D9" s="111"/>
      <c r="E9" s="112"/>
      <c r="F9" s="111"/>
      <c r="G9" s="111"/>
      <c r="H9" s="111"/>
      <c r="I9" s="111"/>
      <c r="J9" s="112"/>
      <c r="K9" s="111"/>
      <c r="L9" s="113" t="s">
        <v>1419</v>
      </c>
      <c r="M9" s="294"/>
    </row>
    <row r="10" spans="1:13" ht="15.75" thickBot="1">
      <c r="A10" s="291"/>
      <c r="B10" s="110" t="s">
        <v>1420</v>
      </c>
      <c r="C10" s="111"/>
      <c r="D10" s="111"/>
      <c r="E10" s="112"/>
      <c r="F10" s="111"/>
      <c r="G10" s="111"/>
      <c r="H10" s="111"/>
      <c r="I10" s="111"/>
      <c r="J10" s="112"/>
      <c r="K10" s="111"/>
      <c r="L10" s="113" t="s">
        <v>1421</v>
      </c>
      <c r="M10" s="294"/>
    </row>
    <row r="11" spans="1:13" ht="26.25" thickBot="1">
      <c r="A11" s="291"/>
      <c r="B11" s="110" t="s">
        <v>1422</v>
      </c>
      <c r="C11" s="111">
        <v>138955</v>
      </c>
      <c r="D11" s="111">
        <v>8082</v>
      </c>
      <c r="E11" s="112"/>
      <c r="F11" s="111">
        <v>2247</v>
      </c>
      <c r="G11" s="111"/>
      <c r="H11" s="111"/>
      <c r="I11" s="111"/>
      <c r="J11" s="112"/>
      <c r="K11" s="111">
        <v>149284</v>
      </c>
      <c r="L11" s="113" t="s">
        <v>1423</v>
      </c>
      <c r="M11" s="294"/>
    </row>
    <row r="12" spans="1:13" ht="15.75" thickBot="1">
      <c r="A12" s="291"/>
      <c r="B12" s="110" t="s">
        <v>1424</v>
      </c>
      <c r="C12" s="111">
        <v>25397</v>
      </c>
      <c r="D12" s="111">
        <v>1055</v>
      </c>
      <c r="E12" s="112">
        <v>1000</v>
      </c>
      <c r="F12" s="111">
        <v>-400</v>
      </c>
      <c r="G12" s="111"/>
      <c r="H12" s="111"/>
      <c r="I12" s="111"/>
      <c r="J12" s="112"/>
      <c r="K12" s="111">
        <v>25052</v>
      </c>
      <c r="L12" s="113" t="s">
        <v>1425</v>
      </c>
      <c r="M12" s="294"/>
    </row>
    <row r="13" spans="1:13" ht="15.75" thickBot="1">
      <c r="A13" s="291"/>
      <c r="B13" s="110" t="s">
        <v>1426</v>
      </c>
      <c r="C13" s="111"/>
      <c r="D13" s="111"/>
      <c r="E13" s="112"/>
      <c r="F13" s="111"/>
      <c r="G13" s="111"/>
      <c r="H13" s="111"/>
      <c r="I13" s="111"/>
      <c r="J13" s="112"/>
      <c r="K13" s="111"/>
      <c r="L13" s="113" t="s">
        <v>1427</v>
      </c>
      <c r="M13" s="294"/>
    </row>
    <row r="14" spans="1:13" ht="15.75" thickBot="1">
      <c r="A14" s="291"/>
      <c r="B14" s="110" t="s">
        <v>1428</v>
      </c>
      <c r="C14" s="111"/>
      <c r="D14" s="111"/>
      <c r="E14" s="112"/>
      <c r="F14" s="111"/>
      <c r="G14" s="111"/>
      <c r="H14" s="111"/>
      <c r="I14" s="111"/>
      <c r="J14" s="112"/>
      <c r="K14" s="111"/>
      <c r="L14" s="113" t="s">
        <v>1429</v>
      </c>
      <c r="M14" s="294"/>
    </row>
    <row r="15" spans="1:13" ht="15.75" thickBot="1">
      <c r="A15" s="291"/>
      <c r="B15" s="110" t="s">
        <v>1430</v>
      </c>
      <c r="C15" s="111"/>
      <c r="D15" s="111"/>
      <c r="E15" s="112"/>
      <c r="F15" s="111"/>
      <c r="G15" s="111"/>
      <c r="H15" s="111"/>
      <c r="I15" s="111"/>
      <c r="J15" s="112"/>
      <c r="K15" s="111"/>
      <c r="L15" s="113" t="s">
        <v>1431</v>
      </c>
      <c r="M15" s="294"/>
    </row>
    <row r="16" spans="1:13" ht="15.75" thickBot="1">
      <c r="A16" s="291"/>
      <c r="B16" s="110" t="s">
        <v>1432</v>
      </c>
      <c r="C16" s="111"/>
      <c r="D16" s="111"/>
      <c r="E16" s="112"/>
      <c r="F16" s="111"/>
      <c r="G16" s="111"/>
      <c r="H16" s="111"/>
      <c r="I16" s="111"/>
      <c r="J16" s="112"/>
      <c r="K16" s="111"/>
      <c r="L16" s="113" t="s">
        <v>1433</v>
      </c>
      <c r="M16" s="294"/>
    </row>
    <row r="17" spans="1:13" ht="26.25" thickBot="1">
      <c r="A17" s="291"/>
      <c r="B17" s="110" t="s">
        <v>1434</v>
      </c>
      <c r="C17" s="111"/>
      <c r="D17" s="111"/>
      <c r="E17" s="112"/>
      <c r="F17" s="111"/>
      <c r="G17" s="111"/>
      <c r="H17" s="111"/>
      <c r="I17" s="111"/>
      <c r="J17" s="112"/>
      <c r="K17" s="111"/>
      <c r="L17" s="113" t="s">
        <v>1435</v>
      </c>
      <c r="M17" s="294"/>
    </row>
    <row r="18" spans="1:13" ht="15.75" thickBot="1">
      <c r="A18" s="291"/>
      <c r="B18" s="110" t="s">
        <v>1436</v>
      </c>
      <c r="C18" s="111"/>
      <c r="D18" s="111"/>
      <c r="E18" s="112"/>
      <c r="F18" s="111"/>
      <c r="G18" s="111"/>
      <c r="H18" s="111"/>
      <c r="I18" s="111"/>
      <c r="J18" s="112"/>
      <c r="K18" s="111"/>
      <c r="L18" s="113" t="s">
        <v>1437</v>
      </c>
      <c r="M18" s="294"/>
    </row>
    <row r="19" spans="1:13" ht="15.75" thickBot="1">
      <c r="A19" s="291"/>
      <c r="B19" s="110" t="s">
        <v>1438</v>
      </c>
      <c r="C19" s="111"/>
      <c r="D19" s="111"/>
      <c r="E19" s="112"/>
      <c r="F19" s="111"/>
      <c r="G19" s="111"/>
      <c r="H19" s="111"/>
      <c r="I19" s="111"/>
      <c r="J19" s="112"/>
      <c r="K19" s="111"/>
      <c r="L19" s="113" t="s">
        <v>1439</v>
      </c>
      <c r="M19" s="294"/>
    </row>
    <row r="20" spans="1:13" ht="15.75" thickBot="1">
      <c r="A20" s="291"/>
      <c r="B20" s="110" t="s">
        <v>1440</v>
      </c>
      <c r="C20" s="111">
        <v>1774410</v>
      </c>
      <c r="D20" s="111">
        <v>22296</v>
      </c>
      <c r="E20" s="112">
        <v>22815</v>
      </c>
      <c r="F20" s="111">
        <v>-73165</v>
      </c>
      <c r="G20" s="111"/>
      <c r="H20" s="111"/>
      <c r="I20" s="111"/>
      <c r="J20" s="112"/>
      <c r="K20" s="111">
        <v>1700726</v>
      </c>
      <c r="L20" s="113" t="s">
        <v>1441</v>
      </c>
      <c r="M20" s="294"/>
    </row>
    <row r="21" spans="1:13" ht="15.75" thickBot="1">
      <c r="A21" s="291"/>
      <c r="B21" s="110" t="s">
        <v>1442</v>
      </c>
      <c r="C21" s="111"/>
      <c r="D21" s="111"/>
      <c r="E21" s="112"/>
      <c r="F21" s="111"/>
      <c r="G21" s="111"/>
      <c r="H21" s="111"/>
      <c r="I21" s="111"/>
      <c r="J21" s="112"/>
      <c r="K21" s="111"/>
      <c r="L21" s="113" t="s">
        <v>1443</v>
      </c>
      <c r="M21" s="294"/>
    </row>
    <row r="22" spans="1:13" ht="26.25" thickBot="1">
      <c r="A22" s="291"/>
      <c r="B22" s="110" t="s">
        <v>1444</v>
      </c>
      <c r="C22" s="111"/>
      <c r="D22" s="111"/>
      <c r="E22" s="112"/>
      <c r="F22" s="111"/>
      <c r="G22" s="111"/>
      <c r="H22" s="111"/>
      <c r="I22" s="111"/>
      <c r="J22" s="112"/>
      <c r="K22" s="111"/>
      <c r="L22" s="113" t="s">
        <v>1445</v>
      </c>
      <c r="M22" s="294"/>
    </row>
    <row r="23" spans="1:13" ht="15.75" thickBot="1">
      <c r="A23" s="291"/>
      <c r="B23" s="110" t="s">
        <v>1446</v>
      </c>
      <c r="C23" s="111"/>
      <c r="D23" s="111"/>
      <c r="E23" s="112"/>
      <c r="F23" s="111"/>
      <c r="G23" s="111"/>
      <c r="H23" s="111"/>
      <c r="I23" s="111"/>
      <c r="J23" s="112"/>
      <c r="K23" s="111"/>
      <c r="L23" s="113" t="s">
        <v>1447</v>
      </c>
      <c r="M23" s="294"/>
    </row>
    <row r="24" spans="1:13" ht="15.75" thickBot="1">
      <c r="A24" s="291"/>
      <c r="B24" s="110" t="s">
        <v>1448</v>
      </c>
      <c r="C24" s="111">
        <v>243989</v>
      </c>
      <c r="D24" s="111"/>
      <c r="E24" s="112"/>
      <c r="F24" s="111"/>
      <c r="G24" s="111"/>
      <c r="H24" s="111"/>
      <c r="I24" s="111"/>
      <c r="J24" s="112"/>
      <c r="K24" s="111">
        <v>243989</v>
      </c>
      <c r="L24" s="113" t="s">
        <v>1449</v>
      </c>
      <c r="M24" s="294"/>
    </row>
    <row r="25" spans="1:13" ht="26.25" thickBot="1">
      <c r="A25" s="291"/>
      <c r="B25" s="110" t="s">
        <v>1450</v>
      </c>
      <c r="C25" s="111"/>
      <c r="D25" s="111"/>
      <c r="E25" s="112"/>
      <c r="F25" s="111"/>
      <c r="G25" s="111"/>
      <c r="H25" s="111"/>
      <c r="I25" s="111"/>
      <c r="J25" s="112"/>
      <c r="K25" s="111"/>
      <c r="L25" s="113" t="s">
        <v>1451</v>
      </c>
      <c r="M25" s="294"/>
    </row>
    <row r="26" spans="1:13" ht="15.75" thickBot="1">
      <c r="A26" s="291"/>
      <c r="B26" s="110" t="s">
        <v>1452</v>
      </c>
      <c r="C26" s="111"/>
      <c r="D26" s="111"/>
      <c r="E26" s="112"/>
      <c r="F26" s="111"/>
      <c r="G26" s="111"/>
      <c r="H26" s="111"/>
      <c r="I26" s="111"/>
      <c r="J26" s="112"/>
      <c r="K26" s="111"/>
      <c r="L26" s="113" t="s">
        <v>1453</v>
      </c>
      <c r="M26" s="294"/>
    </row>
    <row r="27" spans="1:13" ht="15.75" thickBot="1">
      <c r="A27" s="291"/>
      <c r="B27" s="110" t="s">
        <v>1454</v>
      </c>
      <c r="C27" s="111"/>
      <c r="D27" s="111"/>
      <c r="E27" s="112"/>
      <c r="F27" s="111"/>
      <c r="G27" s="111"/>
      <c r="H27" s="111"/>
      <c r="I27" s="111"/>
      <c r="J27" s="112"/>
      <c r="K27" s="111"/>
      <c r="L27" s="113" t="s">
        <v>1455</v>
      </c>
      <c r="M27" s="294"/>
    </row>
    <row r="28" spans="1:13" ht="15.75" thickBot="1">
      <c r="A28" s="291"/>
      <c r="B28" s="110" t="s">
        <v>1456</v>
      </c>
      <c r="C28" s="111"/>
      <c r="D28" s="111"/>
      <c r="E28" s="112"/>
      <c r="F28" s="111"/>
      <c r="G28" s="111"/>
      <c r="H28" s="111"/>
      <c r="I28" s="111"/>
      <c r="J28" s="112"/>
      <c r="K28" s="111"/>
      <c r="L28" s="113" t="s">
        <v>1457</v>
      </c>
      <c r="M28" s="294"/>
    </row>
    <row r="29" spans="1:13" ht="15.75" thickBot="1">
      <c r="A29" s="291"/>
      <c r="B29" s="110" t="s">
        <v>1458</v>
      </c>
      <c r="C29" s="111"/>
      <c r="D29" s="111"/>
      <c r="E29" s="112"/>
      <c r="F29" s="111"/>
      <c r="G29" s="111"/>
      <c r="H29" s="111"/>
      <c r="I29" s="111"/>
      <c r="J29" s="112"/>
      <c r="K29" s="111"/>
      <c r="L29" s="113" t="s">
        <v>1459</v>
      </c>
      <c r="M29" s="294"/>
    </row>
    <row r="30" spans="1:13" ht="15.75" thickBot="1">
      <c r="A30" s="291"/>
      <c r="B30" s="110" t="s">
        <v>1460</v>
      </c>
      <c r="C30" s="111"/>
      <c r="D30" s="111"/>
      <c r="E30" s="112"/>
      <c r="F30" s="111"/>
      <c r="G30" s="111"/>
      <c r="H30" s="111"/>
      <c r="I30" s="111"/>
      <c r="J30" s="112"/>
      <c r="K30" s="111"/>
      <c r="L30" s="113" t="s">
        <v>1461</v>
      </c>
      <c r="M30" s="294"/>
    </row>
    <row r="31" spans="1:13" ht="26.25" thickBot="1">
      <c r="A31" s="291"/>
      <c r="B31" s="110" t="s">
        <v>1462</v>
      </c>
      <c r="C31" s="111"/>
      <c r="D31" s="111"/>
      <c r="E31" s="112"/>
      <c r="F31" s="111"/>
      <c r="G31" s="111"/>
      <c r="H31" s="111"/>
      <c r="I31" s="111"/>
      <c r="J31" s="112"/>
      <c r="K31" s="111"/>
      <c r="L31" s="113" t="s">
        <v>1463</v>
      </c>
      <c r="M31" s="294"/>
    </row>
    <row r="32" spans="1:13" ht="15.75" thickBot="1">
      <c r="A32" s="291"/>
      <c r="B32" s="110" t="s">
        <v>1464</v>
      </c>
      <c r="C32" s="111"/>
      <c r="D32" s="111"/>
      <c r="E32" s="112"/>
      <c r="F32" s="111"/>
      <c r="G32" s="111"/>
      <c r="H32" s="111"/>
      <c r="I32" s="111"/>
      <c r="J32" s="112"/>
      <c r="K32" s="111"/>
      <c r="L32" s="113" t="s">
        <v>1465</v>
      </c>
      <c r="M32" s="294"/>
    </row>
    <row r="33" spans="1:13" ht="15.75" thickBot="1">
      <c r="A33" s="291"/>
      <c r="B33" s="110" t="s">
        <v>1466</v>
      </c>
      <c r="C33" s="111"/>
      <c r="D33" s="111"/>
      <c r="E33" s="112"/>
      <c r="F33" s="111"/>
      <c r="G33" s="111"/>
      <c r="H33" s="111"/>
      <c r="I33" s="111"/>
      <c r="J33" s="112"/>
      <c r="K33" s="111"/>
      <c r="L33" s="113" t="s">
        <v>1467</v>
      </c>
      <c r="M33" s="294"/>
    </row>
    <row r="34" spans="1:13" ht="15.75" thickBot="1">
      <c r="A34" s="291"/>
      <c r="B34" s="110" t="s">
        <v>571</v>
      </c>
      <c r="C34" s="111">
        <v>243989</v>
      </c>
      <c r="D34" s="111"/>
      <c r="E34" s="112"/>
      <c r="F34" s="111"/>
      <c r="G34" s="111"/>
      <c r="H34" s="111"/>
      <c r="I34" s="111"/>
      <c r="J34" s="112"/>
      <c r="K34" s="111">
        <v>243989</v>
      </c>
      <c r="L34" s="113" t="s">
        <v>572</v>
      </c>
      <c r="M34" s="294"/>
    </row>
    <row r="35" spans="1:13" ht="15.75" thickBot="1">
      <c r="A35" s="291"/>
      <c r="B35" s="110" t="s">
        <v>1468</v>
      </c>
      <c r="C35" s="111">
        <v>8131</v>
      </c>
      <c r="D35" s="111">
        <v>3677</v>
      </c>
      <c r="E35" s="112"/>
      <c r="F35" s="111">
        <v>-2198</v>
      </c>
      <c r="G35" s="111"/>
      <c r="H35" s="111"/>
      <c r="I35" s="111"/>
      <c r="J35" s="112"/>
      <c r="K35" s="111">
        <v>9610</v>
      </c>
      <c r="L35" s="113" t="s">
        <v>1469</v>
      </c>
      <c r="M35" s="294"/>
    </row>
    <row r="36" spans="1:13" ht="26.25" thickBot="1">
      <c r="A36" s="291"/>
      <c r="B36" s="110" t="s">
        <v>1470</v>
      </c>
      <c r="C36" s="111"/>
      <c r="D36" s="111"/>
      <c r="E36" s="112"/>
      <c r="F36" s="111"/>
      <c r="G36" s="111"/>
      <c r="H36" s="111"/>
      <c r="I36" s="111"/>
      <c r="J36" s="112"/>
      <c r="K36" s="111"/>
      <c r="L36" s="113" t="s">
        <v>1471</v>
      </c>
      <c r="M36" s="294"/>
    </row>
    <row r="37" spans="1:13" ht="26.25" thickBot="1">
      <c r="A37" s="291"/>
      <c r="B37" s="110" t="s">
        <v>1472</v>
      </c>
      <c r="C37" s="111"/>
      <c r="D37" s="111"/>
      <c r="E37" s="112"/>
      <c r="F37" s="111"/>
      <c r="G37" s="111"/>
      <c r="H37" s="111"/>
      <c r="I37" s="111"/>
      <c r="J37" s="112"/>
      <c r="K37" s="111"/>
      <c r="L37" s="113" t="s">
        <v>1473</v>
      </c>
      <c r="M37" s="294"/>
    </row>
    <row r="38" spans="1:13" ht="26.25" thickBot="1">
      <c r="A38" s="291"/>
      <c r="B38" s="110" t="s">
        <v>1474</v>
      </c>
      <c r="C38" s="111"/>
      <c r="D38" s="111"/>
      <c r="E38" s="112"/>
      <c r="F38" s="111"/>
      <c r="G38" s="111"/>
      <c r="H38" s="111"/>
      <c r="I38" s="111"/>
      <c r="J38" s="112"/>
      <c r="K38" s="111"/>
      <c r="L38" s="113" t="s">
        <v>1475</v>
      </c>
      <c r="M38" s="294"/>
    </row>
    <row r="39" spans="1:13" ht="26.25" thickBot="1">
      <c r="A39" s="291"/>
      <c r="B39" s="110" t="s">
        <v>1476</v>
      </c>
      <c r="C39" s="111"/>
      <c r="D39" s="111"/>
      <c r="E39" s="112"/>
      <c r="F39" s="111"/>
      <c r="G39" s="111"/>
      <c r="H39" s="111"/>
      <c r="I39" s="111"/>
      <c r="J39" s="112"/>
      <c r="K39" s="111"/>
      <c r="L39" s="113" t="s">
        <v>1477</v>
      </c>
      <c r="M39" s="294"/>
    </row>
    <row r="40" spans="1:13" ht="26.25" thickBot="1">
      <c r="A40" s="291"/>
      <c r="B40" s="110" t="s">
        <v>1478</v>
      </c>
      <c r="C40" s="111"/>
      <c r="D40" s="111"/>
      <c r="E40" s="112"/>
      <c r="F40" s="111"/>
      <c r="G40" s="111"/>
      <c r="H40" s="111"/>
      <c r="I40" s="111"/>
      <c r="J40" s="112"/>
      <c r="K40" s="111"/>
      <c r="L40" s="113" t="s">
        <v>1479</v>
      </c>
      <c r="M40" s="294"/>
    </row>
    <row r="41" spans="1:13" ht="15.75" thickBot="1">
      <c r="A41" s="291"/>
      <c r="B41" s="110" t="s">
        <v>1480</v>
      </c>
      <c r="C41" s="111"/>
      <c r="D41" s="111"/>
      <c r="E41" s="112"/>
      <c r="F41" s="111"/>
      <c r="G41" s="111"/>
      <c r="H41" s="111"/>
      <c r="I41" s="111"/>
      <c r="J41" s="112"/>
      <c r="K41" s="111"/>
      <c r="L41" s="113" t="s">
        <v>1481</v>
      </c>
      <c r="M41" s="294"/>
    </row>
    <row r="42" spans="1:13" ht="15.75" thickBot="1">
      <c r="A42" s="291"/>
      <c r="B42" s="110" t="s">
        <v>1482</v>
      </c>
      <c r="C42" s="111">
        <v>8131</v>
      </c>
      <c r="D42" s="111">
        <v>3677</v>
      </c>
      <c r="E42" s="112"/>
      <c r="F42" s="111">
        <v>-2198</v>
      </c>
      <c r="G42" s="111"/>
      <c r="H42" s="111"/>
      <c r="I42" s="111"/>
      <c r="J42" s="112"/>
      <c r="K42" s="111">
        <v>9610</v>
      </c>
      <c r="L42" s="113" t="s">
        <v>1483</v>
      </c>
      <c r="M42" s="294"/>
    </row>
    <row r="43" spans="1:13" ht="15.75" thickBot="1">
      <c r="A43" s="292"/>
      <c r="B43" s="110" t="s">
        <v>567</v>
      </c>
      <c r="C43" s="111">
        <v>2026530</v>
      </c>
      <c r="D43" s="111">
        <v>25973</v>
      </c>
      <c r="E43" s="112">
        <v>22815</v>
      </c>
      <c r="F43" s="111">
        <v>-75363</v>
      </c>
      <c r="G43" s="111"/>
      <c r="H43" s="111"/>
      <c r="I43" s="111"/>
      <c r="J43" s="112"/>
      <c r="K43" s="111">
        <v>1954325</v>
      </c>
      <c r="L43" s="113" t="s">
        <v>568</v>
      </c>
      <c r="M43" s="295"/>
    </row>
    <row r="44" spans="1:13" ht="15.75" thickBot="1">
      <c r="A44" s="290" t="s">
        <v>1484</v>
      </c>
      <c r="B44" s="110" t="s">
        <v>1411</v>
      </c>
      <c r="C44" s="111"/>
      <c r="D44" s="111"/>
      <c r="E44" s="112"/>
      <c r="F44" s="111"/>
      <c r="G44" s="111"/>
      <c r="H44" s="111"/>
      <c r="I44" s="111"/>
      <c r="J44" s="112"/>
      <c r="K44" s="111"/>
      <c r="L44" s="113" t="s">
        <v>1412</v>
      </c>
      <c r="M44" s="293" t="s">
        <v>1485</v>
      </c>
    </row>
    <row r="45" spans="1:13" ht="26.25" thickBot="1">
      <c r="A45" s="291"/>
      <c r="B45" s="110" t="s">
        <v>1414</v>
      </c>
      <c r="C45" s="111">
        <v>417279</v>
      </c>
      <c r="D45" s="111">
        <v>38790</v>
      </c>
      <c r="E45" s="112">
        <v>5247</v>
      </c>
      <c r="F45" s="111"/>
      <c r="G45" s="111"/>
      <c r="H45" s="111"/>
      <c r="I45" s="111"/>
      <c r="J45" s="112"/>
      <c r="K45" s="111">
        <v>450822</v>
      </c>
      <c r="L45" s="113" t="s">
        <v>1415</v>
      </c>
      <c r="M45" s="294"/>
    </row>
    <row r="46" spans="1:13" ht="15.75" thickBot="1">
      <c r="A46" s="291"/>
      <c r="B46" s="110" t="s">
        <v>1416</v>
      </c>
      <c r="C46" s="111">
        <v>120928</v>
      </c>
      <c r="D46" s="111">
        <v>3832</v>
      </c>
      <c r="E46" s="112">
        <v>15944</v>
      </c>
      <c r="F46" s="111">
        <v>90</v>
      </c>
      <c r="G46" s="111"/>
      <c r="H46" s="111"/>
      <c r="I46" s="111"/>
      <c r="J46" s="112"/>
      <c r="K46" s="111">
        <v>108906</v>
      </c>
      <c r="L46" s="113" t="s">
        <v>1417</v>
      </c>
      <c r="M46" s="294"/>
    </row>
    <row r="47" spans="1:13" ht="15.75" thickBot="1">
      <c r="A47" s="291"/>
      <c r="B47" s="110" t="s">
        <v>1418</v>
      </c>
      <c r="C47" s="111"/>
      <c r="D47" s="111"/>
      <c r="E47" s="112"/>
      <c r="F47" s="111"/>
      <c r="G47" s="111"/>
      <c r="H47" s="111"/>
      <c r="I47" s="111"/>
      <c r="J47" s="112"/>
      <c r="K47" s="111"/>
      <c r="L47" s="113" t="s">
        <v>1419</v>
      </c>
      <c r="M47" s="294"/>
    </row>
    <row r="48" spans="1:13" ht="15.75" thickBot="1">
      <c r="A48" s="291"/>
      <c r="B48" s="110" t="s">
        <v>1420</v>
      </c>
      <c r="C48" s="111"/>
      <c r="D48" s="111"/>
      <c r="E48" s="112"/>
      <c r="F48" s="111"/>
      <c r="G48" s="111"/>
      <c r="H48" s="111"/>
      <c r="I48" s="111"/>
      <c r="J48" s="112"/>
      <c r="K48" s="111"/>
      <c r="L48" s="113" t="s">
        <v>1421</v>
      </c>
      <c r="M48" s="294"/>
    </row>
    <row r="49" spans="1:13" ht="26.25" thickBot="1">
      <c r="A49" s="291"/>
      <c r="B49" s="110" t="s">
        <v>1422</v>
      </c>
      <c r="C49" s="111">
        <v>128845</v>
      </c>
      <c r="D49" s="111">
        <v>3750</v>
      </c>
      <c r="E49" s="112"/>
      <c r="F49" s="111">
        <v>-90</v>
      </c>
      <c r="G49" s="111"/>
      <c r="H49" s="111"/>
      <c r="I49" s="111"/>
      <c r="J49" s="112"/>
      <c r="K49" s="111">
        <v>132505</v>
      </c>
      <c r="L49" s="113" t="s">
        <v>1423</v>
      </c>
      <c r="M49" s="294"/>
    </row>
    <row r="50" spans="1:13" ht="15.75" thickBot="1">
      <c r="A50" s="291"/>
      <c r="B50" s="110" t="s">
        <v>1424</v>
      </c>
      <c r="C50" s="111">
        <v>22821</v>
      </c>
      <c r="D50" s="111">
        <v>771</v>
      </c>
      <c r="E50" s="112">
        <v>1000</v>
      </c>
      <c r="F50" s="111"/>
      <c r="G50" s="111"/>
      <c r="H50" s="111"/>
      <c r="I50" s="111"/>
      <c r="J50" s="112"/>
      <c r="K50" s="111">
        <v>22592</v>
      </c>
      <c r="L50" s="113" t="s">
        <v>1425</v>
      </c>
      <c r="M50" s="294"/>
    </row>
    <row r="51" spans="1:13" ht="15.75" thickBot="1">
      <c r="A51" s="291"/>
      <c r="B51" s="110" t="s">
        <v>1426</v>
      </c>
      <c r="C51" s="111"/>
      <c r="D51" s="111"/>
      <c r="E51" s="112"/>
      <c r="F51" s="111"/>
      <c r="G51" s="111"/>
      <c r="H51" s="111"/>
      <c r="I51" s="111"/>
      <c r="J51" s="112"/>
      <c r="K51" s="111"/>
      <c r="L51" s="113" t="s">
        <v>1427</v>
      </c>
      <c r="M51" s="294"/>
    </row>
    <row r="52" spans="1:13" ht="15.75" thickBot="1">
      <c r="A52" s="291"/>
      <c r="B52" s="110" t="s">
        <v>1428</v>
      </c>
      <c r="C52" s="111"/>
      <c r="D52" s="111"/>
      <c r="E52" s="112"/>
      <c r="F52" s="111"/>
      <c r="G52" s="111"/>
      <c r="H52" s="111"/>
      <c r="I52" s="111"/>
      <c r="J52" s="112"/>
      <c r="K52" s="111"/>
      <c r="L52" s="113" t="s">
        <v>1429</v>
      </c>
      <c r="M52" s="294"/>
    </row>
    <row r="53" spans="1:13" ht="15.75" thickBot="1">
      <c r="A53" s="291"/>
      <c r="B53" s="110" t="s">
        <v>1430</v>
      </c>
      <c r="C53" s="111"/>
      <c r="D53" s="111"/>
      <c r="E53" s="112"/>
      <c r="F53" s="111"/>
      <c r="G53" s="111"/>
      <c r="H53" s="111"/>
      <c r="I53" s="111"/>
      <c r="J53" s="112"/>
      <c r="K53" s="111"/>
      <c r="L53" s="113" t="s">
        <v>1431</v>
      </c>
      <c r="M53" s="294"/>
    </row>
    <row r="54" spans="1:13" ht="15.75" thickBot="1">
      <c r="A54" s="291"/>
      <c r="B54" s="110" t="s">
        <v>1432</v>
      </c>
      <c r="C54" s="111"/>
      <c r="D54" s="111"/>
      <c r="E54" s="112"/>
      <c r="F54" s="111"/>
      <c r="G54" s="111"/>
      <c r="H54" s="111"/>
      <c r="I54" s="111"/>
      <c r="J54" s="112"/>
      <c r="K54" s="111"/>
      <c r="L54" s="113" t="s">
        <v>1433</v>
      </c>
      <c r="M54" s="294"/>
    </row>
    <row r="55" spans="1:13" ht="26.25" thickBot="1">
      <c r="A55" s="291"/>
      <c r="B55" s="110" t="s">
        <v>1434</v>
      </c>
      <c r="C55" s="111"/>
      <c r="D55" s="111"/>
      <c r="E55" s="112"/>
      <c r="F55" s="111"/>
      <c r="G55" s="111"/>
      <c r="H55" s="111"/>
      <c r="I55" s="111"/>
      <c r="J55" s="112"/>
      <c r="K55" s="111"/>
      <c r="L55" s="113" t="s">
        <v>1435</v>
      </c>
      <c r="M55" s="294"/>
    </row>
    <row r="56" spans="1:13" ht="15.75" thickBot="1">
      <c r="A56" s="291"/>
      <c r="B56" s="110" t="s">
        <v>1436</v>
      </c>
      <c r="C56" s="111"/>
      <c r="D56" s="111"/>
      <c r="E56" s="112"/>
      <c r="F56" s="111"/>
      <c r="G56" s="111"/>
      <c r="H56" s="111"/>
      <c r="I56" s="111"/>
      <c r="J56" s="112"/>
      <c r="K56" s="111"/>
      <c r="L56" s="113" t="s">
        <v>1437</v>
      </c>
      <c r="M56" s="294"/>
    </row>
    <row r="57" spans="1:13" ht="15.75" thickBot="1">
      <c r="A57" s="291"/>
      <c r="B57" s="110" t="s">
        <v>1438</v>
      </c>
      <c r="C57" s="111"/>
      <c r="D57" s="111"/>
      <c r="E57" s="112"/>
      <c r="F57" s="111"/>
      <c r="G57" s="111"/>
      <c r="H57" s="111"/>
      <c r="I57" s="111"/>
      <c r="J57" s="112"/>
      <c r="K57" s="111"/>
      <c r="L57" s="113" t="s">
        <v>1439</v>
      </c>
      <c r="M57" s="294"/>
    </row>
    <row r="58" spans="1:13" ht="15.75" thickBot="1">
      <c r="A58" s="291"/>
      <c r="B58" s="110" t="s">
        <v>1440</v>
      </c>
      <c r="C58" s="111">
        <v>689873</v>
      </c>
      <c r="D58" s="111">
        <v>47143</v>
      </c>
      <c r="E58" s="112">
        <v>22191</v>
      </c>
      <c r="F58" s="111"/>
      <c r="G58" s="111"/>
      <c r="H58" s="111"/>
      <c r="I58" s="111"/>
      <c r="J58" s="112"/>
      <c r="K58" s="111">
        <v>714825</v>
      </c>
      <c r="L58" s="113" t="s">
        <v>1441</v>
      </c>
      <c r="M58" s="294"/>
    </row>
    <row r="59" spans="1:13" ht="15.75" thickBot="1">
      <c r="A59" s="291"/>
      <c r="B59" s="110" t="s">
        <v>1442</v>
      </c>
      <c r="C59" s="111"/>
      <c r="D59" s="111"/>
      <c r="E59" s="112"/>
      <c r="F59" s="111"/>
      <c r="G59" s="111"/>
      <c r="H59" s="111"/>
      <c r="I59" s="111"/>
      <c r="J59" s="112"/>
      <c r="K59" s="111"/>
      <c r="L59" s="113" t="s">
        <v>1443</v>
      </c>
      <c r="M59" s="294"/>
    </row>
    <row r="60" spans="1:13" ht="26.25" thickBot="1">
      <c r="A60" s="291"/>
      <c r="B60" s="110" t="s">
        <v>1444</v>
      </c>
      <c r="C60" s="111"/>
      <c r="D60" s="111"/>
      <c r="E60" s="112"/>
      <c r="F60" s="111"/>
      <c r="G60" s="111"/>
      <c r="H60" s="111"/>
      <c r="I60" s="111"/>
      <c r="J60" s="112"/>
      <c r="K60" s="111"/>
      <c r="L60" s="113" t="s">
        <v>1445</v>
      </c>
      <c r="M60" s="294"/>
    </row>
    <row r="61" spans="1:13" ht="15.75" thickBot="1">
      <c r="A61" s="291"/>
      <c r="B61" s="110" t="s">
        <v>1446</v>
      </c>
      <c r="C61" s="111"/>
      <c r="D61" s="111"/>
      <c r="E61" s="112"/>
      <c r="F61" s="111"/>
      <c r="G61" s="111"/>
      <c r="H61" s="111"/>
      <c r="I61" s="111"/>
      <c r="J61" s="112"/>
      <c r="K61" s="111"/>
      <c r="L61" s="113" t="s">
        <v>1447</v>
      </c>
      <c r="M61" s="294"/>
    </row>
    <row r="62" spans="1:13" ht="15.75" thickBot="1">
      <c r="A62" s="291"/>
      <c r="B62" s="110" t="s">
        <v>1448</v>
      </c>
      <c r="C62" s="111">
        <v>166444</v>
      </c>
      <c r="D62" s="111">
        <v>13691</v>
      </c>
      <c r="E62" s="112"/>
      <c r="F62" s="111"/>
      <c r="G62" s="111"/>
      <c r="H62" s="111"/>
      <c r="I62" s="111"/>
      <c r="J62" s="112"/>
      <c r="K62" s="111">
        <v>180135</v>
      </c>
      <c r="L62" s="113" t="s">
        <v>1449</v>
      </c>
      <c r="M62" s="294"/>
    </row>
    <row r="63" spans="1:13" ht="26.25" thickBot="1">
      <c r="A63" s="291"/>
      <c r="B63" s="110" t="s">
        <v>1450</v>
      </c>
      <c r="C63" s="111"/>
      <c r="D63" s="111"/>
      <c r="E63" s="112"/>
      <c r="F63" s="111"/>
      <c r="G63" s="111"/>
      <c r="H63" s="111"/>
      <c r="I63" s="111"/>
      <c r="J63" s="112"/>
      <c r="K63" s="111"/>
      <c r="L63" s="113" t="s">
        <v>1451</v>
      </c>
      <c r="M63" s="294"/>
    </row>
    <row r="64" spans="1:13" ht="15.75" thickBot="1">
      <c r="A64" s="291"/>
      <c r="B64" s="110" t="s">
        <v>1452</v>
      </c>
      <c r="C64" s="111"/>
      <c r="D64" s="111"/>
      <c r="E64" s="112"/>
      <c r="F64" s="111"/>
      <c r="G64" s="111"/>
      <c r="H64" s="111"/>
      <c r="I64" s="111"/>
      <c r="J64" s="112"/>
      <c r="K64" s="111"/>
      <c r="L64" s="113" t="s">
        <v>1453</v>
      </c>
      <c r="M64" s="294"/>
    </row>
    <row r="65" spans="1:13" ht="15.75" thickBot="1">
      <c r="A65" s="291"/>
      <c r="B65" s="110" t="s">
        <v>1454</v>
      </c>
      <c r="C65" s="111"/>
      <c r="D65" s="111"/>
      <c r="E65" s="112"/>
      <c r="F65" s="111"/>
      <c r="G65" s="111"/>
      <c r="H65" s="111"/>
      <c r="I65" s="111"/>
      <c r="J65" s="112"/>
      <c r="K65" s="111"/>
      <c r="L65" s="113" t="s">
        <v>1455</v>
      </c>
      <c r="M65" s="294"/>
    </row>
    <row r="66" spans="1:13" ht="15.75" thickBot="1">
      <c r="A66" s="291"/>
      <c r="B66" s="110" t="s">
        <v>1456</v>
      </c>
      <c r="C66" s="111"/>
      <c r="D66" s="111"/>
      <c r="E66" s="112"/>
      <c r="F66" s="111"/>
      <c r="G66" s="111"/>
      <c r="H66" s="111"/>
      <c r="I66" s="111"/>
      <c r="J66" s="112"/>
      <c r="K66" s="111"/>
      <c r="L66" s="113" t="s">
        <v>1457</v>
      </c>
      <c r="M66" s="294"/>
    </row>
    <row r="67" spans="1:13" ht="15.75" thickBot="1">
      <c r="A67" s="291"/>
      <c r="B67" s="110" t="s">
        <v>1458</v>
      </c>
      <c r="C67" s="111"/>
      <c r="D67" s="111"/>
      <c r="E67" s="112"/>
      <c r="F67" s="111"/>
      <c r="G67" s="111"/>
      <c r="H67" s="111"/>
      <c r="I67" s="111"/>
      <c r="J67" s="112"/>
      <c r="K67" s="111"/>
      <c r="L67" s="113" t="s">
        <v>1459</v>
      </c>
      <c r="M67" s="294"/>
    </row>
    <row r="68" spans="1:13" ht="15.75" thickBot="1">
      <c r="A68" s="291"/>
      <c r="B68" s="110" t="s">
        <v>1460</v>
      </c>
      <c r="C68" s="111"/>
      <c r="D68" s="111"/>
      <c r="E68" s="112"/>
      <c r="F68" s="111"/>
      <c r="G68" s="111"/>
      <c r="H68" s="111"/>
      <c r="I68" s="111"/>
      <c r="J68" s="112"/>
      <c r="K68" s="111"/>
      <c r="L68" s="113" t="s">
        <v>1461</v>
      </c>
      <c r="M68" s="294"/>
    </row>
    <row r="69" spans="1:13" ht="26.25" thickBot="1">
      <c r="A69" s="291"/>
      <c r="B69" s="110" t="s">
        <v>1462</v>
      </c>
      <c r="C69" s="111"/>
      <c r="D69" s="111"/>
      <c r="E69" s="112"/>
      <c r="F69" s="111"/>
      <c r="G69" s="111"/>
      <c r="H69" s="111"/>
      <c r="I69" s="111"/>
      <c r="J69" s="112"/>
      <c r="K69" s="111"/>
      <c r="L69" s="113" t="s">
        <v>1463</v>
      </c>
      <c r="M69" s="294"/>
    </row>
    <row r="70" spans="1:13" ht="15.75" thickBot="1">
      <c r="A70" s="291"/>
      <c r="B70" s="110" t="s">
        <v>1464</v>
      </c>
      <c r="C70" s="111"/>
      <c r="D70" s="111"/>
      <c r="E70" s="112"/>
      <c r="F70" s="111"/>
      <c r="G70" s="111"/>
      <c r="H70" s="111"/>
      <c r="I70" s="111"/>
      <c r="J70" s="112"/>
      <c r="K70" s="111"/>
      <c r="L70" s="113" t="s">
        <v>1465</v>
      </c>
      <c r="M70" s="294"/>
    </row>
    <row r="71" spans="1:13" ht="15.75" thickBot="1">
      <c r="A71" s="291"/>
      <c r="B71" s="110" t="s">
        <v>1466</v>
      </c>
      <c r="C71" s="111"/>
      <c r="D71" s="111"/>
      <c r="E71" s="112"/>
      <c r="F71" s="111"/>
      <c r="G71" s="111"/>
      <c r="H71" s="111"/>
      <c r="I71" s="111"/>
      <c r="J71" s="112"/>
      <c r="K71" s="111"/>
      <c r="L71" s="113" t="s">
        <v>1467</v>
      </c>
      <c r="M71" s="294"/>
    </row>
    <row r="72" spans="1:13" ht="15.75" thickBot="1">
      <c r="A72" s="291"/>
      <c r="B72" s="110" t="s">
        <v>571</v>
      </c>
      <c r="C72" s="111">
        <v>166444</v>
      </c>
      <c r="D72" s="111">
        <v>13691</v>
      </c>
      <c r="E72" s="112"/>
      <c r="F72" s="111"/>
      <c r="G72" s="111"/>
      <c r="H72" s="111"/>
      <c r="I72" s="111"/>
      <c r="J72" s="112"/>
      <c r="K72" s="111">
        <v>180135</v>
      </c>
      <c r="L72" s="113" t="s">
        <v>572</v>
      </c>
      <c r="M72" s="294"/>
    </row>
    <row r="73" spans="1:13" ht="15.75" thickBot="1">
      <c r="A73" s="291"/>
      <c r="B73" s="110" t="s">
        <v>1468</v>
      </c>
      <c r="C73" s="111"/>
      <c r="D73" s="111"/>
      <c r="E73" s="112"/>
      <c r="F73" s="111"/>
      <c r="G73" s="111"/>
      <c r="H73" s="111"/>
      <c r="I73" s="111"/>
      <c r="J73" s="112"/>
      <c r="K73" s="111"/>
      <c r="L73" s="113" t="s">
        <v>1469</v>
      </c>
      <c r="M73" s="294"/>
    </row>
    <row r="74" spans="1:13" ht="26.25" thickBot="1">
      <c r="A74" s="291"/>
      <c r="B74" s="110" t="s">
        <v>1470</v>
      </c>
      <c r="C74" s="111"/>
      <c r="D74" s="111"/>
      <c r="E74" s="112"/>
      <c r="F74" s="111"/>
      <c r="G74" s="111"/>
      <c r="H74" s="111"/>
      <c r="I74" s="111"/>
      <c r="J74" s="112"/>
      <c r="K74" s="111"/>
      <c r="L74" s="113" t="s">
        <v>1471</v>
      </c>
      <c r="M74" s="294"/>
    </row>
    <row r="75" spans="1:13" ht="26.25" thickBot="1">
      <c r="A75" s="291"/>
      <c r="B75" s="110" t="s">
        <v>1472</v>
      </c>
      <c r="C75" s="111"/>
      <c r="D75" s="111"/>
      <c r="E75" s="112"/>
      <c r="F75" s="111"/>
      <c r="G75" s="111"/>
      <c r="H75" s="111"/>
      <c r="I75" s="111"/>
      <c r="J75" s="112"/>
      <c r="K75" s="111"/>
      <c r="L75" s="113" t="s">
        <v>1473</v>
      </c>
      <c r="M75" s="294"/>
    </row>
    <row r="76" spans="1:13" ht="26.25" thickBot="1">
      <c r="A76" s="291"/>
      <c r="B76" s="110" t="s">
        <v>1474</v>
      </c>
      <c r="C76" s="111"/>
      <c r="D76" s="111"/>
      <c r="E76" s="112"/>
      <c r="F76" s="111"/>
      <c r="G76" s="111"/>
      <c r="H76" s="111"/>
      <c r="I76" s="111"/>
      <c r="J76" s="112"/>
      <c r="K76" s="111"/>
      <c r="L76" s="113" t="s">
        <v>1475</v>
      </c>
      <c r="M76" s="294"/>
    </row>
    <row r="77" spans="1:13" ht="26.25" thickBot="1">
      <c r="A77" s="291"/>
      <c r="B77" s="110" t="s">
        <v>1476</v>
      </c>
      <c r="C77" s="111"/>
      <c r="D77" s="111"/>
      <c r="E77" s="112"/>
      <c r="F77" s="111"/>
      <c r="G77" s="111"/>
      <c r="H77" s="111"/>
      <c r="I77" s="111"/>
      <c r="J77" s="112"/>
      <c r="K77" s="111"/>
      <c r="L77" s="113" t="s">
        <v>1477</v>
      </c>
      <c r="M77" s="294"/>
    </row>
    <row r="78" spans="1:13" ht="26.25" thickBot="1">
      <c r="A78" s="291"/>
      <c r="B78" s="110" t="s">
        <v>1478</v>
      </c>
      <c r="C78" s="111"/>
      <c r="D78" s="111"/>
      <c r="E78" s="112"/>
      <c r="F78" s="111"/>
      <c r="G78" s="111"/>
      <c r="H78" s="111"/>
      <c r="I78" s="111"/>
      <c r="J78" s="112"/>
      <c r="K78" s="111"/>
      <c r="L78" s="113" t="s">
        <v>1479</v>
      </c>
      <c r="M78" s="294"/>
    </row>
    <row r="79" spans="1:13" ht="15.75" thickBot="1">
      <c r="A79" s="291"/>
      <c r="B79" s="110" t="s">
        <v>1480</v>
      </c>
      <c r="C79" s="111"/>
      <c r="D79" s="111"/>
      <c r="E79" s="112"/>
      <c r="F79" s="111"/>
      <c r="G79" s="111"/>
      <c r="H79" s="111"/>
      <c r="I79" s="111"/>
      <c r="J79" s="112"/>
      <c r="K79" s="111"/>
      <c r="L79" s="113" t="s">
        <v>1481</v>
      </c>
      <c r="M79" s="294"/>
    </row>
    <row r="80" spans="1:13" ht="15.75" thickBot="1">
      <c r="A80" s="291"/>
      <c r="B80" s="110" t="s">
        <v>1482</v>
      </c>
      <c r="C80" s="111"/>
      <c r="D80" s="111"/>
      <c r="E80" s="112"/>
      <c r="F80" s="111"/>
      <c r="G80" s="111"/>
      <c r="H80" s="111"/>
      <c r="I80" s="111"/>
      <c r="J80" s="112"/>
      <c r="K80" s="111"/>
      <c r="L80" s="113" t="s">
        <v>1483</v>
      </c>
      <c r="M80" s="294"/>
    </row>
    <row r="81" spans="1:13" ht="15.75" thickBot="1">
      <c r="A81" s="292"/>
      <c r="B81" s="110" t="s">
        <v>567</v>
      </c>
      <c r="C81" s="111">
        <v>856317</v>
      </c>
      <c r="D81" s="111">
        <v>60834</v>
      </c>
      <c r="E81" s="112">
        <v>22191</v>
      </c>
      <c r="F81" s="111"/>
      <c r="G81" s="111"/>
      <c r="H81" s="111"/>
      <c r="I81" s="111"/>
      <c r="J81" s="112"/>
      <c r="K81" s="111">
        <v>894960</v>
      </c>
      <c r="L81" s="113" t="s">
        <v>568</v>
      </c>
      <c r="M81" s="295"/>
    </row>
    <row r="82" spans="1:13" ht="17.25" customHeight="1">
      <c r="A82" s="296" t="s">
        <v>567</v>
      </c>
      <c r="B82" s="296"/>
      <c r="C82" s="296"/>
      <c r="D82" s="296"/>
      <c r="E82" s="296"/>
      <c r="F82" s="296"/>
      <c r="G82" s="297" t="s">
        <v>568</v>
      </c>
      <c r="H82" s="297"/>
      <c r="I82" s="297"/>
      <c r="J82" s="297"/>
      <c r="K82" s="297"/>
      <c r="L82" s="297"/>
      <c r="M82" s="297"/>
    </row>
    <row r="83" spans="1:13">
      <c r="A83" s="298"/>
      <c r="B83" s="298"/>
      <c r="C83" s="299" t="s">
        <v>1402</v>
      </c>
      <c r="D83" s="299"/>
      <c r="E83" s="299"/>
      <c r="F83" s="299"/>
      <c r="G83" s="299"/>
      <c r="H83" s="299"/>
      <c r="I83" s="299"/>
      <c r="J83" s="299"/>
      <c r="K83" s="299"/>
      <c r="L83" s="298"/>
      <c r="M83" s="298"/>
    </row>
    <row r="84" spans="1:13" ht="23.25">
      <c r="A84" s="298"/>
      <c r="B84" s="298"/>
      <c r="C84" s="109" t="s">
        <v>567</v>
      </c>
      <c r="D84" s="109" t="s">
        <v>1403</v>
      </c>
      <c r="E84" s="109" t="s">
        <v>1404</v>
      </c>
      <c r="F84" s="109" t="s">
        <v>1405</v>
      </c>
      <c r="G84" s="109" t="s">
        <v>1406</v>
      </c>
      <c r="H84" s="109" t="s">
        <v>1407</v>
      </c>
      <c r="I84" s="109" t="s">
        <v>1408</v>
      </c>
      <c r="J84" s="109" t="s">
        <v>1409</v>
      </c>
      <c r="K84" s="109" t="s">
        <v>567</v>
      </c>
      <c r="L84" s="298"/>
      <c r="M84" s="298"/>
    </row>
    <row r="85" spans="1:13" ht="15.75" thickBot="1">
      <c r="A85" s="110" t="s">
        <v>1486</v>
      </c>
      <c r="B85" s="110" t="s">
        <v>567</v>
      </c>
      <c r="C85" s="111">
        <v>1170213</v>
      </c>
      <c r="D85" s="111">
        <v>-34861</v>
      </c>
      <c r="E85" s="112">
        <v>624</v>
      </c>
      <c r="F85" s="111">
        <v>-75363</v>
      </c>
      <c r="G85" s="111"/>
      <c r="H85" s="111"/>
      <c r="I85" s="111"/>
      <c r="J85" s="112"/>
      <c r="K85" s="111">
        <v>1059365</v>
      </c>
      <c r="L85" s="113" t="s">
        <v>568</v>
      </c>
      <c r="M85" s="113"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88FFD90-C8C3-4D5F-AA6A-8ABF92114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8154-4F5D-41D0-A832-C2EBBD4DC91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2" t="s">
        <v>1489</v>
      </c>
      <c r="B1" s="303"/>
      <c r="C1" s="303"/>
    </row>
    <row r="3" spans="1:3" ht="17.25" customHeight="1">
      <c r="A3" s="115" t="s">
        <v>1490</v>
      </c>
      <c r="B3" s="304" t="s">
        <v>1491</v>
      </c>
      <c r="C3" s="304"/>
    </row>
    <row r="4" spans="1:3">
      <c r="A4" s="116"/>
      <c r="B4" s="117" t="s">
        <v>102</v>
      </c>
    </row>
    <row r="5" spans="1:3" ht="15.75" thickBot="1">
      <c r="A5" s="118" t="s">
        <v>1490</v>
      </c>
      <c r="B5" s="119"/>
      <c r="C5" s="120" t="s">
        <v>1491</v>
      </c>
    </row>
    <row r="6" spans="1:3" ht="75" customHeight="1" thickBot="1">
      <c r="A6" s="121" t="s">
        <v>1492</v>
      </c>
      <c r="B6" s="122" t="s">
        <v>1493</v>
      </c>
      <c r="C6" s="120"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12ED14-FC83-4C8D-8CDF-B26708529F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56F8-4DCD-4773-A200-C83289FE09A5}">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1495</v>
      </c>
    </row>
    <row r="3" spans="1:8" ht="17.25" customHeight="1">
      <c r="A3" s="306" t="s">
        <v>102</v>
      </c>
      <c r="B3" s="306"/>
      <c r="C3" s="306"/>
      <c r="D3" s="306"/>
      <c r="E3" s="307" t="s">
        <v>105</v>
      </c>
      <c r="F3" s="307"/>
      <c r="G3" s="307"/>
      <c r="H3" s="307"/>
    </row>
    <row r="4" spans="1:8" ht="17.25" customHeight="1">
      <c r="A4" s="306" t="s">
        <v>1496</v>
      </c>
      <c r="B4" s="306"/>
      <c r="C4" s="307" t="s">
        <v>1497</v>
      </c>
      <c r="D4" s="307"/>
      <c r="E4" s="306" t="s">
        <v>1496</v>
      </c>
      <c r="F4" s="306"/>
      <c r="G4" s="307" t="s">
        <v>1497</v>
      </c>
      <c r="H4" s="307"/>
    </row>
    <row r="5" spans="1:8" ht="23.25">
      <c r="A5" s="305"/>
      <c r="B5" s="125" t="s">
        <v>1498</v>
      </c>
      <c r="C5" s="125" t="s">
        <v>825</v>
      </c>
      <c r="D5" s="305"/>
      <c r="E5" s="305"/>
      <c r="F5" s="125" t="s">
        <v>1498</v>
      </c>
      <c r="G5" s="125" t="s">
        <v>825</v>
      </c>
      <c r="H5" s="305"/>
    </row>
    <row r="6" spans="1:8">
      <c r="A6" s="305"/>
      <c r="B6" s="126" t="s">
        <v>1499</v>
      </c>
      <c r="C6" s="126" t="s">
        <v>826</v>
      </c>
      <c r="D6" s="305"/>
      <c r="E6" s="305"/>
      <c r="F6" s="126" t="s">
        <v>1499</v>
      </c>
      <c r="G6" s="126" t="s">
        <v>826</v>
      </c>
      <c r="H6" s="305"/>
    </row>
    <row r="7" spans="1:8" ht="15.75" thickBot="1">
      <c r="A7" s="127" t="s">
        <v>1500</v>
      </c>
      <c r="B7" s="128"/>
      <c r="C7" s="129"/>
      <c r="D7" s="130" t="s">
        <v>1501</v>
      </c>
      <c r="E7" s="127" t="s">
        <v>1500</v>
      </c>
      <c r="F7" s="128"/>
      <c r="G7" s="129"/>
      <c r="H7" s="130" t="s">
        <v>1501</v>
      </c>
    </row>
    <row r="8" spans="1:8" ht="15.75" thickBot="1">
      <c r="A8" s="127" t="s">
        <v>1502</v>
      </c>
      <c r="B8" s="128"/>
      <c r="C8" s="129"/>
      <c r="D8" s="130" t="s">
        <v>1503</v>
      </c>
      <c r="E8" s="127" t="s">
        <v>1502</v>
      </c>
      <c r="F8" s="128"/>
      <c r="G8" s="129"/>
      <c r="H8" s="130" t="s">
        <v>1503</v>
      </c>
    </row>
    <row r="9" spans="1:8" ht="15.75" thickBot="1">
      <c r="A9" s="127" t="s">
        <v>1504</v>
      </c>
      <c r="B9" s="128"/>
      <c r="C9" s="129"/>
      <c r="D9" s="130" t="s">
        <v>1505</v>
      </c>
      <c r="E9" s="127" t="s">
        <v>1504</v>
      </c>
      <c r="F9" s="128"/>
      <c r="G9" s="129"/>
      <c r="H9" s="130" t="s">
        <v>1505</v>
      </c>
    </row>
    <row r="10" spans="1:8" ht="15.75" thickBot="1">
      <c r="A10" s="127" t="s">
        <v>1506</v>
      </c>
      <c r="B10" s="128"/>
      <c r="C10" s="129"/>
      <c r="D10" s="130" t="s">
        <v>1507</v>
      </c>
      <c r="E10" s="127" t="s">
        <v>1506</v>
      </c>
      <c r="F10" s="128"/>
      <c r="G10" s="129"/>
      <c r="H10" s="130" t="s">
        <v>1507</v>
      </c>
    </row>
    <row r="11" spans="1:8" ht="15.75" thickBot="1">
      <c r="A11" s="127" t="s">
        <v>1508</v>
      </c>
      <c r="B11" s="128"/>
      <c r="C11" s="129"/>
      <c r="D11" s="130" t="s">
        <v>1509</v>
      </c>
      <c r="E11" s="127" t="s">
        <v>1508</v>
      </c>
      <c r="F11" s="128"/>
      <c r="G11" s="129"/>
      <c r="H11" s="130" t="s">
        <v>1509</v>
      </c>
    </row>
    <row r="12" spans="1:8" ht="15.75" thickBot="1">
      <c r="A12" s="127" t="s">
        <v>1510</v>
      </c>
      <c r="B12" s="128"/>
      <c r="C12" s="129"/>
      <c r="D12" s="130" t="s">
        <v>1511</v>
      </c>
      <c r="E12" s="127" t="s">
        <v>1510</v>
      </c>
      <c r="F12" s="128"/>
      <c r="G12" s="129"/>
      <c r="H12" s="130" t="s">
        <v>1511</v>
      </c>
    </row>
    <row r="13" spans="1:8" ht="15.75" thickBot="1">
      <c r="A13" s="127" t="s">
        <v>1512</v>
      </c>
      <c r="B13" s="128"/>
      <c r="C13" s="129"/>
      <c r="D13" s="130" t="s">
        <v>1513</v>
      </c>
      <c r="E13" s="127" t="s">
        <v>1512</v>
      </c>
      <c r="F13" s="128"/>
      <c r="G13" s="129"/>
      <c r="H13" s="130" t="s">
        <v>1513</v>
      </c>
    </row>
    <row r="14" spans="1:8" ht="15.75" thickBot="1">
      <c r="A14" s="127" t="s">
        <v>1514</v>
      </c>
      <c r="B14" s="128"/>
      <c r="C14" s="129"/>
      <c r="D14" s="130" t="s">
        <v>1515</v>
      </c>
      <c r="E14" s="127" t="s">
        <v>1514</v>
      </c>
      <c r="F14" s="128"/>
      <c r="G14" s="129"/>
      <c r="H14" s="130" t="s">
        <v>1515</v>
      </c>
    </row>
    <row r="15" spans="1:8" ht="15.75" thickBot="1">
      <c r="A15" s="127" t="s">
        <v>1516</v>
      </c>
      <c r="B15" s="128"/>
      <c r="C15" s="129"/>
      <c r="D15" s="130" t="s">
        <v>1517</v>
      </c>
      <c r="E15" s="127" t="s">
        <v>1516</v>
      </c>
      <c r="F15" s="128"/>
      <c r="G15" s="129"/>
      <c r="H15" s="130" t="s">
        <v>1517</v>
      </c>
    </row>
    <row r="16" spans="1:8" ht="15.75" thickBot="1">
      <c r="A16" s="127" t="s">
        <v>1518</v>
      </c>
      <c r="B16" s="128"/>
      <c r="C16" s="129"/>
      <c r="D16" s="130" t="s">
        <v>1519</v>
      </c>
      <c r="E16" s="127" t="s">
        <v>1518</v>
      </c>
      <c r="F16" s="128"/>
      <c r="G16" s="129"/>
      <c r="H16" s="130" t="s">
        <v>1519</v>
      </c>
    </row>
    <row r="17" spans="1:8" ht="15.75" thickBot="1">
      <c r="A17" s="127" t="s">
        <v>1520</v>
      </c>
      <c r="B17" s="128"/>
      <c r="C17" s="129"/>
      <c r="D17" s="130" t="s">
        <v>1521</v>
      </c>
      <c r="E17" s="127" t="s">
        <v>1520</v>
      </c>
      <c r="F17" s="128"/>
      <c r="G17" s="129"/>
      <c r="H17" s="130" t="s">
        <v>1521</v>
      </c>
    </row>
    <row r="18" spans="1:8" ht="15.75" thickBot="1">
      <c r="A18" s="127" t="s">
        <v>1522</v>
      </c>
      <c r="B18" s="128"/>
      <c r="C18" s="129"/>
      <c r="D18" s="130" t="s">
        <v>1523</v>
      </c>
      <c r="E18" s="127" t="s">
        <v>1522</v>
      </c>
      <c r="F18" s="128"/>
      <c r="G18" s="129"/>
      <c r="H18" s="130" t="s">
        <v>1523</v>
      </c>
    </row>
    <row r="19" spans="1:8" ht="24.75" thickBot="1">
      <c r="A19" s="127" t="s">
        <v>1524</v>
      </c>
      <c r="B19" s="128" t="s">
        <v>1525</v>
      </c>
      <c r="C19" s="129">
        <v>337591</v>
      </c>
      <c r="D19" s="130" t="s">
        <v>1526</v>
      </c>
      <c r="E19" s="127" t="s">
        <v>1524</v>
      </c>
      <c r="F19" s="128" t="s">
        <v>1525</v>
      </c>
      <c r="G19" s="129">
        <v>278867</v>
      </c>
      <c r="H19" s="130" t="s">
        <v>1526</v>
      </c>
    </row>
    <row r="20" spans="1:8" ht="24.75" thickBot="1">
      <c r="A20" s="127" t="s">
        <v>1527</v>
      </c>
      <c r="B20" s="128" t="s">
        <v>1528</v>
      </c>
      <c r="C20" s="129">
        <v>130489</v>
      </c>
      <c r="D20" s="130" t="s">
        <v>1529</v>
      </c>
      <c r="E20" s="127" t="s">
        <v>1527</v>
      </c>
      <c r="F20" s="128" t="s">
        <v>1530</v>
      </c>
      <c r="G20" s="129">
        <v>187729</v>
      </c>
      <c r="H20" s="130" t="s">
        <v>1529</v>
      </c>
    </row>
    <row r="21" spans="1:8" ht="24.75" thickBot="1">
      <c r="A21" s="127" t="s">
        <v>1531</v>
      </c>
      <c r="B21" s="128" t="s">
        <v>1530</v>
      </c>
      <c r="C21" s="129">
        <v>77427</v>
      </c>
      <c r="D21" s="130" t="s">
        <v>1532</v>
      </c>
      <c r="E21" s="127" t="s">
        <v>1531</v>
      </c>
      <c r="F21" s="128" t="s">
        <v>1528</v>
      </c>
      <c r="G21" s="129">
        <v>134023</v>
      </c>
      <c r="H21" s="130" t="s">
        <v>1532</v>
      </c>
    </row>
    <row r="22" spans="1:8" ht="24.75" thickBot="1">
      <c r="A22" s="127" t="s">
        <v>1533</v>
      </c>
      <c r="B22" s="128" t="s">
        <v>1534</v>
      </c>
      <c r="C22" s="129">
        <v>40583</v>
      </c>
      <c r="D22" s="130" t="s">
        <v>1535</v>
      </c>
      <c r="E22" s="127" t="s">
        <v>1533</v>
      </c>
      <c r="F22" s="128" t="s">
        <v>1534</v>
      </c>
      <c r="G22" s="129">
        <v>38418</v>
      </c>
      <c r="H22" s="130" t="s">
        <v>1535</v>
      </c>
    </row>
    <row r="23" spans="1:8" ht="15.75" thickBot="1">
      <c r="A23" s="127" t="s">
        <v>1536</v>
      </c>
      <c r="B23" s="128" t="s">
        <v>1537</v>
      </c>
      <c r="C23" s="129">
        <v>25218</v>
      </c>
      <c r="D23" s="130" t="s">
        <v>1538</v>
      </c>
      <c r="E23" s="127" t="s">
        <v>1536</v>
      </c>
      <c r="F23" s="128" t="s">
        <v>1537</v>
      </c>
      <c r="G23" s="129">
        <v>21280</v>
      </c>
      <c r="H23" s="130" t="s">
        <v>1538</v>
      </c>
    </row>
    <row r="24" spans="1:8" ht="15.75" thickBot="1">
      <c r="A24" s="127" t="s">
        <v>1539</v>
      </c>
      <c r="B24" s="128"/>
      <c r="C24" s="129"/>
      <c r="D24" s="130" t="s">
        <v>1540</v>
      </c>
      <c r="E24" s="127" t="s">
        <v>1539</v>
      </c>
      <c r="F24" s="128"/>
      <c r="G24" s="129"/>
      <c r="H24" s="130" t="s">
        <v>1540</v>
      </c>
    </row>
    <row r="25" spans="1:8" ht="15.75" thickBot="1">
      <c r="A25" s="127" t="s">
        <v>1541</v>
      </c>
      <c r="B25" s="128"/>
      <c r="C25" s="129"/>
      <c r="D25" s="130" t="s">
        <v>1542</v>
      </c>
      <c r="E25" s="127" t="s">
        <v>1541</v>
      </c>
      <c r="F25" s="128"/>
      <c r="G25" s="129"/>
      <c r="H25" s="130" t="s">
        <v>1542</v>
      </c>
    </row>
    <row r="26" spans="1:8" ht="15.75" thickBot="1">
      <c r="A26" s="127" t="s">
        <v>1543</v>
      </c>
      <c r="B26" s="128"/>
      <c r="C26" s="129"/>
      <c r="D26" s="130" t="s">
        <v>1544</v>
      </c>
      <c r="E26" s="127" t="s">
        <v>1543</v>
      </c>
      <c r="F26" s="128"/>
      <c r="G26" s="129"/>
      <c r="H26" s="130" t="s">
        <v>1544</v>
      </c>
    </row>
    <row r="27" spans="1:8" ht="15.75" thickBot="1">
      <c r="A27" s="127" t="s">
        <v>1545</v>
      </c>
      <c r="B27" s="128"/>
      <c r="C27" s="129"/>
      <c r="D27" s="130" t="s">
        <v>1546</v>
      </c>
      <c r="E27" s="127" t="s">
        <v>1545</v>
      </c>
      <c r="F27" s="128"/>
      <c r="G27" s="129"/>
      <c r="H27" s="130" t="s">
        <v>1546</v>
      </c>
    </row>
    <row r="28" spans="1:8" ht="15.75" thickBot="1">
      <c r="A28" s="127" t="s">
        <v>1547</v>
      </c>
      <c r="B28" s="128"/>
      <c r="C28" s="129"/>
      <c r="D28" s="130" t="s">
        <v>1548</v>
      </c>
      <c r="E28" s="127" t="s">
        <v>1547</v>
      </c>
      <c r="F28" s="128"/>
      <c r="G28" s="129"/>
      <c r="H28" s="130" t="s">
        <v>1548</v>
      </c>
    </row>
    <row r="29" spans="1:8" ht="26.25" thickBot="1">
      <c r="A29" s="127" t="s">
        <v>1549</v>
      </c>
      <c r="B29" s="128"/>
      <c r="C29" s="129"/>
      <c r="D29" s="130" t="s">
        <v>1550</v>
      </c>
      <c r="E29" s="127" t="s">
        <v>1549</v>
      </c>
      <c r="F29" s="128"/>
      <c r="G29" s="129"/>
      <c r="H29" s="130" t="s">
        <v>1550</v>
      </c>
    </row>
    <row r="30" spans="1:8" ht="15.75" thickBot="1">
      <c r="A30" s="127" t="s">
        <v>1551</v>
      </c>
      <c r="B30" s="128"/>
      <c r="C30" s="129">
        <v>611308</v>
      </c>
      <c r="D30" s="130" t="s">
        <v>1552</v>
      </c>
      <c r="E30" s="127" t="s">
        <v>1551</v>
      </c>
      <c r="F30" s="128"/>
      <c r="G30" s="129">
        <v>660317</v>
      </c>
      <c r="H30" s="130" t="s">
        <v>1552</v>
      </c>
    </row>
    <row r="31" spans="1:8" ht="15.75" thickBot="1">
      <c r="A31" s="127" t="s">
        <v>1553</v>
      </c>
      <c r="B31" s="128"/>
      <c r="C31" s="129">
        <v>611308</v>
      </c>
      <c r="D31" s="130" t="s">
        <v>1554</v>
      </c>
      <c r="E31" s="127" t="s">
        <v>1553</v>
      </c>
      <c r="F31" s="128"/>
      <c r="G31" s="129">
        <v>660317</v>
      </c>
      <c r="H31" s="130" t="s">
        <v>1554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0251C78-5808-4F11-80F9-A3F1F6639F4B}">
      <formula1>-9.99999999999999E+33</formula1>
      <formula2>9.99999999999999E+33</formula2>
    </dataValidation>
    <dataValidation type="textLength" operator="greaterThan" allowBlank="1" showErrorMessage="1" errorTitle="Invalid Data Type" error="Please input data in String Data Type" sqref="B7:B31 F7:F31" xr:uid="{9D97D299-0F02-4B5F-BCBF-B35362CB5CE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AC85-31D3-4DBF-A1B1-32C59A77C537}">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bestFit="1" customWidth="1" collapsed="1"/>
    <col min="15" max="16384" width="9.33203125" style="132" collapsed="1"/>
  </cols>
  <sheetData>
    <row r="1" spans="1:10" ht="17.25">
      <c r="A1" s="131" t="s">
        <v>1555</v>
      </c>
    </row>
    <row r="3" spans="1:10" ht="17.25" customHeight="1">
      <c r="A3" s="308" t="s">
        <v>17</v>
      </c>
      <c r="B3" s="308"/>
      <c r="C3" s="308"/>
      <c r="D3" s="308"/>
      <c r="E3" s="308"/>
      <c r="F3" s="309" t="s">
        <v>104</v>
      </c>
      <c r="G3" s="309"/>
      <c r="H3" s="309"/>
      <c r="I3" s="309"/>
      <c r="J3" s="309"/>
    </row>
    <row r="4" spans="1:10" ht="34.5" customHeight="1">
      <c r="A4" s="308" t="s">
        <v>1556</v>
      </c>
      <c r="B4" s="308"/>
      <c r="C4" s="309" t="s">
        <v>1557</v>
      </c>
      <c r="D4" s="309"/>
      <c r="E4" s="309"/>
      <c r="F4" s="308" t="s">
        <v>1556</v>
      </c>
      <c r="G4" s="308"/>
      <c r="H4" s="309" t="s">
        <v>1557</v>
      </c>
      <c r="I4" s="309"/>
      <c r="J4" s="309"/>
    </row>
    <row r="5" spans="1:10" ht="23.25">
      <c r="A5" s="310"/>
      <c r="B5" s="310"/>
      <c r="C5" s="133" t="s">
        <v>1558</v>
      </c>
      <c r="D5" s="310"/>
      <c r="E5" s="310"/>
      <c r="F5" s="310"/>
      <c r="G5" s="310"/>
      <c r="H5" s="133" t="s">
        <v>1558</v>
      </c>
      <c r="I5" s="310"/>
      <c r="J5" s="310"/>
    </row>
    <row r="6" spans="1:10">
      <c r="A6" s="310"/>
      <c r="B6" s="310"/>
      <c r="C6" s="133" t="s">
        <v>1559</v>
      </c>
      <c r="D6" s="310"/>
      <c r="E6" s="310"/>
      <c r="F6" s="310"/>
      <c r="G6" s="310"/>
      <c r="H6" s="133" t="s">
        <v>1559</v>
      </c>
      <c r="I6" s="310"/>
      <c r="J6" s="310"/>
    </row>
    <row r="7" spans="1:10" ht="15.75" thickBot="1">
      <c r="A7" s="311" t="s">
        <v>1560</v>
      </c>
      <c r="B7" s="134" t="s">
        <v>1561</v>
      </c>
      <c r="C7" s="135">
        <v>392319</v>
      </c>
      <c r="D7" s="136" t="s">
        <v>1561</v>
      </c>
      <c r="E7" s="313" t="s">
        <v>1562</v>
      </c>
      <c r="F7" s="311" t="s">
        <v>1560</v>
      </c>
      <c r="G7" s="134" t="s">
        <v>1561</v>
      </c>
      <c r="H7" s="135">
        <v>381255</v>
      </c>
      <c r="I7" s="136" t="s">
        <v>1561</v>
      </c>
      <c r="J7" s="313" t="s">
        <v>1562</v>
      </c>
    </row>
    <row r="8" spans="1:10" ht="15.75" thickBot="1">
      <c r="A8" s="311"/>
      <c r="B8" s="134" t="s">
        <v>1563</v>
      </c>
      <c r="C8" s="135"/>
      <c r="D8" s="136" t="s">
        <v>1563</v>
      </c>
      <c r="E8" s="313"/>
      <c r="F8" s="311"/>
      <c r="G8" s="134" t="s">
        <v>1563</v>
      </c>
      <c r="H8" s="135"/>
      <c r="I8" s="136" t="s">
        <v>1563</v>
      </c>
      <c r="J8" s="313"/>
    </row>
    <row r="9" spans="1:10" ht="15.75" thickBot="1">
      <c r="A9" s="311"/>
      <c r="B9" s="134" t="s">
        <v>1564</v>
      </c>
      <c r="C9" s="135"/>
      <c r="D9" s="136" t="s">
        <v>1564</v>
      </c>
      <c r="E9" s="313"/>
      <c r="F9" s="311"/>
      <c r="G9" s="134" t="s">
        <v>1564</v>
      </c>
      <c r="H9" s="135"/>
      <c r="I9" s="136" t="s">
        <v>1564</v>
      </c>
      <c r="J9" s="313"/>
    </row>
    <row r="10" spans="1:10" ht="15.75" thickBot="1">
      <c r="A10" s="311"/>
      <c r="B10" s="134" t="s">
        <v>1565</v>
      </c>
      <c r="C10" s="135"/>
      <c r="D10" s="136" t="s">
        <v>1565</v>
      </c>
      <c r="E10" s="313"/>
      <c r="F10" s="311"/>
      <c r="G10" s="134" t="s">
        <v>1565</v>
      </c>
      <c r="H10" s="135"/>
      <c r="I10" s="136" t="s">
        <v>1565</v>
      </c>
      <c r="J10" s="313"/>
    </row>
    <row r="11" spans="1:10" ht="15.75" thickBot="1">
      <c r="A11" s="311"/>
      <c r="B11" s="134" t="s">
        <v>1566</v>
      </c>
      <c r="C11" s="135"/>
      <c r="D11" s="136" t="s">
        <v>1566</v>
      </c>
      <c r="E11" s="313"/>
      <c r="F11" s="311"/>
      <c r="G11" s="134" t="s">
        <v>1566</v>
      </c>
      <c r="H11" s="135"/>
      <c r="I11" s="136" t="s">
        <v>1566</v>
      </c>
      <c r="J11" s="313"/>
    </row>
    <row r="12" spans="1:10" ht="15.75" thickBot="1">
      <c r="A12" s="311"/>
      <c r="B12" s="134" t="s">
        <v>1567</v>
      </c>
      <c r="C12" s="135"/>
      <c r="D12" s="136" t="s">
        <v>1567</v>
      </c>
      <c r="E12" s="313"/>
      <c r="F12" s="311"/>
      <c r="G12" s="134" t="s">
        <v>1567</v>
      </c>
      <c r="H12" s="135"/>
      <c r="I12" s="136" t="s">
        <v>1567</v>
      </c>
      <c r="J12" s="313"/>
    </row>
    <row r="13" spans="1:10" ht="15.75" thickBot="1">
      <c r="A13" s="311"/>
      <c r="B13" s="134" t="s">
        <v>1568</v>
      </c>
      <c r="C13" s="135"/>
      <c r="D13" s="136" t="s">
        <v>1568</v>
      </c>
      <c r="E13" s="313"/>
      <c r="F13" s="311"/>
      <c r="G13" s="134" t="s">
        <v>1568</v>
      </c>
      <c r="H13" s="135"/>
      <c r="I13" s="136" t="s">
        <v>1568</v>
      </c>
      <c r="J13" s="313"/>
    </row>
    <row r="14" spans="1:10" ht="15.75" thickBot="1">
      <c r="A14" s="311"/>
      <c r="B14" s="134" t="s">
        <v>1569</v>
      </c>
      <c r="C14" s="135"/>
      <c r="D14" s="136" t="s">
        <v>1569</v>
      </c>
      <c r="E14" s="313"/>
      <c r="F14" s="311"/>
      <c r="G14" s="134" t="s">
        <v>1569</v>
      </c>
      <c r="H14" s="135"/>
      <c r="I14" s="136" t="s">
        <v>1569</v>
      </c>
      <c r="J14" s="313"/>
    </row>
    <row r="15" spans="1:10" ht="15.75" thickBot="1">
      <c r="A15" s="311"/>
      <c r="B15" s="134" t="s">
        <v>1570</v>
      </c>
      <c r="C15" s="135"/>
      <c r="D15" s="136" t="s">
        <v>1570</v>
      </c>
      <c r="E15" s="313"/>
      <c r="F15" s="311"/>
      <c r="G15" s="134" t="s">
        <v>1570</v>
      </c>
      <c r="H15" s="135"/>
      <c r="I15" s="136" t="s">
        <v>1570</v>
      </c>
      <c r="J15" s="313"/>
    </row>
    <row r="16" spans="1:10" ht="15.75" thickBot="1">
      <c r="A16" s="311"/>
      <c r="B16" s="134" t="s">
        <v>1571</v>
      </c>
      <c r="C16" s="135"/>
      <c r="D16" s="136" t="s">
        <v>1571</v>
      </c>
      <c r="E16" s="313"/>
      <c r="F16" s="311"/>
      <c r="G16" s="134" t="s">
        <v>1571</v>
      </c>
      <c r="H16" s="135"/>
      <c r="I16" s="136" t="s">
        <v>1571</v>
      </c>
      <c r="J16" s="313"/>
    </row>
    <row r="17" spans="1:10" ht="15.75" thickBot="1">
      <c r="A17" s="311"/>
      <c r="B17" s="134" t="s">
        <v>1572</v>
      </c>
      <c r="C17" s="135"/>
      <c r="D17" s="136" t="s">
        <v>1572</v>
      </c>
      <c r="E17" s="313"/>
      <c r="F17" s="311"/>
      <c r="G17" s="134" t="s">
        <v>1572</v>
      </c>
      <c r="H17" s="135"/>
      <c r="I17" s="136" t="s">
        <v>1572</v>
      </c>
      <c r="J17" s="313"/>
    </row>
    <row r="18" spans="1:10" ht="15.75" thickBot="1">
      <c r="A18" s="311"/>
      <c r="B18" s="134" t="s">
        <v>1573</v>
      </c>
      <c r="C18" s="135"/>
      <c r="D18" s="136" t="s">
        <v>1574</v>
      </c>
      <c r="E18" s="313"/>
      <c r="F18" s="311"/>
      <c r="G18" s="134" t="s">
        <v>1573</v>
      </c>
      <c r="H18" s="135"/>
      <c r="I18" s="136" t="s">
        <v>1574</v>
      </c>
      <c r="J18" s="313"/>
    </row>
    <row r="19" spans="1:10" ht="15.75" thickBot="1">
      <c r="A19" s="312"/>
      <c r="B19" s="134" t="s">
        <v>1575</v>
      </c>
      <c r="C19" s="135">
        <v>392319</v>
      </c>
      <c r="D19" s="136" t="s">
        <v>1576</v>
      </c>
      <c r="E19" s="314"/>
      <c r="F19" s="312"/>
      <c r="G19" s="134" t="s">
        <v>1575</v>
      </c>
      <c r="H19" s="135">
        <v>381255</v>
      </c>
      <c r="I19" s="136" t="s">
        <v>1576</v>
      </c>
      <c r="J19" s="314"/>
    </row>
    <row r="20" spans="1:10" ht="15.75" thickBot="1">
      <c r="A20" s="315" t="s">
        <v>1577</v>
      </c>
      <c r="B20" s="134" t="s">
        <v>1561</v>
      </c>
      <c r="C20" s="135">
        <v>152714</v>
      </c>
      <c r="D20" s="136" t="s">
        <v>1561</v>
      </c>
      <c r="E20" s="316" t="s">
        <v>1578</v>
      </c>
      <c r="F20" s="315" t="s">
        <v>1577</v>
      </c>
      <c r="G20" s="134" t="s">
        <v>1561</v>
      </c>
      <c r="H20" s="135">
        <v>134708</v>
      </c>
      <c r="I20" s="136" t="s">
        <v>1561</v>
      </c>
      <c r="J20" s="316" t="s">
        <v>1578</v>
      </c>
    </row>
    <row r="21" spans="1:10" ht="15.75" thickBot="1">
      <c r="A21" s="311"/>
      <c r="B21" s="134" t="s">
        <v>1563</v>
      </c>
      <c r="C21" s="135"/>
      <c r="D21" s="136" t="s">
        <v>1563</v>
      </c>
      <c r="E21" s="313"/>
      <c r="F21" s="311"/>
      <c r="G21" s="134" t="s">
        <v>1563</v>
      </c>
      <c r="H21" s="135"/>
      <c r="I21" s="136" t="s">
        <v>1563</v>
      </c>
      <c r="J21" s="313"/>
    </row>
    <row r="22" spans="1:10" ht="15.75" thickBot="1">
      <c r="A22" s="311"/>
      <c r="B22" s="134" t="s">
        <v>1564</v>
      </c>
      <c r="C22" s="135"/>
      <c r="D22" s="136" t="s">
        <v>1564</v>
      </c>
      <c r="E22" s="313"/>
      <c r="F22" s="311"/>
      <c r="G22" s="134" t="s">
        <v>1564</v>
      </c>
      <c r="H22" s="135"/>
      <c r="I22" s="136" t="s">
        <v>1564</v>
      </c>
      <c r="J22" s="313"/>
    </row>
    <row r="23" spans="1:10" ht="15.75" thickBot="1">
      <c r="A23" s="311"/>
      <c r="B23" s="134" t="s">
        <v>1565</v>
      </c>
      <c r="C23" s="135"/>
      <c r="D23" s="136" t="s">
        <v>1565</v>
      </c>
      <c r="E23" s="313"/>
      <c r="F23" s="311"/>
      <c r="G23" s="134" t="s">
        <v>1565</v>
      </c>
      <c r="H23" s="135"/>
      <c r="I23" s="136" t="s">
        <v>1565</v>
      </c>
      <c r="J23" s="313"/>
    </row>
    <row r="24" spans="1:10" ht="15.75" thickBot="1">
      <c r="A24" s="311"/>
      <c r="B24" s="134" t="s">
        <v>1566</v>
      </c>
      <c r="C24" s="135"/>
      <c r="D24" s="136" t="s">
        <v>1566</v>
      </c>
      <c r="E24" s="313"/>
      <c r="F24" s="311"/>
      <c r="G24" s="134" t="s">
        <v>1566</v>
      </c>
      <c r="H24" s="135"/>
      <c r="I24" s="136" t="s">
        <v>1566</v>
      </c>
      <c r="J24" s="313"/>
    </row>
    <row r="25" spans="1:10" ht="15.75" thickBot="1">
      <c r="A25" s="311"/>
      <c r="B25" s="134" t="s">
        <v>1567</v>
      </c>
      <c r="C25" s="135"/>
      <c r="D25" s="136" t="s">
        <v>1567</v>
      </c>
      <c r="E25" s="313"/>
      <c r="F25" s="311"/>
      <c r="G25" s="134" t="s">
        <v>1567</v>
      </c>
      <c r="H25" s="135"/>
      <c r="I25" s="136" t="s">
        <v>1567</v>
      </c>
      <c r="J25" s="313"/>
    </row>
    <row r="26" spans="1:10" ht="15.75" thickBot="1">
      <c r="A26" s="311"/>
      <c r="B26" s="134" t="s">
        <v>1568</v>
      </c>
      <c r="C26" s="135"/>
      <c r="D26" s="136" t="s">
        <v>1568</v>
      </c>
      <c r="E26" s="313"/>
      <c r="F26" s="311"/>
      <c r="G26" s="134" t="s">
        <v>1568</v>
      </c>
      <c r="H26" s="135"/>
      <c r="I26" s="136" t="s">
        <v>1568</v>
      </c>
      <c r="J26" s="313"/>
    </row>
    <row r="27" spans="1:10" ht="15.75" thickBot="1">
      <c r="A27" s="311"/>
      <c r="B27" s="134" t="s">
        <v>1569</v>
      </c>
      <c r="C27" s="135"/>
      <c r="D27" s="136" t="s">
        <v>1569</v>
      </c>
      <c r="E27" s="313"/>
      <c r="F27" s="311"/>
      <c r="G27" s="134" t="s">
        <v>1569</v>
      </c>
      <c r="H27" s="135"/>
      <c r="I27" s="136" t="s">
        <v>1569</v>
      </c>
      <c r="J27" s="313"/>
    </row>
    <row r="28" spans="1:10" ht="15.75" thickBot="1">
      <c r="A28" s="311"/>
      <c r="B28" s="134" t="s">
        <v>1570</v>
      </c>
      <c r="C28" s="135"/>
      <c r="D28" s="136" t="s">
        <v>1570</v>
      </c>
      <c r="E28" s="313"/>
      <c r="F28" s="311"/>
      <c r="G28" s="134" t="s">
        <v>1570</v>
      </c>
      <c r="H28" s="135"/>
      <c r="I28" s="136" t="s">
        <v>1570</v>
      </c>
      <c r="J28" s="313"/>
    </row>
    <row r="29" spans="1:10" ht="15.75" thickBot="1">
      <c r="A29" s="311"/>
      <c r="B29" s="134" t="s">
        <v>1571</v>
      </c>
      <c r="C29" s="135"/>
      <c r="D29" s="136" t="s">
        <v>1571</v>
      </c>
      <c r="E29" s="313"/>
      <c r="F29" s="311"/>
      <c r="G29" s="134" t="s">
        <v>1571</v>
      </c>
      <c r="H29" s="135"/>
      <c r="I29" s="136" t="s">
        <v>1571</v>
      </c>
      <c r="J29" s="313"/>
    </row>
    <row r="30" spans="1:10" ht="15.75" thickBot="1">
      <c r="A30" s="311"/>
      <c r="B30" s="134" t="s">
        <v>1572</v>
      </c>
      <c r="C30" s="135"/>
      <c r="D30" s="136" t="s">
        <v>1572</v>
      </c>
      <c r="E30" s="313"/>
      <c r="F30" s="311"/>
      <c r="G30" s="134" t="s">
        <v>1572</v>
      </c>
      <c r="H30" s="135"/>
      <c r="I30" s="136" t="s">
        <v>1572</v>
      </c>
      <c r="J30" s="313"/>
    </row>
    <row r="31" spans="1:10" ht="15.75" thickBot="1">
      <c r="A31" s="311"/>
      <c r="B31" s="134" t="s">
        <v>1573</v>
      </c>
      <c r="C31" s="135"/>
      <c r="D31" s="136" t="s">
        <v>1574</v>
      </c>
      <c r="E31" s="313"/>
      <c r="F31" s="311"/>
      <c r="G31" s="134" t="s">
        <v>1573</v>
      </c>
      <c r="H31" s="135"/>
      <c r="I31" s="136" t="s">
        <v>1574</v>
      </c>
      <c r="J31" s="313"/>
    </row>
    <row r="32" spans="1:10" ht="15.75" thickBot="1">
      <c r="A32" s="312"/>
      <c r="B32" s="134" t="s">
        <v>1575</v>
      </c>
      <c r="C32" s="135">
        <v>152714</v>
      </c>
      <c r="D32" s="136" t="s">
        <v>1576</v>
      </c>
      <c r="E32" s="314"/>
      <c r="F32" s="312"/>
      <c r="G32" s="134" t="s">
        <v>1575</v>
      </c>
      <c r="H32" s="135">
        <v>134708</v>
      </c>
      <c r="I32" s="136" t="s">
        <v>1576</v>
      </c>
      <c r="J32" s="314"/>
    </row>
    <row r="33" spans="1:14" ht="17.25" customHeight="1">
      <c r="A33" s="317" t="s">
        <v>17</v>
      </c>
      <c r="B33" s="317"/>
      <c r="C33" s="317"/>
      <c r="D33" s="317"/>
      <c r="E33" s="317"/>
      <c r="F33" s="317"/>
      <c r="G33" s="317"/>
      <c r="H33" s="309" t="s">
        <v>104</v>
      </c>
      <c r="I33" s="309"/>
      <c r="J33" s="309"/>
      <c r="K33" s="309"/>
      <c r="L33" s="309"/>
      <c r="M33" s="309"/>
      <c r="N33" s="309"/>
    </row>
    <row r="34" spans="1:14" ht="17.25" customHeight="1">
      <c r="A34" s="308" t="s">
        <v>1556</v>
      </c>
      <c r="B34" s="308"/>
      <c r="C34" s="308"/>
      <c r="D34" s="309" t="s">
        <v>1557</v>
      </c>
      <c r="E34" s="309"/>
      <c r="F34" s="309"/>
      <c r="G34" s="309"/>
      <c r="H34" s="308" t="s">
        <v>1556</v>
      </c>
      <c r="I34" s="308"/>
      <c r="J34" s="308"/>
      <c r="K34" s="309" t="s">
        <v>1557</v>
      </c>
      <c r="L34" s="309"/>
      <c r="M34" s="309"/>
      <c r="N34" s="309"/>
    </row>
    <row r="35" spans="1:14">
      <c r="A35" s="310"/>
      <c r="B35" s="310"/>
      <c r="C35" s="318" t="s">
        <v>1558</v>
      </c>
      <c r="D35" s="318"/>
      <c r="E35" s="318"/>
      <c r="F35" s="310"/>
      <c r="G35" s="310"/>
      <c r="H35" s="310"/>
      <c r="I35" s="310"/>
      <c r="J35" s="318" t="s">
        <v>1558</v>
      </c>
      <c r="K35" s="318"/>
      <c r="L35" s="318"/>
      <c r="M35" s="310"/>
      <c r="N35" s="310"/>
    </row>
    <row r="36" spans="1:14" ht="23.25">
      <c r="A36" s="310"/>
      <c r="B36" s="310"/>
      <c r="C36" s="133" t="s">
        <v>1559</v>
      </c>
      <c r="D36" s="133" t="s">
        <v>1579</v>
      </c>
      <c r="E36" s="133" t="s">
        <v>452</v>
      </c>
      <c r="F36" s="310"/>
      <c r="G36" s="310"/>
      <c r="H36" s="310"/>
      <c r="I36" s="310"/>
      <c r="J36" s="133" t="s">
        <v>1559</v>
      </c>
      <c r="K36" s="133" t="s">
        <v>1579</v>
      </c>
      <c r="L36" s="133" t="s">
        <v>452</v>
      </c>
      <c r="M36" s="310"/>
      <c r="N36" s="310"/>
    </row>
    <row r="37" spans="1:14" ht="15.75" thickBot="1">
      <c r="A37" s="134" t="s">
        <v>1560</v>
      </c>
      <c r="B37" s="134" t="s">
        <v>1575</v>
      </c>
      <c r="C37" s="135">
        <v>392319</v>
      </c>
      <c r="D37" s="137">
        <v>101082</v>
      </c>
      <c r="E37" s="135">
        <v>291237</v>
      </c>
      <c r="F37" s="136" t="s">
        <v>1562</v>
      </c>
      <c r="G37" s="136" t="s">
        <v>1576</v>
      </c>
      <c r="H37" s="134" t="s">
        <v>1560</v>
      </c>
      <c r="I37" s="134" t="s">
        <v>1575</v>
      </c>
      <c r="J37" s="135">
        <v>381255</v>
      </c>
      <c r="K37" s="137">
        <v>99857</v>
      </c>
      <c r="L37" s="135">
        <v>281398</v>
      </c>
      <c r="M37" s="136" t="s">
        <v>1562</v>
      </c>
      <c r="N37" s="136" t="s">
        <v>1576</v>
      </c>
    </row>
    <row r="38" spans="1:14" ht="17.25" customHeight="1">
      <c r="A38" s="317" t="s">
        <v>17</v>
      </c>
      <c r="B38" s="317"/>
      <c r="C38" s="317"/>
      <c r="D38" s="317"/>
      <c r="E38" s="317"/>
      <c r="F38" s="317"/>
      <c r="G38" s="317"/>
      <c r="H38" s="319" t="s">
        <v>104</v>
      </c>
      <c r="I38" s="319"/>
      <c r="J38" s="319"/>
      <c r="K38" s="319"/>
      <c r="L38" s="319"/>
      <c r="M38" s="319"/>
      <c r="N38" s="319"/>
    </row>
    <row r="39" spans="1:14" ht="17.25" customHeight="1">
      <c r="A39" s="308" t="s">
        <v>1556</v>
      </c>
      <c r="B39" s="308"/>
      <c r="C39" s="308"/>
      <c r="D39" s="309" t="s">
        <v>1557</v>
      </c>
      <c r="E39" s="309"/>
      <c r="F39" s="309"/>
      <c r="G39" s="309"/>
      <c r="H39" s="308" t="s">
        <v>1556</v>
      </c>
      <c r="I39" s="308"/>
      <c r="J39" s="308"/>
      <c r="K39" s="309" t="s">
        <v>1557</v>
      </c>
      <c r="L39" s="309"/>
      <c r="M39" s="309"/>
      <c r="N39" s="309"/>
    </row>
    <row r="40" spans="1:14">
      <c r="A40" s="310"/>
      <c r="B40" s="310"/>
      <c r="C40" s="318" t="s">
        <v>1558</v>
      </c>
      <c r="D40" s="318"/>
      <c r="E40" s="318"/>
      <c r="F40" s="310"/>
      <c r="G40" s="310"/>
      <c r="H40" s="310"/>
      <c r="I40" s="310"/>
      <c r="J40" s="318" t="s">
        <v>1558</v>
      </c>
      <c r="K40" s="318"/>
      <c r="L40" s="318"/>
      <c r="M40" s="310"/>
      <c r="N40" s="310"/>
    </row>
    <row r="41" spans="1:14" ht="23.25">
      <c r="A41" s="310"/>
      <c r="B41" s="310"/>
      <c r="C41" s="133" t="s">
        <v>1559</v>
      </c>
      <c r="D41" s="133" t="s">
        <v>1579</v>
      </c>
      <c r="E41" s="133" t="s">
        <v>452</v>
      </c>
      <c r="F41" s="310"/>
      <c r="G41" s="310"/>
      <c r="H41" s="310"/>
      <c r="I41" s="310"/>
      <c r="J41" s="133" t="s">
        <v>1559</v>
      </c>
      <c r="K41" s="133" t="s">
        <v>1579</v>
      </c>
      <c r="L41" s="133" t="s">
        <v>452</v>
      </c>
      <c r="M41" s="310"/>
      <c r="N41" s="310"/>
    </row>
    <row r="42" spans="1:14" ht="26.25" thickBot="1">
      <c r="A42" s="134" t="s">
        <v>1577</v>
      </c>
      <c r="B42" s="134" t="s">
        <v>1575</v>
      </c>
      <c r="C42" s="135">
        <v>152714</v>
      </c>
      <c r="D42" s="137">
        <v>83774</v>
      </c>
      <c r="E42" s="135">
        <v>68940</v>
      </c>
      <c r="F42" s="136" t="s">
        <v>1578</v>
      </c>
      <c r="G42" s="136" t="s">
        <v>1576</v>
      </c>
      <c r="H42" s="134" t="s">
        <v>1577</v>
      </c>
      <c r="I42" s="134" t="s">
        <v>1575</v>
      </c>
      <c r="J42" s="135">
        <v>134708</v>
      </c>
      <c r="K42" s="137">
        <v>82742</v>
      </c>
      <c r="L42" s="135">
        <v>51966</v>
      </c>
      <c r="M42" s="136" t="s">
        <v>1578</v>
      </c>
      <c r="N42" s="136" t="s">
        <v>1576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5557117-2B05-4B4D-BC7C-9394E1F8BE9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7E4F2-E9C4-4EFD-84CC-0BB54542BA13}">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1580</v>
      </c>
    </row>
    <row r="3" spans="1:10" ht="17.25" customHeight="1">
      <c r="A3" s="320" t="s">
        <v>17</v>
      </c>
      <c r="B3" s="320"/>
      <c r="C3" s="320"/>
      <c r="D3" s="320"/>
      <c r="E3" s="320"/>
      <c r="F3" s="321" t="s">
        <v>104</v>
      </c>
      <c r="G3" s="321"/>
      <c r="H3" s="321"/>
      <c r="I3" s="321"/>
      <c r="J3" s="321"/>
    </row>
    <row r="4" spans="1:10" ht="34.5" customHeight="1">
      <c r="A4" s="320" t="s">
        <v>1581</v>
      </c>
      <c r="B4" s="320"/>
      <c r="C4" s="321" t="s">
        <v>1582</v>
      </c>
      <c r="D4" s="321"/>
      <c r="E4" s="321"/>
      <c r="F4" s="320" t="s">
        <v>1581</v>
      </c>
      <c r="G4" s="320"/>
      <c r="H4" s="321" t="s">
        <v>1582</v>
      </c>
      <c r="I4" s="321"/>
      <c r="J4" s="321"/>
    </row>
    <row r="5" spans="1:10" ht="23.25">
      <c r="A5" s="322"/>
      <c r="B5" s="322"/>
      <c r="C5" s="140" t="s">
        <v>1558</v>
      </c>
      <c r="D5" s="322"/>
      <c r="E5" s="322"/>
      <c r="F5" s="322"/>
      <c r="G5" s="322"/>
      <c r="H5" s="140" t="s">
        <v>1558</v>
      </c>
      <c r="I5" s="322"/>
      <c r="J5" s="322"/>
    </row>
    <row r="6" spans="1:10">
      <c r="A6" s="322"/>
      <c r="B6" s="322"/>
      <c r="C6" s="140" t="s">
        <v>1559</v>
      </c>
      <c r="D6" s="322"/>
      <c r="E6" s="322"/>
      <c r="F6" s="322"/>
      <c r="G6" s="322"/>
      <c r="H6" s="140" t="s">
        <v>1559</v>
      </c>
      <c r="I6" s="322"/>
      <c r="J6" s="322"/>
    </row>
    <row r="7" spans="1:10" ht="15.75" thickBot="1">
      <c r="A7" s="141" t="s">
        <v>1583</v>
      </c>
      <c r="B7" s="141" t="s">
        <v>1584</v>
      </c>
      <c r="C7" s="142"/>
      <c r="D7" s="143" t="s">
        <v>1585</v>
      </c>
      <c r="E7" s="143" t="s">
        <v>1586</v>
      </c>
      <c r="F7" s="141" t="s">
        <v>1583</v>
      </c>
      <c r="G7" s="141" t="s">
        <v>1584</v>
      </c>
      <c r="H7" s="142"/>
      <c r="I7" s="143" t="s">
        <v>1585</v>
      </c>
      <c r="J7" s="143" t="s">
        <v>1586</v>
      </c>
    </row>
    <row r="8" spans="1:10" ht="17.25" customHeight="1">
      <c r="A8" s="328" t="s">
        <v>17</v>
      </c>
      <c r="B8" s="328"/>
      <c r="C8" s="328"/>
      <c r="D8" s="328"/>
      <c r="E8" s="328"/>
      <c r="F8" s="329" t="s">
        <v>104</v>
      </c>
      <c r="G8" s="329"/>
      <c r="H8" s="329"/>
      <c r="I8" s="329"/>
      <c r="J8" s="329"/>
    </row>
    <row r="9" spans="1:10" ht="34.5" customHeight="1">
      <c r="A9" s="320" t="s">
        <v>1581</v>
      </c>
      <c r="B9" s="320"/>
      <c r="C9" s="321" t="s">
        <v>1582</v>
      </c>
      <c r="D9" s="321"/>
      <c r="E9" s="321"/>
      <c r="F9" s="320" t="s">
        <v>1581</v>
      </c>
      <c r="G9" s="320"/>
      <c r="H9" s="321" t="s">
        <v>1582</v>
      </c>
      <c r="I9" s="321"/>
      <c r="J9" s="321"/>
    </row>
    <row r="10" spans="1:10" ht="23.25">
      <c r="A10" s="322"/>
      <c r="B10" s="322"/>
      <c r="C10" s="140" t="s">
        <v>1558</v>
      </c>
      <c r="D10" s="322"/>
      <c r="E10" s="322"/>
      <c r="F10" s="322"/>
      <c r="G10" s="322"/>
      <c r="H10" s="140" t="s">
        <v>1558</v>
      </c>
      <c r="I10" s="322"/>
      <c r="J10" s="322"/>
    </row>
    <row r="11" spans="1:10">
      <c r="A11" s="322"/>
      <c r="B11" s="322"/>
      <c r="C11" s="140" t="s">
        <v>1559</v>
      </c>
      <c r="D11" s="322"/>
      <c r="E11" s="322"/>
      <c r="F11" s="322"/>
      <c r="G11" s="322"/>
      <c r="H11" s="140" t="s">
        <v>1559</v>
      </c>
      <c r="I11" s="322"/>
      <c r="J11" s="322"/>
    </row>
    <row r="12" spans="1:10" ht="15.75" thickBot="1">
      <c r="A12" s="324" t="s">
        <v>1587</v>
      </c>
      <c r="B12" s="141" t="s">
        <v>1588</v>
      </c>
      <c r="C12" s="142"/>
      <c r="D12" s="143" t="s">
        <v>1589</v>
      </c>
      <c r="E12" s="326" t="s">
        <v>1590</v>
      </c>
      <c r="F12" s="324" t="s">
        <v>1587</v>
      </c>
      <c r="G12" s="141" t="s">
        <v>1588</v>
      </c>
      <c r="H12" s="142"/>
      <c r="I12" s="143" t="s">
        <v>1589</v>
      </c>
      <c r="J12" s="326" t="s">
        <v>1590</v>
      </c>
    </row>
    <row r="13" spans="1:10" ht="15.75" thickBot="1">
      <c r="A13" s="324"/>
      <c r="B13" s="141" t="s">
        <v>1591</v>
      </c>
      <c r="C13" s="142">
        <v>34170</v>
      </c>
      <c r="D13" s="143" t="s">
        <v>1592</v>
      </c>
      <c r="E13" s="326"/>
      <c r="F13" s="324"/>
      <c r="G13" s="141" t="s">
        <v>1591</v>
      </c>
      <c r="H13" s="142">
        <v>39141</v>
      </c>
      <c r="I13" s="143" t="s">
        <v>1592</v>
      </c>
      <c r="J13" s="326"/>
    </row>
    <row r="14" spans="1:10" ht="15.75" thickBot="1">
      <c r="A14" s="324"/>
      <c r="B14" s="141" t="s">
        <v>1593</v>
      </c>
      <c r="C14" s="142"/>
      <c r="D14" s="143" t="s">
        <v>1594</v>
      </c>
      <c r="E14" s="326"/>
      <c r="F14" s="324"/>
      <c r="G14" s="141" t="s">
        <v>1593</v>
      </c>
      <c r="H14" s="142"/>
      <c r="I14" s="143" t="s">
        <v>1594</v>
      </c>
      <c r="J14" s="326"/>
    </row>
    <row r="15" spans="1:10" ht="15.75" thickBot="1">
      <c r="A15" s="324"/>
      <c r="B15" s="141" t="s">
        <v>1595</v>
      </c>
      <c r="C15" s="142"/>
      <c r="D15" s="143" t="s">
        <v>1596</v>
      </c>
      <c r="E15" s="326"/>
      <c r="F15" s="324"/>
      <c r="G15" s="141" t="s">
        <v>1595</v>
      </c>
      <c r="H15" s="142"/>
      <c r="I15" s="143" t="s">
        <v>1596</v>
      </c>
      <c r="J15" s="326"/>
    </row>
    <row r="16" spans="1:10" ht="15.75" thickBot="1">
      <c r="A16" s="324"/>
      <c r="B16" s="141" t="s">
        <v>1597</v>
      </c>
      <c r="C16" s="142"/>
      <c r="D16" s="143" t="s">
        <v>1598</v>
      </c>
      <c r="E16" s="326"/>
      <c r="F16" s="324"/>
      <c r="G16" s="141" t="s">
        <v>1597</v>
      </c>
      <c r="H16" s="142"/>
      <c r="I16" s="143" t="s">
        <v>1598</v>
      </c>
      <c r="J16" s="326"/>
    </row>
    <row r="17" spans="1:10" ht="15.75" thickBot="1">
      <c r="A17" s="324"/>
      <c r="B17" s="141" t="s">
        <v>1599</v>
      </c>
      <c r="C17" s="142"/>
      <c r="D17" s="143" t="s">
        <v>1600</v>
      </c>
      <c r="E17" s="326"/>
      <c r="F17" s="324"/>
      <c r="G17" s="141" t="s">
        <v>1599</v>
      </c>
      <c r="H17" s="142"/>
      <c r="I17" s="143" t="s">
        <v>1600</v>
      </c>
      <c r="J17" s="326"/>
    </row>
    <row r="18" spans="1:10" ht="15.75" thickBot="1">
      <c r="A18" s="324"/>
      <c r="B18" s="141" t="s">
        <v>1601</v>
      </c>
      <c r="C18" s="142">
        <v>5857</v>
      </c>
      <c r="D18" s="143" t="s">
        <v>1602</v>
      </c>
      <c r="E18" s="326"/>
      <c r="F18" s="324"/>
      <c r="G18" s="141" t="s">
        <v>1601</v>
      </c>
      <c r="H18" s="142">
        <v>11056</v>
      </c>
      <c r="I18" s="143" t="s">
        <v>1602</v>
      </c>
      <c r="J18" s="326"/>
    </row>
    <row r="19" spans="1:10" ht="15.75" thickBot="1">
      <c r="A19" s="324"/>
      <c r="B19" s="141" t="s">
        <v>1603</v>
      </c>
      <c r="C19" s="142"/>
      <c r="D19" s="143" t="s">
        <v>1604</v>
      </c>
      <c r="E19" s="326"/>
      <c r="F19" s="324"/>
      <c r="G19" s="141" t="s">
        <v>1603</v>
      </c>
      <c r="H19" s="142"/>
      <c r="I19" s="143" t="s">
        <v>1604</v>
      </c>
      <c r="J19" s="326"/>
    </row>
    <row r="20" spans="1:10" ht="15.75" thickBot="1">
      <c r="A20" s="324"/>
      <c r="B20" s="141" t="s">
        <v>1605</v>
      </c>
      <c r="C20" s="142"/>
      <c r="D20" s="143" t="s">
        <v>1606</v>
      </c>
      <c r="E20" s="326"/>
      <c r="F20" s="324"/>
      <c r="G20" s="141" t="s">
        <v>1605</v>
      </c>
      <c r="H20" s="142"/>
      <c r="I20" s="143" t="s">
        <v>1606</v>
      </c>
      <c r="J20" s="326"/>
    </row>
    <row r="21" spans="1:10" ht="15.75" thickBot="1">
      <c r="A21" s="324"/>
      <c r="B21" s="141" t="s">
        <v>1607</v>
      </c>
      <c r="C21" s="142"/>
      <c r="D21" s="143" t="s">
        <v>1608</v>
      </c>
      <c r="E21" s="326"/>
      <c r="F21" s="324"/>
      <c r="G21" s="141" t="s">
        <v>1607</v>
      </c>
      <c r="H21" s="142"/>
      <c r="I21" s="143" t="s">
        <v>1608</v>
      </c>
      <c r="J21" s="326"/>
    </row>
    <row r="22" spans="1:10" ht="15.75" thickBot="1">
      <c r="A22" s="324"/>
      <c r="B22" s="141" t="s">
        <v>1609</v>
      </c>
      <c r="C22" s="142"/>
      <c r="D22" s="143" t="s">
        <v>1610</v>
      </c>
      <c r="E22" s="326"/>
      <c r="F22" s="324"/>
      <c r="G22" s="141" t="s">
        <v>1609</v>
      </c>
      <c r="H22" s="142"/>
      <c r="I22" s="143" t="s">
        <v>1610</v>
      </c>
      <c r="J22" s="326"/>
    </row>
    <row r="23" spans="1:10" ht="15.75" thickBot="1">
      <c r="A23" s="324"/>
      <c r="B23" s="141" t="s">
        <v>1611</v>
      </c>
      <c r="C23" s="142"/>
      <c r="D23" s="143" t="s">
        <v>1612</v>
      </c>
      <c r="E23" s="326"/>
      <c r="F23" s="324"/>
      <c r="G23" s="141" t="s">
        <v>1611</v>
      </c>
      <c r="H23" s="142"/>
      <c r="I23" s="143" t="s">
        <v>1612</v>
      </c>
      <c r="J23" s="326"/>
    </row>
    <row r="24" spans="1:10" ht="15.75" thickBot="1">
      <c r="A24" s="324"/>
      <c r="B24" s="141" t="s">
        <v>1613</v>
      </c>
      <c r="C24" s="142"/>
      <c r="D24" s="143" t="s">
        <v>1614</v>
      </c>
      <c r="E24" s="326"/>
      <c r="F24" s="324"/>
      <c r="G24" s="141" t="s">
        <v>1613</v>
      </c>
      <c r="H24" s="142"/>
      <c r="I24" s="143" t="s">
        <v>1614</v>
      </c>
      <c r="J24" s="326"/>
    </row>
    <row r="25" spans="1:10" ht="15.75" thickBot="1">
      <c r="A25" s="324"/>
      <c r="B25" s="141" t="s">
        <v>1615</v>
      </c>
      <c r="C25" s="142"/>
      <c r="D25" s="143" t="s">
        <v>1616</v>
      </c>
      <c r="E25" s="326"/>
      <c r="F25" s="324"/>
      <c r="G25" s="141" t="s">
        <v>1615</v>
      </c>
      <c r="H25" s="142"/>
      <c r="I25" s="143" t="s">
        <v>1616</v>
      </c>
      <c r="J25" s="326"/>
    </row>
    <row r="26" spans="1:10" ht="15.75" thickBot="1">
      <c r="A26" s="324"/>
      <c r="B26" s="141" t="s">
        <v>1617</v>
      </c>
      <c r="C26" s="142"/>
      <c r="D26" s="143" t="s">
        <v>1618</v>
      </c>
      <c r="E26" s="326"/>
      <c r="F26" s="324"/>
      <c r="G26" s="141" t="s">
        <v>1617</v>
      </c>
      <c r="H26" s="142"/>
      <c r="I26" s="143" t="s">
        <v>1618</v>
      </c>
      <c r="J26" s="326"/>
    </row>
    <row r="27" spans="1:10" ht="15.75" thickBot="1">
      <c r="A27" s="324"/>
      <c r="B27" s="141" t="s">
        <v>1619</v>
      </c>
      <c r="C27" s="142"/>
      <c r="D27" s="143" t="s">
        <v>1620</v>
      </c>
      <c r="E27" s="326"/>
      <c r="F27" s="324"/>
      <c r="G27" s="141" t="s">
        <v>1619</v>
      </c>
      <c r="H27" s="142"/>
      <c r="I27" s="143" t="s">
        <v>1620</v>
      </c>
      <c r="J27" s="326"/>
    </row>
    <row r="28" spans="1:10" ht="15.75" thickBot="1">
      <c r="A28" s="324"/>
      <c r="B28" s="141" t="s">
        <v>1621</v>
      </c>
      <c r="C28" s="142"/>
      <c r="D28" s="143" t="s">
        <v>1622</v>
      </c>
      <c r="E28" s="326"/>
      <c r="F28" s="324"/>
      <c r="G28" s="141" t="s">
        <v>1621</v>
      </c>
      <c r="H28" s="142"/>
      <c r="I28" s="143" t="s">
        <v>1622</v>
      </c>
      <c r="J28" s="326"/>
    </row>
    <row r="29" spans="1:10" ht="15.75" thickBot="1">
      <c r="A29" s="324"/>
      <c r="B29" s="141" t="s">
        <v>1623</v>
      </c>
      <c r="C29" s="142"/>
      <c r="D29" s="143" t="s">
        <v>1624</v>
      </c>
      <c r="E29" s="326"/>
      <c r="F29" s="324"/>
      <c r="G29" s="141" t="s">
        <v>1623</v>
      </c>
      <c r="H29" s="142"/>
      <c r="I29" s="143" t="s">
        <v>1624</v>
      </c>
      <c r="J29" s="326"/>
    </row>
    <row r="30" spans="1:10" ht="15.75" thickBot="1">
      <c r="A30" s="324"/>
      <c r="B30" s="141" t="s">
        <v>1625</v>
      </c>
      <c r="C30" s="142"/>
      <c r="D30" s="143" t="s">
        <v>1626</v>
      </c>
      <c r="E30" s="326"/>
      <c r="F30" s="324"/>
      <c r="G30" s="141" t="s">
        <v>1625</v>
      </c>
      <c r="H30" s="142"/>
      <c r="I30" s="143" t="s">
        <v>1626</v>
      </c>
      <c r="J30" s="326"/>
    </row>
    <row r="31" spans="1:10" ht="15.75" thickBot="1">
      <c r="A31" s="324"/>
      <c r="B31" s="141" t="s">
        <v>1627</v>
      </c>
      <c r="C31" s="142"/>
      <c r="D31" s="143" t="s">
        <v>1628</v>
      </c>
      <c r="E31" s="326"/>
      <c r="F31" s="324"/>
      <c r="G31" s="141" t="s">
        <v>1627</v>
      </c>
      <c r="H31" s="142"/>
      <c r="I31" s="143" t="s">
        <v>1628</v>
      </c>
      <c r="J31" s="326"/>
    </row>
    <row r="32" spans="1:10" ht="15.75" thickBot="1">
      <c r="A32" s="324"/>
      <c r="B32" s="141" t="s">
        <v>1629</v>
      </c>
      <c r="C32" s="142"/>
      <c r="D32" s="143" t="s">
        <v>1630</v>
      </c>
      <c r="E32" s="326"/>
      <c r="F32" s="324"/>
      <c r="G32" s="141" t="s">
        <v>1629</v>
      </c>
      <c r="H32" s="142"/>
      <c r="I32" s="143" t="s">
        <v>1630</v>
      </c>
      <c r="J32" s="326"/>
    </row>
    <row r="33" spans="1:14" ht="15.75" thickBot="1">
      <c r="A33" s="324"/>
      <c r="B33" s="141" t="s">
        <v>1631</v>
      </c>
      <c r="C33" s="142"/>
      <c r="D33" s="143" t="s">
        <v>1632</v>
      </c>
      <c r="E33" s="326"/>
      <c r="F33" s="324"/>
      <c r="G33" s="141" t="s">
        <v>1631</v>
      </c>
      <c r="H33" s="142"/>
      <c r="I33" s="143" t="s">
        <v>1632</v>
      </c>
      <c r="J33" s="326"/>
    </row>
    <row r="34" spans="1:14" ht="15.75" thickBot="1">
      <c r="A34" s="324"/>
      <c r="B34" s="141" t="s">
        <v>1633</v>
      </c>
      <c r="C34" s="142">
        <v>505006</v>
      </c>
      <c r="D34" s="143" t="s">
        <v>1634</v>
      </c>
      <c r="E34" s="326"/>
      <c r="F34" s="324"/>
      <c r="G34" s="141" t="s">
        <v>1633</v>
      </c>
      <c r="H34" s="142">
        <v>465766</v>
      </c>
      <c r="I34" s="143" t="s">
        <v>1634</v>
      </c>
      <c r="J34" s="326"/>
    </row>
    <row r="35" spans="1:14" ht="15.75" thickBot="1">
      <c r="A35" s="324"/>
      <c r="B35" s="141" t="s">
        <v>1635</v>
      </c>
      <c r="C35" s="142"/>
      <c r="D35" s="143" t="s">
        <v>1636</v>
      </c>
      <c r="E35" s="326"/>
      <c r="F35" s="324"/>
      <c r="G35" s="141" t="s">
        <v>1635</v>
      </c>
      <c r="H35" s="142"/>
      <c r="I35" s="143" t="s">
        <v>1636</v>
      </c>
      <c r="J35" s="326"/>
    </row>
    <row r="36" spans="1:14" ht="15.75" thickBot="1">
      <c r="A36" s="324"/>
      <c r="B36" s="141" t="s">
        <v>1637</v>
      </c>
      <c r="C36" s="142"/>
      <c r="D36" s="143" t="s">
        <v>1638</v>
      </c>
      <c r="E36" s="326"/>
      <c r="F36" s="324"/>
      <c r="G36" s="141" t="s">
        <v>1637</v>
      </c>
      <c r="H36" s="142"/>
      <c r="I36" s="143" t="s">
        <v>1638</v>
      </c>
      <c r="J36" s="326"/>
    </row>
    <row r="37" spans="1:14" ht="15.75" thickBot="1">
      <c r="A37" s="324"/>
      <c r="B37" s="141" t="s">
        <v>1639</v>
      </c>
      <c r="C37" s="142"/>
      <c r="D37" s="143" t="s">
        <v>1640</v>
      </c>
      <c r="E37" s="326"/>
      <c r="F37" s="324"/>
      <c r="G37" s="141" t="s">
        <v>1639</v>
      </c>
      <c r="H37" s="142"/>
      <c r="I37" s="143" t="s">
        <v>1640</v>
      </c>
      <c r="J37" s="326"/>
    </row>
    <row r="38" spans="1:14" ht="15.75" thickBot="1">
      <c r="A38" s="324"/>
      <c r="B38" s="141" t="s">
        <v>1641</v>
      </c>
      <c r="C38" s="142"/>
      <c r="D38" s="143" t="s">
        <v>1642</v>
      </c>
      <c r="E38" s="326"/>
      <c r="F38" s="324"/>
      <c r="G38" s="141" t="s">
        <v>1641</v>
      </c>
      <c r="H38" s="142"/>
      <c r="I38" s="143" t="s">
        <v>1642</v>
      </c>
      <c r="J38" s="326"/>
    </row>
    <row r="39" spans="1:14" ht="15.75" thickBot="1">
      <c r="A39" s="324"/>
      <c r="B39" s="141" t="s">
        <v>1643</v>
      </c>
      <c r="C39" s="142"/>
      <c r="D39" s="143" t="s">
        <v>1644</v>
      </c>
      <c r="E39" s="326"/>
      <c r="F39" s="324"/>
      <c r="G39" s="141" t="s">
        <v>1643</v>
      </c>
      <c r="H39" s="142"/>
      <c r="I39" s="143" t="s">
        <v>1644</v>
      </c>
      <c r="J39" s="326"/>
    </row>
    <row r="40" spans="1:14" ht="15.75" thickBot="1">
      <c r="A40" s="324"/>
      <c r="B40" s="141" t="s">
        <v>1645</v>
      </c>
      <c r="C40" s="142"/>
      <c r="D40" s="143" t="s">
        <v>1646</v>
      </c>
      <c r="E40" s="326"/>
      <c r="F40" s="324"/>
      <c r="G40" s="141" t="s">
        <v>1645</v>
      </c>
      <c r="H40" s="142"/>
      <c r="I40" s="143" t="s">
        <v>1646</v>
      </c>
      <c r="J40" s="326"/>
    </row>
    <row r="41" spans="1:14" ht="15.75" thickBot="1">
      <c r="A41" s="324"/>
      <c r="B41" s="141" t="s">
        <v>1647</v>
      </c>
      <c r="C41" s="142"/>
      <c r="D41" s="143" t="s">
        <v>1648</v>
      </c>
      <c r="E41" s="326"/>
      <c r="F41" s="324"/>
      <c r="G41" s="141" t="s">
        <v>1647</v>
      </c>
      <c r="H41" s="142"/>
      <c r="I41" s="143" t="s">
        <v>1648</v>
      </c>
      <c r="J41" s="326"/>
    </row>
    <row r="42" spans="1:14" ht="15.75" thickBot="1">
      <c r="A42" s="325"/>
      <c r="B42" s="141" t="s">
        <v>1584</v>
      </c>
      <c r="C42" s="142">
        <v>545033</v>
      </c>
      <c r="D42" s="143" t="s">
        <v>1585</v>
      </c>
      <c r="E42" s="327"/>
      <c r="F42" s="325"/>
      <c r="G42" s="141" t="s">
        <v>1584</v>
      </c>
      <c r="H42" s="142">
        <v>515963</v>
      </c>
      <c r="I42" s="143" t="s">
        <v>1585</v>
      </c>
      <c r="J42" s="327"/>
    </row>
    <row r="43" spans="1:14" ht="17.25" customHeight="1">
      <c r="A43" s="328" t="s">
        <v>17</v>
      </c>
      <c r="B43" s="328"/>
      <c r="C43" s="328"/>
      <c r="D43" s="328"/>
      <c r="E43" s="328"/>
      <c r="F43" s="328"/>
      <c r="G43" s="328"/>
      <c r="H43" s="321" t="s">
        <v>104</v>
      </c>
      <c r="I43" s="321"/>
      <c r="J43" s="321"/>
      <c r="K43" s="321"/>
      <c r="L43" s="321"/>
      <c r="M43" s="321"/>
      <c r="N43" s="321"/>
    </row>
    <row r="44" spans="1:14" ht="17.25" customHeight="1">
      <c r="A44" s="320" t="s">
        <v>1581</v>
      </c>
      <c r="B44" s="320"/>
      <c r="C44" s="320"/>
      <c r="D44" s="321" t="s">
        <v>1582</v>
      </c>
      <c r="E44" s="321"/>
      <c r="F44" s="321"/>
      <c r="G44" s="321"/>
      <c r="H44" s="320" t="s">
        <v>1581</v>
      </c>
      <c r="I44" s="320"/>
      <c r="J44" s="320"/>
      <c r="K44" s="321" t="s">
        <v>1582</v>
      </c>
      <c r="L44" s="321"/>
      <c r="M44" s="321"/>
      <c r="N44" s="321"/>
    </row>
    <row r="45" spans="1:14">
      <c r="A45" s="322"/>
      <c r="B45" s="322"/>
      <c r="C45" s="323" t="s">
        <v>1558</v>
      </c>
      <c r="D45" s="323"/>
      <c r="E45" s="323"/>
      <c r="F45" s="322"/>
      <c r="G45" s="322"/>
      <c r="H45" s="322"/>
      <c r="I45" s="322"/>
      <c r="J45" s="323" t="s">
        <v>1558</v>
      </c>
      <c r="K45" s="323"/>
      <c r="L45" s="323"/>
      <c r="M45" s="322"/>
      <c r="N45" s="322"/>
    </row>
    <row r="46" spans="1:14" ht="23.25">
      <c r="A46" s="322"/>
      <c r="B46" s="322"/>
      <c r="C46" s="140" t="s">
        <v>1559</v>
      </c>
      <c r="D46" s="140" t="s">
        <v>1579</v>
      </c>
      <c r="E46" s="140" t="s">
        <v>452</v>
      </c>
      <c r="F46" s="322"/>
      <c r="G46" s="322"/>
      <c r="H46" s="322"/>
      <c r="I46" s="322"/>
      <c r="J46" s="140" t="s">
        <v>1559</v>
      </c>
      <c r="K46" s="140" t="s">
        <v>1579</v>
      </c>
      <c r="L46" s="140" t="s">
        <v>452</v>
      </c>
      <c r="M46" s="322"/>
      <c r="N46" s="322"/>
    </row>
    <row r="47" spans="1:14" ht="15.75" thickBot="1">
      <c r="A47" s="141" t="s">
        <v>1649</v>
      </c>
      <c r="B47" s="141" t="s">
        <v>1584</v>
      </c>
      <c r="C47" s="142">
        <v>545033</v>
      </c>
      <c r="D47" s="142">
        <v>184856</v>
      </c>
      <c r="E47" s="142">
        <v>360177</v>
      </c>
      <c r="F47" s="143" t="s">
        <v>1585</v>
      </c>
      <c r="G47" s="143" t="s">
        <v>1650</v>
      </c>
      <c r="H47" s="141" t="s">
        <v>1649</v>
      </c>
      <c r="I47" s="141" t="s">
        <v>1584</v>
      </c>
      <c r="J47" s="142">
        <v>515963</v>
      </c>
      <c r="K47" s="142">
        <v>182599</v>
      </c>
      <c r="L47" s="142">
        <v>333364</v>
      </c>
      <c r="M47" s="143" t="s">
        <v>1585</v>
      </c>
      <c r="N47" s="143" t="s">
        <v>1650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177FECB-B673-486A-8B36-A43AC362CF3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B587-8199-4882-BEF9-FF9E12594973}">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7" width="22" style="145" customWidth="1" collapsed="1"/>
    <col min="8" max="8" width="16.33203125" style="145" customWidth="1" collapsed="1"/>
    <col min="9" max="9" width="28.83203125" style="145" customWidth="1" collapsed="1"/>
    <col min="10" max="10" width="20.33203125" style="145" customWidth="1" collapsed="1"/>
    <col min="11" max="11" width="40.1640625" style="145" bestFit="1" customWidth="1" collapsed="1"/>
    <col min="12" max="12" width="22.83203125" style="145" bestFit="1" customWidth="1" collapsed="1"/>
    <col min="13" max="13" width="14" style="145" bestFit="1" customWidth="1" collapsed="1"/>
    <col min="14" max="14" width="19.83203125" style="145" bestFit="1" customWidth="1" collapsed="1"/>
    <col min="15" max="16384" width="9.33203125" style="145" collapsed="1"/>
  </cols>
  <sheetData>
    <row r="1" spans="1:12" ht="17.25">
      <c r="A1" s="144" t="s">
        <v>1651</v>
      </c>
    </row>
    <row r="3" spans="1:12" ht="17.25" customHeight="1">
      <c r="A3" s="331" t="s">
        <v>17</v>
      </c>
      <c r="B3" s="331"/>
      <c r="C3" s="331"/>
      <c r="D3" s="331"/>
      <c r="E3" s="331"/>
      <c r="F3" s="331"/>
      <c r="G3" s="332" t="s">
        <v>104</v>
      </c>
      <c r="H3" s="332"/>
      <c r="I3" s="332"/>
      <c r="J3" s="332"/>
      <c r="K3" s="332"/>
      <c r="L3" s="332"/>
    </row>
    <row r="4" spans="1:12" ht="34.5" customHeight="1">
      <c r="A4" s="331" t="s">
        <v>1652</v>
      </c>
      <c r="B4" s="331"/>
      <c r="C4" s="331"/>
      <c r="D4" s="332" t="s">
        <v>1653</v>
      </c>
      <c r="E4" s="332"/>
      <c r="F4" s="332"/>
      <c r="G4" s="331" t="s">
        <v>1652</v>
      </c>
      <c r="H4" s="331"/>
      <c r="I4" s="331"/>
      <c r="J4" s="332" t="s">
        <v>1653</v>
      </c>
      <c r="K4" s="332"/>
      <c r="L4" s="332"/>
    </row>
    <row r="5" spans="1:12">
      <c r="A5" s="330"/>
      <c r="B5" s="330"/>
      <c r="C5" s="333" t="s">
        <v>1558</v>
      </c>
      <c r="D5" s="333"/>
      <c r="E5" s="330"/>
      <c r="F5" s="330"/>
      <c r="G5" s="330"/>
      <c r="H5" s="330"/>
      <c r="I5" s="333" t="s">
        <v>1558</v>
      </c>
      <c r="J5" s="333"/>
      <c r="K5" s="330"/>
      <c r="L5" s="330"/>
    </row>
    <row r="6" spans="1:12">
      <c r="A6" s="330"/>
      <c r="B6" s="330"/>
      <c r="C6" s="146" t="s">
        <v>1654</v>
      </c>
      <c r="D6" s="146" t="s">
        <v>1559</v>
      </c>
      <c r="E6" s="330"/>
      <c r="F6" s="330"/>
      <c r="G6" s="330"/>
      <c r="H6" s="330"/>
      <c r="I6" s="146" t="s">
        <v>1654</v>
      </c>
      <c r="J6" s="146" t="s">
        <v>1559</v>
      </c>
      <c r="K6" s="330"/>
      <c r="L6" s="330"/>
    </row>
    <row r="7" spans="1:12" ht="15.75" thickBot="1">
      <c r="A7" s="334" t="s">
        <v>1560</v>
      </c>
      <c r="B7" s="147" t="s">
        <v>1655</v>
      </c>
      <c r="C7" s="148"/>
      <c r="D7" s="149"/>
      <c r="E7" s="336" t="s">
        <v>1562</v>
      </c>
      <c r="F7" s="150" t="s">
        <v>1656</v>
      </c>
      <c r="G7" s="334" t="s">
        <v>1560</v>
      </c>
      <c r="H7" s="147" t="s">
        <v>1655</v>
      </c>
      <c r="I7" s="148"/>
      <c r="J7" s="149"/>
      <c r="K7" s="336" t="s">
        <v>1562</v>
      </c>
      <c r="L7" s="150" t="s">
        <v>1656</v>
      </c>
    </row>
    <row r="8" spans="1:12" ht="15.75" thickBot="1">
      <c r="A8" s="334"/>
      <c r="B8" s="147" t="s">
        <v>1657</v>
      </c>
      <c r="C8" s="148"/>
      <c r="D8" s="149"/>
      <c r="E8" s="336"/>
      <c r="F8" s="150" t="s">
        <v>1658</v>
      </c>
      <c r="G8" s="334"/>
      <c r="H8" s="147" t="s">
        <v>1657</v>
      </c>
      <c r="I8" s="148"/>
      <c r="J8" s="149"/>
      <c r="K8" s="336"/>
      <c r="L8" s="150" t="s">
        <v>1658</v>
      </c>
    </row>
    <row r="9" spans="1:12" ht="15.75" thickBot="1">
      <c r="A9" s="334"/>
      <c r="B9" s="147" t="s">
        <v>1659</v>
      </c>
      <c r="C9" s="148"/>
      <c r="D9" s="149"/>
      <c r="E9" s="336"/>
      <c r="F9" s="150" t="s">
        <v>1660</v>
      </c>
      <c r="G9" s="334"/>
      <c r="H9" s="147" t="s">
        <v>1659</v>
      </c>
      <c r="I9" s="148"/>
      <c r="J9" s="149"/>
      <c r="K9" s="336"/>
      <c r="L9" s="150" t="s">
        <v>1660</v>
      </c>
    </row>
    <row r="10" spans="1:12" ht="15.75" thickBot="1">
      <c r="A10" s="334"/>
      <c r="B10" s="147" t="s">
        <v>1661</v>
      </c>
      <c r="C10" s="148"/>
      <c r="D10" s="149"/>
      <c r="E10" s="336"/>
      <c r="F10" s="150" t="s">
        <v>1662</v>
      </c>
      <c r="G10" s="334"/>
      <c r="H10" s="147" t="s">
        <v>1661</v>
      </c>
      <c r="I10" s="148"/>
      <c r="J10" s="149"/>
      <c r="K10" s="336"/>
      <c r="L10" s="150" t="s">
        <v>1662</v>
      </c>
    </row>
    <row r="11" spans="1:12" ht="15.75" thickBot="1">
      <c r="A11" s="334"/>
      <c r="B11" s="147" t="s">
        <v>1663</v>
      </c>
      <c r="C11" s="148"/>
      <c r="D11" s="149"/>
      <c r="E11" s="336"/>
      <c r="F11" s="150" t="s">
        <v>1664</v>
      </c>
      <c r="G11" s="334"/>
      <c r="H11" s="147" t="s">
        <v>1663</v>
      </c>
      <c r="I11" s="148"/>
      <c r="J11" s="149"/>
      <c r="K11" s="336"/>
      <c r="L11" s="150" t="s">
        <v>1664</v>
      </c>
    </row>
    <row r="12" spans="1:12" ht="15.75" thickBot="1">
      <c r="A12" s="334"/>
      <c r="B12" s="147" t="s">
        <v>1665</v>
      </c>
      <c r="C12" s="148"/>
      <c r="D12" s="149"/>
      <c r="E12" s="336"/>
      <c r="F12" s="150" t="s">
        <v>1666</v>
      </c>
      <c r="G12" s="334"/>
      <c r="H12" s="147" t="s">
        <v>1665</v>
      </c>
      <c r="I12" s="148"/>
      <c r="J12" s="149"/>
      <c r="K12" s="336"/>
      <c r="L12" s="150" t="s">
        <v>1666</v>
      </c>
    </row>
    <row r="13" spans="1:12" ht="15.75" thickBot="1">
      <c r="A13" s="334"/>
      <c r="B13" s="147" t="s">
        <v>1667</v>
      </c>
      <c r="C13" s="148"/>
      <c r="D13" s="149"/>
      <c r="E13" s="336"/>
      <c r="F13" s="150" t="s">
        <v>1668</v>
      </c>
      <c r="G13" s="334"/>
      <c r="H13" s="147" t="s">
        <v>1667</v>
      </c>
      <c r="I13" s="148"/>
      <c r="J13" s="149"/>
      <c r="K13" s="336"/>
      <c r="L13" s="150" t="s">
        <v>1668</v>
      </c>
    </row>
    <row r="14" spans="1:12" ht="15.75" thickBot="1">
      <c r="A14" s="334"/>
      <c r="B14" s="147" t="s">
        <v>1669</v>
      </c>
      <c r="C14" s="148"/>
      <c r="D14" s="149"/>
      <c r="E14" s="336"/>
      <c r="F14" s="150" t="s">
        <v>1670</v>
      </c>
      <c r="G14" s="334"/>
      <c r="H14" s="147" t="s">
        <v>1669</v>
      </c>
      <c r="I14" s="148"/>
      <c r="J14" s="149"/>
      <c r="K14" s="336"/>
      <c r="L14" s="150" t="s">
        <v>1670</v>
      </c>
    </row>
    <row r="15" spans="1:12" ht="15.75" thickBot="1">
      <c r="A15" s="334"/>
      <c r="B15" s="147" t="s">
        <v>1671</v>
      </c>
      <c r="C15" s="148"/>
      <c r="D15" s="149"/>
      <c r="E15" s="336"/>
      <c r="F15" s="150" t="s">
        <v>1672</v>
      </c>
      <c r="G15" s="334"/>
      <c r="H15" s="147" t="s">
        <v>1671</v>
      </c>
      <c r="I15" s="148"/>
      <c r="J15" s="149"/>
      <c r="K15" s="336"/>
      <c r="L15" s="150" t="s">
        <v>1672</v>
      </c>
    </row>
    <row r="16" spans="1:12" ht="26.25" thickBot="1">
      <c r="A16" s="334"/>
      <c r="B16" s="147" t="s">
        <v>1673</v>
      </c>
      <c r="C16" s="148"/>
      <c r="D16" s="149"/>
      <c r="E16" s="336"/>
      <c r="F16" s="150" t="s">
        <v>1674</v>
      </c>
      <c r="G16" s="334"/>
      <c r="H16" s="147" t="s">
        <v>1673</v>
      </c>
      <c r="I16" s="148"/>
      <c r="J16" s="149"/>
      <c r="K16" s="336"/>
      <c r="L16" s="150" t="s">
        <v>1674</v>
      </c>
    </row>
    <row r="17" spans="1:14" ht="15.75" thickBot="1">
      <c r="A17" s="334"/>
      <c r="B17" s="147" t="s">
        <v>1675</v>
      </c>
      <c r="C17" s="148"/>
      <c r="D17" s="149">
        <v>392319</v>
      </c>
      <c r="E17" s="336"/>
      <c r="F17" s="150" t="s">
        <v>1676</v>
      </c>
      <c r="G17" s="334"/>
      <c r="H17" s="147" t="s">
        <v>1675</v>
      </c>
      <c r="I17" s="148"/>
      <c r="J17" s="149">
        <v>381255</v>
      </c>
      <c r="K17" s="336"/>
      <c r="L17" s="150" t="s">
        <v>1676</v>
      </c>
    </row>
    <row r="18" spans="1:14" ht="15.75" thickBot="1">
      <c r="A18" s="335"/>
      <c r="B18" s="147" t="s">
        <v>1677</v>
      </c>
      <c r="C18" s="148"/>
      <c r="D18" s="149">
        <v>392319</v>
      </c>
      <c r="E18" s="337"/>
      <c r="F18" s="150" t="s">
        <v>1678</v>
      </c>
      <c r="G18" s="335"/>
      <c r="H18" s="147" t="s">
        <v>1677</v>
      </c>
      <c r="I18" s="148"/>
      <c r="J18" s="149">
        <v>381255</v>
      </c>
      <c r="K18" s="337"/>
      <c r="L18" s="150" t="s">
        <v>1678</v>
      </c>
    </row>
    <row r="19" spans="1:14" ht="15.75" thickBot="1">
      <c r="A19" s="338" t="s">
        <v>1577</v>
      </c>
      <c r="B19" s="147" t="s">
        <v>1655</v>
      </c>
      <c r="C19" s="148"/>
      <c r="D19" s="149"/>
      <c r="E19" s="339" t="s">
        <v>1578</v>
      </c>
      <c r="F19" s="150" t="s">
        <v>1656</v>
      </c>
      <c r="G19" s="338" t="s">
        <v>1577</v>
      </c>
      <c r="H19" s="147" t="s">
        <v>1655</v>
      </c>
      <c r="I19" s="148"/>
      <c r="J19" s="149"/>
      <c r="K19" s="339" t="s">
        <v>1578</v>
      </c>
      <c r="L19" s="150" t="s">
        <v>1656</v>
      </c>
    </row>
    <row r="20" spans="1:14" ht="15.75" thickBot="1">
      <c r="A20" s="334"/>
      <c r="B20" s="147" t="s">
        <v>1657</v>
      </c>
      <c r="C20" s="148"/>
      <c r="D20" s="149"/>
      <c r="E20" s="336"/>
      <c r="F20" s="150" t="s">
        <v>1658</v>
      </c>
      <c r="G20" s="334"/>
      <c r="H20" s="147" t="s">
        <v>1657</v>
      </c>
      <c r="I20" s="148"/>
      <c r="J20" s="149"/>
      <c r="K20" s="336"/>
      <c r="L20" s="150" t="s">
        <v>1658</v>
      </c>
    </row>
    <row r="21" spans="1:14" ht="15.75" thickBot="1">
      <c r="A21" s="334"/>
      <c r="B21" s="147" t="s">
        <v>1659</v>
      </c>
      <c r="C21" s="148"/>
      <c r="D21" s="149"/>
      <c r="E21" s="336"/>
      <c r="F21" s="150" t="s">
        <v>1660</v>
      </c>
      <c r="G21" s="334"/>
      <c r="H21" s="147" t="s">
        <v>1659</v>
      </c>
      <c r="I21" s="148"/>
      <c r="J21" s="149"/>
      <c r="K21" s="336"/>
      <c r="L21" s="150" t="s">
        <v>1660</v>
      </c>
    </row>
    <row r="22" spans="1:14" ht="15.75" thickBot="1">
      <c r="A22" s="334"/>
      <c r="B22" s="147" t="s">
        <v>1661</v>
      </c>
      <c r="C22" s="148"/>
      <c r="D22" s="149"/>
      <c r="E22" s="336"/>
      <c r="F22" s="150" t="s">
        <v>1662</v>
      </c>
      <c r="G22" s="334"/>
      <c r="H22" s="147" t="s">
        <v>1661</v>
      </c>
      <c r="I22" s="148"/>
      <c r="J22" s="149"/>
      <c r="K22" s="336"/>
      <c r="L22" s="150" t="s">
        <v>1662</v>
      </c>
    </row>
    <row r="23" spans="1:14" ht="15.75" thickBot="1">
      <c r="A23" s="334"/>
      <c r="B23" s="147" t="s">
        <v>1663</v>
      </c>
      <c r="C23" s="148"/>
      <c r="D23" s="149"/>
      <c r="E23" s="336"/>
      <c r="F23" s="150" t="s">
        <v>1664</v>
      </c>
      <c r="G23" s="334"/>
      <c r="H23" s="147" t="s">
        <v>1663</v>
      </c>
      <c r="I23" s="148"/>
      <c r="J23" s="149"/>
      <c r="K23" s="336"/>
      <c r="L23" s="150" t="s">
        <v>1664</v>
      </c>
    </row>
    <row r="24" spans="1:14" ht="15.75" thickBot="1">
      <c r="A24" s="334"/>
      <c r="B24" s="147" t="s">
        <v>1665</v>
      </c>
      <c r="C24" s="148"/>
      <c r="D24" s="149"/>
      <c r="E24" s="336"/>
      <c r="F24" s="150" t="s">
        <v>1666</v>
      </c>
      <c r="G24" s="334"/>
      <c r="H24" s="147" t="s">
        <v>1665</v>
      </c>
      <c r="I24" s="148"/>
      <c r="J24" s="149"/>
      <c r="K24" s="336"/>
      <c r="L24" s="150" t="s">
        <v>1666</v>
      </c>
    </row>
    <row r="25" spans="1:14" ht="15.75" thickBot="1">
      <c r="A25" s="334"/>
      <c r="B25" s="147" t="s">
        <v>1667</v>
      </c>
      <c r="C25" s="148"/>
      <c r="D25" s="149"/>
      <c r="E25" s="336"/>
      <c r="F25" s="150" t="s">
        <v>1668</v>
      </c>
      <c r="G25" s="334"/>
      <c r="H25" s="147" t="s">
        <v>1667</v>
      </c>
      <c r="I25" s="148"/>
      <c r="J25" s="149"/>
      <c r="K25" s="336"/>
      <c r="L25" s="150" t="s">
        <v>1668</v>
      </c>
    </row>
    <row r="26" spans="1:14" ht="15.75" thickBot="1">
      <c r="A26" s="334"/>
      <c r="B26" s="147" t="s">
        <v>1669</v>
      </c>
      <c r="C26" s="148"/>
      <c r="D26" s="149"/>
      <c r="E26" s="336"/>
      <c r="F26" s="150" t="s">
        <v>1670</v>
      </c>
      <c r="G26" s="334"/>
      <c r="H26" s="147" t="s">
        <v>1669</v>
      </c>
      <c r="I26" s="148"/>
      <c r="J26" s="149"/>
      <c r="K26" s="336"/>
      <c r="L26" s="150" t="s">
        <v>1670</v>
      </c>
    </row>
    <row r="27" spans="1:14" ht="15.75" thickBot="1">
      <c r="A27" s="334"/>
      <c r="B27" s="147" t="s">
        <v>1671</v>
      </c>
      <c r="C27" s="148"/>
      <c r="D27" s="149"/>
      <c r="E27" s="336"/>
      <c r="F27" s="150" t="s">
        <v>1672</v>
      </c>
      <c r="G27" s="334"/>
      <c r="H27" s="147" t="s">
        <v>1671</v>
      </c>
      <c r="I27" s="148"/>
      <c r="J27" s="149"/>
      <c r="K27" s="336"/>
      <c r="L27" s="150" t="s">
        <v>1672</v>
      </c>
    </row>
    <row r="28" spans="1:14" ht="26.25" thickBot="1">
      <c r="A28" s="334"/>
      <c r="B28" s="147" t="s">
        <v>1673</v>
      </c>
      <c r="C28" s="148"/>
      <c r="D28" s="149"/>
      <c r="E28" s="336"/>
      <c r="F28" s="150" t="s">
        <v>1674</v>
      </c>
      <c r="G28" s="334"/>
      <c r="H28" s="147" t="s">
        <v>1673</v>
      </c>
      <c r="I28" s="148"/>
      <c r="J28" s="149"/>
      <c r="K28" s="336"/>
      <c r="L28" s="150" t="s">
        <v>1674</v>
      </c>
    </row>
    <row r="29" spans="1:14" ht="15.75" thickBot="1">
      <c r="A29" s="334"/>
      <c r="B29" s="147" t="s">
        <v>1675</v>
      </c>
      <c r="C29" s="148"/>
      <c r="D29" s="149">
        <v>152714</v>
      </c>
      <c r="E29" s="336"/>
      <c r="F29" s="150" t="s">
        <v>1676</v>
      </c>
      <c r="G29" s="334"/>
      <c r="H29" s="147" t="s">
        <v>1675</v>
      </c>
      <c r="I29" s="148"/>
      <c r="J29" s="149">
        <v>134708</v>
      </c>
      <c r="K29" s="336"/>
      <c r="L29" s="150" t="s">
        <v>1676</v>
      </c>
    </row>
    <row r="30" spans="1:14" ht="15.75" thickBot="1">
      <c r="A30" s="335"/>
      <c r="B30" s="147" t="s">
        <v>1677</v>
      </c>
      <c r="C30" s="148"/>
      <c r="D30" s="149">
        <v>152714</v>
      </c>
      <c r="E30" s="337"/>
      <c r="F30" s="150" t="s">
        <v>1678</v>
      </c>
      <c r="G30" s="335"/>
      <c r="H30" s="147" t="s">
        <v>1677</v>
      </c>
      <c r="I30" s="148"/>
      <c r="J30" s="149">
        <v>134708</v>
      </c>
      <c r="K30" s="337"/>
      <c r="L30" s="150" t="s">
        <v>1678</v>
      </c>
    </row>
    <row r="31" spans="1:14" ht="17.25" customHeight="1">
      <c r="A31" s="340" t="s">
        <v>17</v>
      </c>
      <c r="B31" s="340"/>
      <c r="C31" s="340"/>
      <c r="D31" s="340"/>
      <c r="E31" s="340"/>
      <c r="F31" s="340"/>
      <c r="G31" s="340"/>
      <c r="H31" s="332" t="s">
        <v>104</v>
      </c>
      <c r="I31" s="332"/>
      <c r="J31" s="332"/>
      <c r="K31" s="332"/>
      <c r="L31" s="332"/>
      <c r="M31" s="332"/>
      <c r="N31" s="332"/>
    </row>
    <row r="32" spans="1:14" ht="34.5" customHeight="1">
      <c r="A32" s="331" t="s">
        <v>1652</v>
      </c>
      <c r="B32" s="331"/>
      <c r="C32" s="331"/>
      <c r="D32" s="332" t="s">
        <v>1653</v>
      </c>
      <c r="E32" s="332"/>
      <c r="F32" s="332"/>
      <c r="G32" s="332"/>
      <c r="H32" s="331" t="s">
        <v>1652</v>
      </c>
      <c r="I32" s="331"/>
      <c r="J32" s="331"/>
      <c r="K32" s="332" t="s">
        <v>1653</v>
      </c>
      <c r="L32" s="332"/>
      <c r="M32" s="332"/>
      <c r="N32" s="332"/>
    </row>
    <row r="33" spans="1:14">
      <c r="A33" s="330"/>
      <c r="B33" s="330"/>
      <c r="C33" s="333" t="s">
        <v>1558</v>
      </c>
      <c r="D33" s="333"/>
      <c r="E33" s="333"/>
      <c r="F33" s="330"/>
      <c r="G33" s="330"/>
      <c r="H33" s="330"/>
      <c r="I33" s="330"/>
      <c r="J33" s="333" t="s">
        <v>1558</v>
      </c>
      <c r="K33" s="333"/>
      <c r="L33" s="333"/>
      <c r="M33" s="330"/>
      <c r="N33" s="330"/>
    </row>
    <row r="34" spans="1:14" ht="23.25">
      <c r="A34" s="330"/>
      <c r="B34" s="330"/>
      <c r="C34" s="146" t="s">
        <v>1559</v>
      </c>
      <c r="D34" s="146" t="s">
        <v>1579</v>
      </c>
      <c r="E34" s="146" t="s">
        <v>452</v>
      </c>
      <c r="F34" s="330"/>
      <c r="G34" s="330"/>
      <c r="H34" s="330"/>
      <c r="I34" s="330"/>
      <c r="J34" s="146" t="s">
        <v>1559</v>
      </c>
      <c r="K34" s="146" t="s">
        <v>1579</v>
      </c>
      <c r="L34" s="146" t="s">
        <v>452</v>
      </c>
      <c r="M34" s="330"/>
      <c r="N34" s="330"/>
    </row>
    <row r="35" spans="1:14" ht="26.25" thickBot="1">
      <c r="A35" s="147" t="s">
        <v>1560</v>
      </c>
      <c r="B35" s="147" t="s">
        <v>1677</v>
      </c>
      <c r="C35" s="149">
        <v>392319</v>
      </c>
      <c r="D35" s="151">
        <v>101082</v>
      </c>
      <c r="E35" s="149">
        <v>291237</v>
      </c>
      <c r="F35" s="150" t="s">
        <v>1562</v>
      </c>
      <c r="G35" s="150" t="s">
        <v>1678</v>
      </c>
      <c r="H35" s="147" t="s">
        <v>1560</v>
      </c>
      <c r="I35" s="147" t="s">
        <v>1677</v>
      </c>
      <c r="J35" s="149">
        <v>381255</v>
      </c>
      <c r="K35" s="151">
        <v>99857</v>
      </c>
      <c r="L35" s="149">
        <v>281398</v>
      </c>
      <c r="M35" s="150" t="s">
        <v>1562</v>
      </c>
      <c r="N35" s="150" t="s">
        <v>1678</v>
      </c>
    </row>
    <row r="36" spans="1:14" ht="17.25" customHeight="1">
      <c r="A36" s="340" t="s">
        <v>17</v>
      </c>
      <c r="B36" s="340"/>
      <c r="C36" s="340"/>
      <c r="D36" s="340"/>
      <c r="E36" s="340"/>
      <c r="F36" s="340"/>
      <c r="G36" s="340"/>
      <c r="H36" s="341" t="s">
        <v>104</v>
      </c>
      <c r="I36" s="341"/>
      <c r="J36" s="341"/>
      <c r="K36" s="341"/>
      <c r="L36" s="341"/>
      <c r="M36" s="341"/>
      <c r="N36" s="341"/>
    </row>
    <row r="37" spans="1:14" ht="34.5" customHeight="1">
      <c r="A37" s="331" t="s">
        <v>1652</v>
      </c>
      <c r="B37" s="331"/>
      <c r="C37" s="331"/>
      <c r="D37" s="332" t="s">
        <v>1653</v>
      </c>
      <c r="E37" s="332"/>
      <c r="F37" s="332"/>
      <c r="G37" s="332"/>
      <c r="H37" s="331" t="s">
        <v>1652</v>
      </c>
      <c r="I37" s="331"/>
      <c r="J37" s="331"/>
      <c r="K37" s="332" t="s">
        <v>1653</v>
      </c>
      <c r="L37" s="332"/>
      <c r="M37" s="332"/>
      <c r="N37" s="332"/>
    </row>
    <row r="38" spans="1:14">
      <c r="A38" s="330"/>
      <c r="B38" s="330"/>
      <c r="C38" s="333" t="s">
        <v>1558</v>
      </c>
      <c r="D38" s="333"/>
      <c r="E38" s="333"/>
      <c r="F38" s="330"/>
      <c r="G38" s="330"/>
      <c r="H38" s="330"/>
      <c r="I38" s="330"/>
      <c r="J38" s="333" t="s">
        <v>1558</v>
      </c>
      <c r="K38" s="333"/>
      <c r="L38" s="333"/>
      <c r="M38" s="330"/>
      <c r="N38" s="330"/>
    </row>
    <row r="39" spans="1:14" ht="23.25">
      <c r="A39" s="330"/>
      <c r="B39" s="330"/>
      <c r="C39" s="146" t="s">
        <v>1559</v>
      </c>
      <c r="D39" s="146" t="s">
        <v>1579</v>
      </c>
      <c r="E39" s="146" t="s">
        <v>452</v>
      </c>
      <c r="F39" s="330"/>
      <c r="G39" s="330"/>
      <c r="H39" s="330"/>
      <c r="I39" s="330"/>
      <c r="J39" s="146" t="s">
        <v>1559</v>
      </c>
      <c r="K39" s="146" t="s">
        <v>1579</v>
      </c>
      <c r="L39" s="146" t="s">
        <v>452</v>
      </c>
      <c r="M39" s="330"/>
      <c r="N39" s="330"/>
    </row>
    <row r="40" spans="1:14" ht="26.25" thickBot="1">
      <c r="A40" s="147" t="s">
        <v>1577</v>
      </c>
      <c r="B40" s="147" t="s">
        <v>1677</v>
      </c>
      <c r="C40" s="149">
        <v>152714</v>
      </c>
      <c r="D40" s="151">
        <v>83774</v>
      </c>
      <c r="E40" s="149">
        <v>68940</v>
      </c>
      <c r="F40" s="150" t="s">
        <v>1578</v>
      </c>
      <c r="G40" s="150" t="s">
        <v>1678</v>
      </c>
      <c r="H40" s="147" t="s">
        <v>1577</v>
      </c>
      <c r="I40" s="147" t="s">
        <v>1677</v>
      </c>
      <c r="J40" s="149">
        <v>134708</v>
      </c>
      <c r="K40" s="151">
        <v>82742</v>
      </c>
      <c r="L40" s="149">
        <v>51966</v>
      </c>
      <c r="M40" s="150" t="s">
        <v>1578</v>
      </c>
      <c r="N40" s="150" t="s">
        <v>1678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CA646E1-41B8-4B51-AF83-9815F2F2AEF5}">
      <formula1>0</formula1>
    </dataValidation>
    <dataValidation type="decimal" allowBlank="1" showErrorMessage="1" errorTitle="Invalid Data Type" error="Please input data in Numeric Data Type" sqref="C40:E40 C35:E35 J40:L40 J35:L35 D7:D30 J7:J30" xr:uid="{1E699F9F-6B69-47AB-AC56-0EF30261683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2FFA-44EB-425E-A70A-6B9E58981377}">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42" t="s">
        <v>1679</v>
      </c>
      <c r="B1" s="343"/>
      <c r="C1" s="343"/>
      <c r="D1" s="343"/>
    </row>
    <row r="3" spans="1:4" ht="34.5" customHeight="1">
      <c r="A3" s="342" t="s">
        <v>1680</v>
      </c>
      <c r="B3" s="342"/>
      <c r="C3" s="344" t="s">
        <v>1681</v>
      </c>
      <c r="D3" s="344"/>
    </row>
    <row r="4" spans="1:4">
      <c r="A4" s="153"/>
      <c r="B4" s="154" t="s">
        <v>17</v>
      </c>
      <c r="C4" s="154" t="s">
        <v>104</v>
      </c>
    </row>
    <row r="5" spans="1:4" ht="26.25" thickBot="1">
      <c r="A5" s="155" t="s">
        <v>1680</v>
      </c>
      <c r="B5" s="156"/>
      <c r="C5" s="156"/>
      <c r="D5" s="157" t="s">
        <v>1681</v>
      </c>
    </row>
    <row r="6" spans="1:4" ht="26.25" thickBot="1">
      <c r="A6" s="158" t="s">
        <v>1682</v>
      </c>
      <c r="B6" s="159">
        <v>182599</v>
      </c>
      <c r="C6" s="159">
        <v>175319</v>
      </c>
      <c r="D6" s="157" t="s">
        <v>1683</v>
      </c>
    </row>
    <row r="7" spans="1:4" ht="26.25" thickBot="1">
      <c r="A7" s="158" t="s">
        <v>1684</v>
      </c>
      <c r="B7" s="159">
        <v>2329</v>
      </c>
      <c r="C7" s="159">
        <v>12098</v>
      </c>
      <c r="D7" s="157" t="s">
        <v>1685</v>
      </c>
    </row>
    <row r="8" spans="1:4" ht="26.25" thickBot="1">
      <c r="A8" s="158" t="s">
        <v>1686</v>
      </c>
      <c r="B8" s="160">
        <v>72</v>
      </c>
      <c r="C8" s="160">
        <v>4818</v>
      </c>
      <c r="D8" s="157" t="s">
        <v>1687</v>
      </c>
    </row>
    <row r="9" spans="1:4" ht="26.25" thickBot="1">
      <c r="A9" s="158" t="s">
        <v>1688</v>
      </c>
      <c r="B9" s="160"/>
      <c r="C9" s="160"/>
      <c r="D9" s="157" t="s">
        <v>1689</v>
      </c>
    </row>
    <row r="10" spans="1:4" ht="26.25" thickBot="1">
      <c r="A10" s="158" t="s">
        <v>1690</v>
      </c>
      <c r="B10" s="159">
        <v>184856</v>
      </c>
      <c r="C10" s="159">
        <v>182599</v>
      </c>
      <c r="D10" s="157" t="s">
        <v>1691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66D9D19-21AF-4685-997A-9543CC897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A067-551E-407D-AF60-AD87F96AA1AF}">
  <dimension ref="A1:D47"/>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42.6640625" style="162" bestFit="1" customWidth="1" collapsed="1"/>
    <col min="5" max="16384" width="9.33203125" style="162" collapsed="1"/>
  </cols>
  <sheetData>
    <row r="1" spans="1:4" ht="17.25">
      <c r="A1" s="161" t="s">
        <v>1692</v>
      </c>
    </row>
    <row r="3" spans="1:4" ht="17.25" customHeight="1">
      <c r="A3" s="345" t="s">
        <v>1693</v>
      </c>
      <c r="B3" s="345"/>
      <c r="C3" s="346" t="s">
        <v>1694</v>
      </c>
      <c r="D3" s="346"/>
    </row>
    <row r="4" spans="1:4" ht="23.25">
      <c r="A4" s="163"/>
      <c r="B4" s="164" t="s">
        <v>17</v>
      </c>
      <c r="C4" s="164" t="s">
        <v>104</v>
      </c>
    </row>
    <row r="5" spans="1:4" ht="15.75" thickBot="1">
      <c r="A5" s="165" t="s">
        <v>1693</v>
      </c>
      <c r="B5" s="166"/>
      <c r="C5" s="166"/>
      <c r="D5" s="167" t="s">
        <v>1694</v>
      </c>
    </row>
    <row r="6" spans="1:4" ht="15.75" thickBot="1">
      <c r="A6" s="168" t="s">
        <v>1695</v>
      </c>
      <c r="B6" s="166"/>
      <c r="C6" s="166"/>
      <c r="D6" s="167" t="s">
        <v>1696</v>
      </c>
    </row>
    <row r="7" spans="1:4" ht="15.75" thickBot="1">
      <c r="A7" s="169" t="s">
        <v>1697</v>
      </c>
      <c r="B7" s="166"/>
      <c r="C7" s="166"/>
      <c r="D7" s="167" t="s">
        <v>1698</v>
      </c>
    </row>
    <row r="8" spans="1:4" ht="15.75" thickBot="1">
      <c r="A8" s="170" t="s">
        <v>1699</v>
      </c>
      <c r="B8" s="171">
        <v>42753</v>
      </c>
      <c r="C8" s="171">
        <v>42753</v>
      </c>
      <c r="D8" s="167" t="s">
        <v>1700</v>
      </c>
    </row>
    <row r="9" spans="1:4" ht="26.25" thickBot="1">
      <c r="A9" s="170" t="s">
        <v>1701</v>
      </c>
      <c r="B9" s="171">
        <v>70750</v>
      </c>
      <c r="C9" s="171">
        <v>53992</v>
      </c>
      <c r="D9" s="167" t="s">
        <v>1702</v>
      </c>
    </row>
    <row r="10" spans="1:4" ht="26.25" thickBot="1">
      <c r="A10" s="170" t="s">
        <v>1703</v>
      </c>
      <c r="B10" s="171"/>
      <c r="C10" s="171"/>
      <c r="D10" s="167" t="s">
        <v>1704</v>
      </c>
    </row>
    <row r="11" spans="1:4" ht="15.75" thickBot="1">
      <c r="A11" s="170" t="s">
        <v>1705</v>
      </c>
      <c r="B11" s="171">
        <v>256970</v>
      </c>
      <c r="C11" s="171">
        <v>260733</v>
      </c>
      <c r="D11" s="167" t="s">
        <v>1706</v>
      </c>
    </row>
    <row r="12" spans="1:4" ht="15.75" thickBot="1">
      <c r="A12" s="170" t="s">
        <v>1707</v>
      </c>
      <c r="B12" s="171">
        <v>639022</v>
      </c>
      <c r="C12" s="171">
        <v>661052</v>
      </c>
      <c r="D12" s="167" t="s">
        <v>1708</v>
      </c>
    </row>
    <row r="13" spans="1:4" ht="15.75" thickBot="1">
      <c r="A13" s="170" t="s">
        <v>1709</v>
      </c>
      <c r="B13" s="171"/>
      <c r="C13" s="171"/>
      <c r="D13" s="167" t="s">
        <v>1710</v>
      </c>
    </row>
    <row r="14" spans="1:4" ht="15.75" thickBot="1">
      <c r="A14" s="170" t="s">
        <v>1711</v>
      </c>
      <c r="B14" s="171">
        <v>1009495</v>
      </c>
      <c r="C14" s="171">
        <v>1018530</v>
      </c>
      <c r="D14" s="167" t="s">
        <v>1712</v>
      </c>
    </row>
    <row r="15" spans="1:4" ht="26.25" thickBot="1">
      <c r="A15" s="170" t="s">
        <v>1713</v>
      </c>
      <c r="B15" s="172">
        <v>791</v>
      </c>
      <c r="C15" s="172">
        <v>791</v>
      </c>
      <c r="D15" s="167" t="s">
        <v>1714</v>
      </c>
    </row>
    <row r="16" spans="1:4" ht="15.75" thickBot="1">
      <c r="A16" s="170" t="s">
        <v>1695</v>
      </c>
      <c r="B16" s="171">
        <v>1008704</v>
      </c>
      <c r="C16" s="171">
        <v>1017739</v>
      </c>
      <c r="D16" s="167" t="s">
        <v>1715</v>
      </c>
    </row>
    <row r="17" spans="1:4" ht="15.75" thickBot="1">
      <c r="A17" s="170" t="s">
        <v>480</v>
      </c>
      <c r="B17" s="171">
        <v>1008704</v>
      </c>
      <c r="C17" s="171">
        <v>1017739</v>
      </c>
      <c r="D17" s="167" t="s">
        <v>481</v>
      </c>
    </row>
    <row r="18" spans="1:4" ht="15.75" thickBot="1">
      <c r="A18" s="170" t="s">
        <v>562</v>
      </c>
      <c r="B18" s="171"/>
      <c r="C18" s="171"/>
      <c r="D18" s="167" t="s">
        <v>563</v>
      </c>
    </row>
    <row r="19" spans="1:4" ht="15.75" thickBot="1">
      <c r="A19" s="168" t="s">
        <v>1287</v>
      </c>
      <c r="B19" s="166"/>
      <c r="C19" s="166"/>
      <c r="D19" s="167" t="s">
        <v>1289</v>
      </c>
    </row>
    <row r="20" spans="1:4" ht="15.75" thickBot="1">
      <c r="A20" s="169" t="s">
        <v>1716</v>
      </c>
      <c r="B20" s="166"/>
      <c r="C20" s="166"/>
      <c r="D20" s="167" t="s">
        <v>1717</v>
      </c>
    </row>
    <row r="21" spans="1:4" ht="15.75" thickBot="1">
      <c r="A21" s="170" t="s">
        <v>1718</v>
      </c>
      <c r="B21" s="171"/>
      <c r="C21" s="171"/>
      <c r="D21" s="167" t="s">
        <v>1719</v>
      </c>
    </row>
    <row r="22" spans="1:4" ht="15.75" thickBot="1">
      <c r="A22" s="170" t="s">
        <v>1720</v>
      </c>
      <c r="B22" s="171"/>
      <c r="C22" s="171"/>
      <c r="D22" s="167" t="s">
        <v>1721</v>
      </c>
    </row>
    <row r="23" spans="1:4" ht="15.75" thickBot="1">
      <c r="A23" s="170" t="s">
        <v>1722</v>
      </c>
      <c r="B23" s="171">
        <v>18294</v>
      </c>
      <c r="C23" s="171">
        <v>17285</v>
      </c>
      <c r="D23" s="167" t="s">
        <v>1723</v>
      </c>
    </row>
    <row r="24" spans="1:4" ht="15.75" thickBot="1">
      <c r="A24" s="170" t="s">
        <v>1724</v>
      </c>
      <c r="B24" s="171"/>
      <c r="C24" s="171"/>
      <c r="D24" s="167" t="s">
        <v>1725</v>
      </c>
    </row>
    <row r="25" spans="1:4" ht="15.75" thickBot="1">
      <c r="A25" s="170" t="s">
        <v>1726</v>
      </c>
      <c r="B25" s="171"/>
      <c r="C25" s="171"/>
      <c r="D25" s="167" t="s">
        <v>1727</v>
      </c>
    </row>
    <row r="26" spans="1:4" ht="15.75" thickBot="1">
      <c r="A26" s="170" t="s">
        <v>1728</v>
      </c>
      <c r="B26" s="171"/>
      <c r="C26" s="171"/>
      <c r="D26" s="167" t="s">
        <v>1729</v>
      </c>
    </row>
    <row r="27" spans="1:4" ht="15.75" thickBot="1">
      <c r="A27" s="170" t="s">
        <v>1730</v>
      </c>
      <c r="B27" s="171">
        <v>1628</v>
      </c>
      <c r="C27" s="171">
        <v>1842</v>
      </c>
      <c r="D27" s="167" t="s">
        <v>1731</v>
      </c>
    </row>
    <row r="28" spans="1:4" ht="15.75" thickBot="1">
      <c r="A28" s="170" t="s">
        <v>1732</v>
      </c>
      <c r="B28" s="171">
        <v>19922</v>
      </c>
      <c r="C28" s="171">
        <v>19127</v>
      </c>
      <c r="D28" s="167" t="s">
        <v>1733</v>
      </c>
    </row>
    <row r="29" spans="1:4" ht="26.25" thickBot="1">
      <c r="A29" s="170" t="s">
        <v>1734</v>
      </c>
      <c r="B29" s="172"/>
      <c r="C29" s="172"/>
      <c r="D29" s="167" t="s">
        <v>1735</v>
      </c>
    </row>
    <row r="30" spans="1:4" ht="15.75" thickBot="1">
      <c r="A30" s="170" t="s">
        <v>1287</v>
      </c>
      <c r="B30" s="171">
        <v>19922</v>
      </c>
      <c r="C30" s="171">
        <v>19127</v>
      </c>
      <c r="D30" s="167" t="s">
        <v>1289</v>
      </c>
    </row>
    <row r="31" spans="1:4" ht="15.75" thickBot="1">
      <c r="A31" s="170" t="s">
        <v>478</v>
      </c>
      <c r="B31" s="171">
        <v>19922</v>
      </c>
      <c r="C31" s="171">
        <v>19127</v>
      </c>
      <c r="D31" s="167" t="s">
        <v>479</v>
      </c>
    </row>
    <row r="32" spans="1:4" ht="15.75" thickBot="1">
      <c r="A32" s="170" t="s">
        <v>564</v>
      </c>
      <c r="B32" s="171"/>
      <c r="C32" s="171"/>
      <c r="D32" s="167" t="s">
        <v>561</v>
      </c>
    </row>
    <row r="33" spans="1:4" ht="17.25" customHeight="1">
      <c r="A33" s="347" t="s">
        <v>1734</v>
      </c>
      <c r="B33" s="347"/>
      <c r="C33" s="348" t="s">
        <v>1735</v>
      </c>
      <c r="D33" s="348"/>
    </row>
    <row r="34" spans="1:4" ht="23.25">
      <c r="A34" s="163"/>
      <c r="B34" s="164" t="s">
        <v>17</v>
      </c>
      <c r="C34" s="164" t="s">
        <v>104</v>
      </c>
    </row>
    <row r="35" spans="1:4" ht="15.75" thickBot="1">
      <c r="A35" s="165" t="s">
        <v>1734</v>
      </c>
      <c r="B35" s="166"/>
      <c r="C35" s="166"/>
      <c r="D35" s="167" t="s">
        <v>1735</v>
      </c>
    </row>
    <row r="36" spans="1:4" ht="26.25" thickBot="1">
      <c r="A36" s="168" t="s">
        <v>1736</v>
      </c>
      <c r="B36" s="166"/>
      <c r="C36" s="166"/>
      <c r="D36" s="167" t="s">
        <v>1737</v>
      </c>
    </row>
    <row r="37" spans="1:4" ht="26.25" thickBot="1">
      <c r="A37" s="169" t="s">
        <v>1738</v>
      </c>
      <c r="B37" s="171"/>
      <c r="C37" s="171"/>
      <c r="D37" s="167" t="s">
        <v>1739</v>
      </c>
    </row>
    <row r="38" spans="1:4" ht="26.25" thickBot="1">
      <c r="A38" s="169" t="s">
        <v>1740</v>
      </c>
      <c r="B38" s="171"/>
      <c r="C38" s="171"/>
      <c r="D38" s="167" t="s">
        <v>1741</v>
      </c>
    </row>
    <row r="39" spans="1:4" ht="26.25" thickBot="1">
      <c r="A39" s="169" t="s">
        <v>1742</v>
      </c>
      <c r="B39" s="171"/>
      <c r="C39" s="171"/>
      <c r="D39" s="167" t="s">
        <v>1743</v>
      </c>
    </row>
    <row r="40" spans="1:4" ht="26.25" thickBot="1">
      <c r="A40" s="168" t="s">
        <v>1744</v>
      </c>
      <c r="B40" s="166"/>
      <c r="C40" s="166"/>
      <c r="D40" s="167" t="s">
        <v>1745</v>
      </c>
    </row>
    <row r="41" spans="1:4" ht="26.25" thickBot="1">
      <c r="A41" s="169" t="s">
        <v>1746</v>
      </c>
      <c r="B41" s="171"/>
      <c r="C41" s="171"/>
      <c r="D41" s="167" t="s">
        <v>1747</v>
      </c>
    </row>
    <row r="42" spans="1:4" ht="39" thickBot="1">
      <c r="A42" s="169" t="s">
        <v>1748</v>
      </c>
      <c r="B42" s="171"/>
      <c r="C42" s="171"/>
      <c r="D42" s="167" t="s">
        <v>1749</v>
      </c>
    </row>
    <row r="43" spans="1:4" ht="26.25" thickBot="1">
      <c r="A43" s="169" t="s">
        <v>1750</v>
      </c>
      <c r="B43" s="171"/>
      <c r="C43" s="171"/>
      <c r="D43" s="167" t="s">
        <v>1751</v>
      </c>
    </row>
    <row r="44" spans="1:4" ht="26.25" thickBot="1">
      <c r="A44" s="168" t="s">
        <v>1752</v>
      </c>
      <c r="B44" s="166"/>
      <c r="C44" s="166"/>
      <c r="D44" s="167" t="s">
        <v>1753</v>
      </c>
    </row>
    <row r="45" spans="1:4" ht="26.25" thickBot="1">
      <c r="A45" s="169" t="s">
        <v>1754</v>
      </c>
      <c r="B45" s="171">
        <v>791</v>
      </c>
      <c r="C45" s="171">
        <v>4099</v>
      </c>
      <c r="D45" s="167" t="s">
        <v>1755</v>
      </c>
    </row>
    <row r="46" spans="1:4" ht="26.25" thickBot="1">
      <c r="A46" s="169" t="s">
        <v>1756</v>
      </c>
      <c r="B46" s="171">
        <v>0</v>
      </c>
      <c r="C46" s="171">
        <v>-3308</v>
      </c>
      <c r="D46" s="167" t="s">
        <v>1757</v>
      </c>
    </row>
    <row r="47" spans="1:4" ht="26.25" thickBot="1">
      <c r="A47" s="169" t="s">
        <v>1758</v>
      </c>
      <c r="B47" s="171">
        <v>791</v>
      </c>
      <c r="C47" s="171">
        <v>791</v>
      </c>
      <c r="D47" s="167" t="s">
        <v>1759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D93AE55-CB31-4F77-A54F-114E74426D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8E818-08A8-4B1B-AA2A-586E7A57D7D7}">
  <dimension ref="A1:C6"/>
  <sheetViews>
    <sheetView showGridLines="0" workbookViewId="0">
      <selection sqref="A1:C1"/>
    </sheetView>
  </sheetViews>
  <sheetFormatPr defaultRowHeight="15"/>
  <cols>
    <col min="1" max="1" width="41.83203125" style="173" bestFit="1" customWidth="1" collapsed="1"/>
    <col min="2" max="2" width="33.33203125" style="173" customWidth="1" collapsed="1"/>
    <col min="3" max="3" width="34.1640625" style="173" bestFit="1" customWidth="1" collapsed="1"/>
    <col min="4" max="16384" width="9.33203125" style="173" collapsed="1"/>
  </cols>
  <sheetData>
    <row r="1" spans="1:3" ht="34.5" customHeight="1">
      <c r="A1" s="349" t="s">
        <v>1760</v>
      </c>
      <c r="B1" s="350"/>
      <c r="C1" s="350"/>
    </row>
    <row r="3" spans="1:3" ht="17.25" customHeight="1">
      <c r="A3" s="174" t="s">
        <v>1490</v>
      </c>
      <c r="B3" s="351" t="s">
        <v>1491</v>
      </c>
      <c r="C3" s="351"/>
    </row>
    <row r="4" spans="1:3">
      <c r="A4" s="175"/>
      <c r="B4" s="176" t="s">
        <v>102</v>
      </c>
    </row>
    <row r="5" spans="1:3" ht="15.75" thickBot="1">
      <c r="A5" s="177" t="s">
        <v>1490</v>
      </c>
      <c r="B5" s="178"/>
      <c r="C5" s="179" t="s">
        <v>1491</v>
      </c>
    </row>
    <row r="6" spans="1:3" ht="75" customHeight="1" thickBot="1">
      <c r="A6" s="180" t="s">
        <v>1761</v>
      </c>
      <c r="B6" s="181" t="s">
        <v>1762</v>
      </c>
      <c r="C6" s="179"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DC8276-7F2B-4541-B15E-9C587729998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5DA9-7E57-4DE1-BA50-9CC6334C00F4}">
  <dimension ref="A1:J32"/>
  <sheetViews>
    <sheetView showGridLines="0" workbookViewId="0"/>
  </sheetViews>
  <sheetFormatPr defaultRowHeight="15"/>
  <cols>
    <col min="1" max="1" width="22.5" style="183" customWidth="1" collapsed="1"/>
    <col min="2" max="2" width="28.83203125" style="183" customWidth="1" collapsed="1"/>
    <col min="3" max="3" width="30" style="183" bestFit="1" customWidth="1" collapsed="1"/>
    <col min="4" max="4" width="15.6640625" style="183" bestFit="1" customWidth="1" collapsed="1"/>
    <col min="5" max="5" width="14" style="183" bestFit="1" customWidth="1" collapsed="1"/>
    <col min="6" max="6" width="22.5" style="183" customWidth="1" collapsed="1"/>
    <col min="7" max="7" width="28.83203125" style="183" customWidth="1" collapsed="1"/>
    <col min="8" max="8" width="30" style="183" bestFit="1" customWidth="1" collapsed="1"/>
    <col min="9" max="9" width="15.6640625" style="183" bestFit="1" customWidth="1" collapsed="1"/>
    <col min="10" max="10" width="14" style="183" bestFit="1" customWidth="1" collapsed="1"/>
    <col min="11" max="16384" width="9.33203125" style="183" collapsed="1"/>
  </cols>
  <sheetData>
    <row r="1" spans="1:10" ht="17.25">
      <c r="A1" s="182" t="s">
        <v>1764</v>
      </c>
    </row>
    <row r="3" spans="1:10" ht="17.25" customHeight="1">
      <c r="A3" s="352" t="s">
        <v>17</v>
      </c>
      <c r="B3" s="352"/>
      <c r="C3" s="352"/>
      <c r="D3" s="352"/>
      <c r="E3" s="352"/>
      <c r="F3" s="353" t="s">
        <v>104</v>
      </c>
      <c r="G3" s="353"/>
      <c r="H3" s="353"/>
      <c r="I3" s="353"/>
      <c r="J3" s="353"/>
    </row>
    <row r="4" spans="1:10" ht="34.5" customHeight="1">
      <c r="A4" s="352" t="s">
        <v>1765</v>
      </c>
      <c r="B4" s="352"/>
      <c r="C4" s="353" t="s">
        <v>1766</v>
      </c>
      <c r="D4" s="353"/>
      <c r="E4" s="353"/>
      <c r="F4" s="352" t="s">
        <v>1765</v>
      </c>
      <c r="G4" s="352"/>
      <c r="H4" s="353" t="s">
        <v>1766</v>
      </c>
      <c r="I4" s="353"/>
      <c r="J4" s="353"/>
    </row>
    <row r="5" spans="1:10" ht="23.25">
      <c r="A5" s="360"/>
      <c r="B5" s="360"/>
      <c r="C5" s="184" t="s">
        <v>1767</v>
      </c>
      <c r="D5" s="360"/>
      <c r="E5" s="360"/>
      <c r="F5" s="360"/>
      <c r="G5" s="360"/>
      <c r="H5" s="184" t="s">
        <v>1767</v>
      </c>
      <c r="I5" s="360"/>
      <c r="J5" s="360"/>
    </row>
    <row r="6" spans="1:10">
      <c r="A6" s="360"/>
      <c r="B6" s="360"/>
      <c r="C6" s="184" t="s">
        <v>604</v>
      </c>
      <c r="D6" s="360"/>
      <c r="E6" s="360"/>
      <c r="F6" s="360"/>
      <c r="G6" s="360"/>
      <c r="H6" s="184" t="s">
        <v>604</v>
      </c>
      <c r="I6" s="360"/>
      <c r="J6" s="360"/>
    </row>
    <row r="7" spans="1:10" ht="15.75" thickBot="1">
      <c r="A7" s="355" t="s">
        <v>1560</v>
      </c>
      <c r="B7" s="185" t="s">
        <v>1561</v>
      </c>
      <c r="C7" s="186">
        <v>121920</v>
      </c>
      <c r="D7" s="187" t="s">
        <v>1561</v>
      </c>
      <c r="E7" s="358" t="s">
        <v>1562</v>
      </c>
      <c r="F7" s="355" t="s">
        <v>1560</v>
      </c>
      <c r="G7" s="185" t="s">
        <v>1561</v>
      </c>
      <c r="H7" s="186">
        <v>115451</v>
      </c>
      <c r="I7" s="187" t="s">
        <v>1561</v>
      </c>
      <c r="J7" s="358" t="s">
        <v>1562</v>
      </c>
    </row>
    <row r="8" spans="1:10" ht="15.75" thickBot="1">
      <c r="A8" s="355"/>
      <c r="B8" s="185" t="s">
        <v>1563</v>
      </c>
      <c r="C8" s="186"/>
      <c r="D8" s="187" t="s">
        <v>1563</v>
      </c>
      <c r="E8" s="358"/>
      <c r="F8" s="355"/>
      <c r="G8" s="185" t="s">
        <v>1563</v>
      </c>
      <c r="H8" s="186"/>
      <c r="I8" s="187" t="s">
        <v>1563</v>
      </c>
      <c r="J8" s="358"/>
    </row>
    <row r="9" spans="1:10" ht="15.75" thickBot="1">
      <c r="A9" s="355"/>
      <c r="B9" s="185" t="s">
        <v>1564</v>
      </c>
      <c r="C9" s="186"/>
      <c r="D9" s="187" t="s">
        <v>1564</v>
      </c>
      <c r="E9" s="358"/>
      <c r="F9" s="355"/>
      <c r="G9" s="185" t="s">
        <v>1564</v>
      </c>
      <c r="H9" s="186"/>
      <c r="I9" s="187" t="s">
        <v>1564</v>
      </c>
      <c r="J9" s="358"/>
    </row>
    <row r="10" spans="1:10" ht="15.75" thickBot="1">
      <c r="A10" s="355"/>
      <c r="B10" s="185" t="s">
        <v>1565</v>
      </c>
      <c r="C10" s="186"/>
      <c r="D10" s="187" t="s">
        <v>1565</v>
      </c>
      <c r="E10" s="358"/>
      <c r="F10" s="355"/>
      <c r="G10" s="185" t="s">
        <v>1565</v>
      </c>
      <c r="H10" s="186"/>
      <c r="I10" s="187" t="s">
        <v>1565</v>
      </c>
      <c r="J10" s="358"/>
    </row>
    <row r="11" spans="1:10" ht="15.75" thickBot="1">
      <c r="A11" s="355"/>
      <c r="B11" s="185" t="s">
        <v>1566</v>
      </c>
      <c r="C11" s="186"/>
      <c r="D11" s="187" t="s">
        <v>1566</v>
      </c>
      <c r="E11" s="358"/>
      <c r="F11" s="355"/>
      <c r="G11" s="185" t="s">
        <v>1566</v>
      </c>
      <c r="H11" s="186"/>
      <c r="I11" s="187" t="s">
        <v>1566</v>
      </c>
      <c r="J11" s="358"/>
    </row>
    <row r="12" spans="1:10" ht="15.75" thickBot="1">
      <c r="A12" s="355"/>
      <c r="B12" s="185" t="s">
        <v>1567</v>
      </c>
      <c r="C12" s="186"/>
      <c r="D12" s="187" t="s">
        <v>1567</v>
      </c>
      <c r="E12" s="358"/>
      <c r="F12" s="355"/>
      <c r="G12" s="185" t="s">
        <v>1567</v>
      </c>
      <c r="H12" s="186"/>
      <c r="I12" s="187" t="s">
        <v>1567</v>
      </c>
      <c r="J12" s="358"/>
    </row>
    <row r="13" spans="1:10" ht="15.75" thickBot="1">
      <c r="A13" s="355"/>
      <c r="B13" s="185" t="s">
        <v>1568</v>
      </c>
      <c r="C13" s="186"/>
      <c r="D13" s="187" t="s">
        <v>1568</v>
      </c>
      <c r="E13" s="358"/>
      <c r="F13" s="355"/>
      <c r="G13" s="185" t="s">
        <v>1568</v>
      </c>
      <c r="H13" s="186"/>
      <c r="I13" s="187" t="s">
        <v>1568</v>
      </c>
      <c r="J13" s="358"/>
    </row>
    <row r="14" spans="1:10" ht="15.75" thickBot="1">
      <c r="A14" s="355"/>
      <c r="B14" s="185" t="s">
        <v>1569</v>
      </c>
      <c r="C14" s="186"/>
      <c r="D14" s="187" t="s">
        <v>1569</v>
      </c>
      <c r="E14" s="358"/>
      <c r="F14" s="355"/>
      <c r="G14" s="185" t="s">
        <v>1569</v>
      </c>
      <c r="H14" s="186"/>
      <c r="I14" s="187" t="s">
        <v>1569</v>
      </c>
      <c r="J14" s="358"/>
    </row>
    <row r="15" spans="1:10" ht="15.75" thickBot="1">
      <c r="A15" s="355"/>
      <c r="B15" s="185" t="s">
        <v>1570</v>
      </c>
      <c r="C15" s="186"/>
      <c r="D15" s="187" t="s">
        <v>1570</v>
      </c>
      <c r="E15" s="358"/>
      <c r="F15" s="355"/>
      <c r="G15" s="185" t="s">
        <v>1570</v>
      </c>
      <c r="H15" s="186"/>
      <c r="I15" s="187" t="s">
        <v>1570</v>
      </c>
      <c r="J15" s="358"/>
    </row>
    <row r="16" spans="1:10" ht="15.75" thickBot="1">
      <c r="A16" s="355"/>
      <c r="B16" s="185" t="s">
        <v>1571</v>
      </c>
      <c r="C16" s="186"/>
      <c r="D16" s="187" t="s">
        <v>1571</v>
      </c>
      <c r="E16" s="358"/>
      <c r="F16" s="355"/>
      <c r="G16" s="185" t="s">
        <v>1571</v>
      </c>
      <c r="H16" s="186"/>
      <c r="I16" s="187" t="s">
        <v>1571</v>
      </c>
      <c r="J16" s="358"/>
    </row>
    <row r="17" spans="1:10" ht="15.75" thickBot="1">
      <c r="A17" s="355"/>
      <c r="B17" s="185" t="s">
        <v>1572</v>
      </c>
      <c r="C17" s="186"/>
      <c r="D17" s="187" t="s">
        <v>1572</v>
      </c>
      <c r="E17" s="358"/>
      <c r="F17" s="355"/>
      <c r="G17" s="185" t="s">
        <v>1572</v>
      </c>
      <c r="H17" s="186"/>
      <c r="I17" s="187" t="s">
        <v>1572</v>
      </c>
      <c r="J17" s="358"/>
    </row>
    <row r="18" spans="1:10" ht="15.75" thickBot="1">
      <c r="A18" s="355"/>
      <c r="B18" s="185" t="s">
        <v>1573</v>
      </c>
      <c r="C18" s="186"/>
      <c r="D18" s="187" t="s">
        <v>1574</v>
      </c>
      <c r="E18" s="358"/>
      <c r="F18" s="355"/>
      <c r="G18" s="185" t="s">
        <v>1573</v>
      </c>
      <c r="H18" s="186"/>
      <c r="I18" s="187" t="s">
        <v>1574</v>
      </c>
      <c r="J18" s="358"/>
    </row>
    <row r="19" spans="1:10" ht="15.75" thickBot="1">
      <c r="A19" s="356"/>
      <c r="B19" s="185" t="s">
        <v>1575</v>
      </c>
      <c r="C19" s="186">
        <v>121920</v>
      </c>
      <c r="D19" s="187" t="s">
        <v>1576</v>
      </c>
      <c r="E19" s="359"/>
      <c r="F19" s="356"/>
      <c r="G19" s="185" t="s">
        <v>1575</v>
      </c>
      <c r="H19" s="186">
        <v>115451</v>
      </c>
      <c r="I19" s="187" t="s">
        <v>1576</v>
      </c>
      <c r="J19" s="359"/>
    </row>
    <row r="20" spans="1:10" ht="15.75" thickBot="1">
      <c r="A20" s="354" t="s">
        <v>1577</v>
      </c>
      <c r="B20" s="185" t="s">
        <v>1561</v>
      </c>
      <c r="C20" s="186"/>
      <c r="D20" s="187" t="s">
        <v>1561</v>
      </c>
      <c r="E20" s="357" t="s">
        <v>1578</v>
      </c>
      <c r="F20" s="354" t="s">
        <v>1577</v>
      </c>
      <c r="G20" s="185" t="s">
        <v>1561</v>
      </c>
      <c r="H20" s="186"/>
      <c r="I20" s="187" t="s">
        <v>1561</v>
      </c>
      <c r="J20" s="357" t="s">
        <v>1578</v>
      </c>
    </row>
    <row r="21" spans="1:10" ht="15.75" thickBot="1">
      <c r="A21" s="355"/>
      <c r="B21" s="185" t="s">
        <v>1563</v>
      </c>
      <c r="C21" s="186"/>
      <c r="D21" s="187" t="s">
        <v>1563</v>
      </c>
      <c r="E21" s="358"/>
      <c r="F21" s="355"/>
      <c r="G21" s="185" t="s">
        <v>1563</v>
      </c>
      <c r="H21" s="186"/>
      <c r="I21" s="187" t="s">
        <v>1563</v>
      </c>
      <c r="J21" s="358"/>
    </row>
    <row r="22" spans="1:10" ht="15.75" thickBot="1">
      <c r="A22" s="355"/>
      <c r="B22" s="185" t="s">
        <v>1564</v>
      </c>
      <c r="C22" s="186"/>
      <c r="D22" s="187" t="s">
        <v>1564</v>
      </c>
      <c r="E22" s="358"/>
      <c r="F22" s="355"/>
      <c r="G22" s="185" t="s">
        <v>1564</v>
      </c>
      <c r="H22" s="186"/>
      <c r="I22" s="187" t="s">
        <v>1564</v>
      </c>
      <c r="J22" s="358"/>
    </row>
    <row r="23" spans="1:10" ht="15.75" thickBot="1">
      <c r="A23" s="355"/>
      <c r="B23" s="185" t="s">
        <v>1565</v>
      </c>
      <c r="C23" s="186"/>
      <c r="D23" s="187" t="s">
        <v>1565</v>
      </c>
      <c r="E23" s="358"/>
      <c r="F23" s="355"/>
      <c r="G23" s="185" t="s">
        <v>1565</v>
      </c>
      <c r="H23" s="186"/>
      <c r="I23" s="187" t="s">
        <v>1565</v>
      </c>
      <c r="J23" s="358"/>
    </row>
    <row r="24" spans="1:10" ht="15.75" thickBot="1">
      <c r="A24" s="355"/>
      <c r="B24" s="185" t="s">
        <v>1566</v>
      </c>
      <c r="C24" s="186"/>
      <c r="D24" s="187" t="s">
        <v>1566</v>
      </c>
      <c r="E24" s="358"/>
      <c r="F24" s="355"/>
      <c r="G24" s="185" t="s">
        <v>1566</v>
      </c>
      <c r="H24" s="186"/>
      <c r="I24" s="187" t="s">
        <v>1566</v>
      </c>
      <c r="J24" s="358"/>
    </row>
    <row r="25" spans="1:10" ht="15.75" thickBot="1">
      <c r="A25" s="355"/>
      <c r="B25" s="185" t="s">
        <v>1567</v>
      </c>
      <c r="C25" s="186"/>
      <c r="D25" s="187" t="s">
        <v>1567</v>
      </c>
      <c r="E25" s="358"/>
      <c r="F25" s="355"/>
      <c r="G25" s="185" t="s">
        <v>1567</v>
      </c>
      <c r="H25" s="186"/>
      <c r="I25" s="187" t="s">
        <v>1567</v>
      </c>
      <c r="J25" s="358"/>
    </row>
    <row r="26" spans="1:10" ht="15.75" thickBot="1">
      <c r="A26" s="355"/>
      <c r="B26" s="185" t="s">
        <v>1568</v>
      </c>
      <c r="C26" s="186"/>
      <c r="D26" s="187" t="s">
        <v>1568</v>
      </c>
      <c r="E26" s="358"/>
      <c r="F26" s="355"/>
      <c r="G26" s="185" t="s">
        <v>1568</v>
      </c>
      <c r="H26" s="186"/>
      <c r="I26" s="187" t="s">
        <v>1568</v>
      </c>
      <c r="J26" s="358"/>
    </row>
    <row r="27" spans="1:10" ht="15.75" thickBot="1">
      <c r="A27" s="355"/>
      <c r="B27" s="185" t="s">
        <v>1569</v>
      </c>
      <c r="C27" s="186"/>
      <c r="D27" s="187" t="s">
        <v>1569</v>
      </c>
      <c r="E27" s="358"/>
      <c r="F27" s="355"/>
      <c r="G27" s="185" t="s">
        <v>1569</v>
      </c>
      <c r="H27" s="186"/>
      <c r="I27" s="187" t="s">
        <v>1569</v>
      </c>
      <c r="J27" s="358"/>
    </row>
    <row r="28" spans="1:10" ht="15.75" thickBot="1">
      <c r="A28" s="355"/>
      <c r="B28" s="185" t="s">
        <v>1570</v>
      </c>
      <c r="C28" s="186"/>
      <c r="D28" s="187" t="s">
        <v>1570</v>
      </c>
      <c r="E28" s="358"/>
      <c r="F28" s="355"/>
      <c r="G28" s="185" t="s">
        <v>1570</v>
      </c>
      <c r="H28" s="186"/>
      <c r="I28" s="187" t="s">
        <v>1570</v>
      </c>
      <c r="J28" s="358"/>
    </row>
    <row r="29" spans="1:10" ht="15.75" thickBot="1">
      <c r="A29" s="355"/>
      <c r="B29" s="185" t="s">
        <v>1571</v>
      </c>
      <c r="C29" s="186"/>
      <c r="D29" s="187" t="s">
        <v>1571</v>
      </c>
      <c r="E29" s="358"/>
      <c r="F29" s="355"/>
      <c r="G29" s="185" t="s">
        <v>1571</v>
      </c>
      <c r="H29" s="186"/>
      <c r="I29" s="187" t="s">
        <v>1571</v>
      </c>
      <c r="J29" s="358"/>
    </row>
    <row r="30" spans="1:10" ht="15.75" thickBot="1">
      <c r="A30" s="355"/>
      <c r="B30" s="185" t="s">
        <v>1572</v>
      </c>
      <c r="C30" s="186"/>
      <c r="D30" s="187" t="s">
        <v>1572</v>
      </c>
      <c r="E30" s="358"/>
      <c r="F30" s="355"/>
      <c r="G30" s="185" t="s">
        <v>1572</v>
      </c>
      <c r="H30" s="186"/>
      <c r="I30" s="187" t="s">
        <v>1572</v>
      </c>
      <c r="J30" s="358"/>
    </row>
    <row r="31" spans="1:10" ht="15.75" thickBot="1">
      <c r="A31" s="355"/>
      <c r="B31" s="185" t="s">
        <v>1573</v>
      </c>
      <c r="C31" s="186"/>
      <c r="D31" s="187" t="s">
        <v>1574</v>
      </c>
      <c r="E31" s="358"/>
      <c r="F31" s="355"/>
      <c r="G31" s="185" t="s">
        <v>1573</v>
      </c>
      <c r="H31" s="186"/>
      <c r="I31" s="187" t="s">
        <v>1574</v>
      </c>
      <c r="J31" s="358"/>
    </row>
    <row r="32" spans="1:10" ht="15.75" thickBot="1">
      <c r="A32" s="356"/>
      <c r="B32" s="185" t="s">
        <v>1575</v>
      </c>
      <c r="C32" s="186"/>
      <c r="D32" s="187" t="s">
        <v>1576</v>
      </c>
      <c r="E32" s="359"/>
      <c r="F32" s="356"/>
      <c r="G32" s="185" t="s">
        <v>1575</v>
      </c>
      <c r="H32" s="186"/>
      <c r="I32" s="187" t="s">
        <v>1576</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76656F3-3A80-4469-98EF-B4FC73ED692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B42D-8B80-4C30-BF5C-D178829A74CD}">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1768</v>
      </c>
    </row>
    <row r="3" spans="1:10" ht="17.25" customHeight="1">
      <c r="A3" s="361" t="s">
        <v>17</v>
      </c>
      <c r="B3" s="361"/>
      <c r="C3" s="361"/>
      <c r="D3" s="361"/>
      <c r="E3" s="361"/>
      <c r="F3" s="362" t="s">
        <v>104</v>
      </c>
      <c r="G3" s="362"/>
      <c r="H3" s="362"/>
      <c r="I3" s="362"/>
      <c r="J3" s="362"/>
    </row>
    <row r="4" spans="1:10" ht="17.25" customHeight="1">
      <c r="A4" s="361" t="s">
        <v>1769</v>
      </c>
      <c r="B4" s="361"/>
      <c r="C4" s="362" t="s">
        <v>1770</v>
      </c>
      <c r="D4" s="362"/>
      <c r="E4" s="362"/>
      <c r="F4" s="361" t="s">
        <v>1769</v>
      </c>
      <c r="G4" s="361"/>
      <c r="H4" s="362" t="s">
        <v>1770</v>
      </c>
      <c r="I4" s="362"/>
      <c r="J4" s="362"/>
    </row>
    <row r="5" spans="1:10" ht="23.25">
      <c r="A5" s="363"/>
      <c r="B5" s="363"/>
      <c r="C5" s="190" t="s">
        <v>1767</v>
      </c>
      <c r="D5" s="363"/>
      <c r="E5" s="363"/>
      <c r="F5" s="363"/>
      <c r="G5" s="363"/>
      <c r="H5" s="190" t="s">
        <v>1767</v>
      </c>
      <c r="I5" s="363"/>
      <c r="J5" s="363"/>
    </row>
    <row r="6" spans="1:10">
      <c r="A6" s="363"/>
      <c r="B6" s="363"/>
      <c r="C6" s="190" t="s">
        <v>604</v>
      </c>
      <c r="D6" s="363"/>
      <c r="E6" s="363"/>
      <c r="F6" s="363"/>
      <c r="G6" s="363"/>
      <c r="H6" s="190" t="s">
        <v>604</v>
      </c>
      <c r="I6" s="363"/>
      <c r="J6" s="363"/>
    </row>
    <row r="7" spans="1:10" ht="15.75" thickBot="1">
      <c r="A7" s="366" t="s">
        <v>1587</v>
      </c>
      <c r="B7" s="191" t="s">
        <v>1588</v>
      </c>
      <c r="C7" s="192"/>
      <c r="D7" s="193" t="s">
        <v>1589</v>
      </c>
      <c r="E7" s="368" t="s">
        <v>1590</v>
      </c>
      <c r="F7" s="366" t="s">
        <v>1587</v>
      </c>
      <c r="G7" s="191" t="s">
        <v>1588</v>
      </c>
      <c r="H7" s="192"/>
      <c r="I7" s="193" t="s">
        <v>1589</v>
      </c>
      <c r="J7" s="368" t="s">
        <v>1590</v>
      </c>
    </row>
    <row r="8" spans="1:10" ht="15.75" thickBot="1">
      <c r="A8" s="366"/>
      <c r="B8" s="191" t="s">
        <v>1591</v>
      </c>
      <c r="C8" s="192">
        <v>13040</v>
      </c>
      <c r="D8" s="193" t="s">
        <v>1592</v>
      </c>
      <c r="E8" s="368"/>
      <c r="F8" s="366"/>
      <c r="G8" s="191" t="s">
        <v>1591</v>
      </c>
      <c r="H8" s="192">
        <v>25107</v>
      </c>
      <c r="I8" s="193" t="s">
        <v>1592</v>
      </c>
      <c r="J8" s="368"/>
    </row>
    <row r="9" spans="1:10" ht="15.75" thickBot="1">
      <c r="A9" s="366"/>
      <c r="B9" s="191" t="s">
        <v>1593</v>
      </c>
      <c r="C9" s="192"/>
      <c r="D9" s="193" t="s">
        <v>1594</v>
      </c>
      <c r="E9" s="368"/>
      <c r="F9" s="366"/>
      <c r="G9" s="191" t="s">
        <v>1593</v>
      </c>
      <c r="H9" s="192"/>
      <c r="I9" s="193" t="s">
        <v>1594</v>
      </c>
      <c r="J9" s="368"/>
    </row>
    <row r="10" spans="1:10" ht="15.75" thickBot="1">
      <c r="A10" s="366"/>
      <c r="B10" s="191" t="s">
        <v>1595</v>
      </c>
      <c r="C10" s="192"/>
      <c r="D10" s="193" t="s">
        <v>1596</v>
      </c>
      <c r="E10" s="368"/>
      <c r="F10" s="366"/>
      <c r="G10" s="191" t="s">
        <v>1595</v>
      </c>
      <c r="H10" s="192"/>
      <c r="I10" s="193" t="s">
        <v>1596</v>
      </c>
      <c r="J10" s="368"/>
    </row>
    <row r="11" spans="1:10" ht="15.75" thickBot="1">
      <c r="A11" s="366"/>
      <c r="B11" s="191" t="s">
        <v>1597</v>
      </c>
      <c r="C11" s="192"/>
      <c r="D11" s="193" t="s">
        <v>1598</v>
      </c>
      <c r="E11" s="368"/>
      <c r="F11" s="366"/>
      <c r="G11" s="191" t="s">
        <v>1597</v>
      </c>
      <c r="H11" s="192"/>
      <c r="I11" s="193" t="s">
        <v>1598</v>
      </c>
      <c r="J11" s="368"/>
    </row>
    <row r="12" spans="1:10" ht="15.75" thickBot="1">
      <c r="A12" s="366"/>
      <c r="B12" s="191" t="s">
        <v>1599</v>
      </c>
      <c r="C12" s="192"/>
      <c r="D12" s="193" t="s">
        <v>1600</v>
      </c>
      <c r="E12" s="368"/>
      <c r="F12" s="366"/>
      <c r="G12" s="191" t="s">
        <v>1599</v>
      </c>
      <c r="H12" s="192"/>
      <c r="I12" s="193" t="s">
        <v>1600</v>
      </c>
      <c r="J12" s="368"/>
    </row>
    <row r="13" spans="1:10" ht="15.75" thickBot="1">
      <c r="A13" s="366"/>
      <c r="B13" s="191" t="s">
        <v>1601</v>
      </c>
      <c r="C13" s="192">
        <v>3158</v>
      </c>
      <c r="D13" s="193" t="s">
        <v>1602</v>
      </c>
      <c r="E13" s="368"/>
      <c r="F13" s="366"/>
      <c r="G13" s="191" t="s">
        <v>1601</v>
      </c>
      <c r="H13" s="192">
        <v>3587</v>
      </c>
      <c r="I13" s="193" t="s">
        <v>1602</v>
      </c>
      <c r="J13" s="368"/>
    </row>
    <row r="14" spans="1:10" ht="15.75" thickBot="1">
      <c r="A14" s="366"/>
      <c r="B14" s="191" t="s">
        <v>1603</v>
      </c>
      <c r="C14" s="192"/>
      <c r="D14" s="193" t="s">
        <v>1604</v>
      </c>
      <c r="E14" s="368"/>
      <c r="F14" s="366"/>
      <c r="G14" s="191" t="s">
        <v>1603</v>
      </c>
      <c r="H14" s="192"/>
      <c r="I14" s="193" t="s">
        <v>1604</v>
      </c>
      <c r="J14" s="368"/>
    </row>
    <row r="15" spans="1:10" ht="15.75" thickBot="1">
      <c r="A15" s="366"/>
      <c r="B15" s="191" t="s">
        <v>1605</v>
      </c>
      <c r="C15" s="192"/>
      <c r="D15" s="193" t="s">
        <v>1606</v>
      </c>
      <c r="E15" s="368"/>
      <c r="F15" s="366"/>
      <c r="G15" s="191" t="s">
        <v>1605</v>
      </c>
      <c r="H15" s="192"/>
      <c r="I15" s="193" t="s">
        <v>1606</v>
      </c>
      <c r="J15" s="368"/>
    </row>
    <row r="16" spans="1:10" ht="15.75" thickBot="1">
      <c r="A16" s="366"/>
      <c r="B16" s="191" t="s">
        <v>1607</v>
      </c>
      <c r="C16" s="192"/>
      <c r="D16" s="193" t="s">
        <v>1608</v>
      </c>
      <c r="E16" s="368"/>
      <c r="F16" s="366"/>
      <c r="G16" s="191" t="s">
        <v>1607</v>
      </c>
      <c r="H16" s="192"/>
      <c r="I16" s="193" t="s">
        <v>1608</v>
      </c>
      <c r="J16" s="368"/>
    </row>
    <row r="17" spans="1:10" ht="15.75" thickBot="1">
      <c r="A17" s="366"/>
      <c r="B17" s="191" t="s">
        <v>1609</v>
      </c>
      <c r="C17" s="192"/>
      <c r="D17" s="193" t="s">
        <v>1610</v>
      </c>
      <c r="E17" s="368"/>
      <c r="F17" s="366"/>
      <c r="G17" s="191" t="s">
        <v>1609</v>
      </c>
      <c r="H17" s="192"/>
      <c r="I17" s="193" t="s">
        <v>1610</v>
      </c>
      <c r="J17" s="368"/>
    </row>
    <row r="18" spans="1:10" ht="15.75" thickBot="1">
      <c r="A18" s="366"/>
      <c r="B18" s="191" t="s">
        <v>1611</v>
      </c>
      <c r="C18" s="192"/>
      <c r="D18" s="193" t="s">
        <v>1612</v>
      </c>
      <c r="E18" s="368"/>
      <c r="F18" s="366"/>
      <c r="G18" s="191" t="s">
        <v>1611</v>
      </c>
      <c r="H18" s="192"/>
      <c r="I18" s="193" t="s">
        <v>1612</v>
      </c>
      <c r="J18" s="368"/>
    </row>
    <row r="19" spans="1:10" ht="15.75" thickBot="1">
      <c r="A19" s="366"/>
      <c r="B19" s="191" t="s">
        <v>1613</v>
      </c>
      <c r="C19" s="192"/>
      <c r="D19" s="193" t="s">
        <v>1614</v>
      </c>
      <c r="E19" s="368"/>
      <c r="F19" s="366"/>
      <c r="G19" s="191" t="s">
        <v>1613</v>
      </c>
      <c r="H19" s="192"/>
      <c r="I19" s="193" t="s">
        <v>1614</v>
      </c>
      <c r="J19" s="368"/>
    </row>
    <row r="20" spans="1:10" ht="15.75" thickBot="1">
      <c r="A20" s="366"/>
      <c r="B20" s="191" t="s">
        <v>1615</v>
      </c>
      <c r="C20" s="192"/>
      <c r="D20" s="193" t="s">
        <v>1616</v>
      </c>
      <c r="E20" s="368"/>
      <c r="F20" s="366"/>
      <c r="G20" s="191" t="s">
        <v>1615</v>
      </c>
      <c r="H20" s="192"/>
      <c r="I20" s="193" t="s">
        <v>1616</v>
      </c>
      <c r="J20" s="368"/>
    </row>
    <row r="21" spans="1:10" ht="15.75" thickBot="1">
      <c r="A21" s="366"/>
      <c r="B21" s="191" t="s">
        <v>1617</v>
      </c>
      <c r="C21" s="192"/>
      <c r="D21" s="193" t="s">
        <v>1618</v>
      </c>
      <c r="E21" s="368"/>
      <c r="F21" s="366"/>
      <c r="G21" s="191" t="s">
        <v>1617</v>
      </c>
      <c r="H21" s="192"/>
      <c r="I21" s="193" t="s">
        <v>1618</v>
      </c>
      <c r="J21" s="368"/>
    </row>
    <row r="22" spans="1:10" ht="15.75" thickBot="1">
      <c r="A22" s="366"/>
      <c r="B22" s="191" t="s">
        <v>1619</v>
      </c>
      <c r="C22" s="192"/>
      <c r="D22" s="193" t="s">
        <v>1620</v>
      </c>
      <c r="E22" s="368"/>
      <c r="F22" s="366"/>
      <c r="G22" s="191" t="s">
        <v>1619</v>
      </c>
      <c r="H22" s="192"/>
      <c r="I22" s="193" t="s">
        <v>1620</v>
      </c>
      <c r="J22" s="368"/>
    </row>
    <row r="23" spans="1:10" ht="15.75" thickBot="1">
      <c r="A23" s="366"/>
      <c r="B23" s="191" t="s">
        <v>1621</v>
      </c>
      <c r="C23" s="192"/>
      <c r="D23" s="193" t="s">
        <v>1622</v>
      </c>
      <c r="E23" s="368"/>
      <c r="F23" s="366"/>
      <c r="G23" s="191" t="s">
        <v>1621</v>
      </c>
      <c r="H23" s="192"/>
      <c r="I23" s="193" t="s">
        <v>1622</v>
      </c>
      <c r="J23" s="368"/>
    </row>
    <row r="24" spans="1:10" ht="15.75" thickBot="1">
      <c r="A24" s="366"/>
      <c r="B24" s="191" t="s">
        <v>1623</v>
      </c>
      <c r="C24" s="192"/>
      <c r="D24" s="193" t="s">
        <v>1624</v>
      </c>
      <c r="E24" s="368"/>
      <c r="F24" s="366"/>
      <c r="G24" s="191" t="s">
        <v>1623</v>
      </c>
      <c r="H24" s="192"/>
      <c r="I24" s="193" t="s">
        <v>1624</v>
      </c>
      <c r="J24" s="368"/>
    </row>
    <row r="25" spans="1:10" ht="15.75" thickBot="1">
      <c r="A25" s="366"/>
      <c r="B25" s="191" t="s">
        <v>1625</v>
      </c>
      <c r="C25" s="192"/>
      <c r="D25" s="193" t="s">
        <v>1626</v>
      </c>
      <c r="E25" s="368"/>
      <c r="F25" s="366"/>
      <c r="G25" s="191" t="s">
        <v>1625</v>
      </c>
      <c r="H25" s="192"/>
      <c r="I25" s="193" t="s">
        <v>1626</v>
      </c>
      <c r="J25" s="368"/>
    </row>
    <row r="26" spans="1:10" ht="15.75" thickBot="1">
      <c r="A26" s="366"/>
      <c r="B26" s="191" t="s">
        <v>1627</v>
      </c>
      <c r="C26" s="192"/>
      <c r="D26" s="193" t="s">
        <v>1628</v>
      </c>
      <c r="E26" s="368"/>
      <c r="F26" s="366"/>
      <c r="G26" s="191" t="s">
        <v>1627</v>
      </c>
      <c r="H26" s="192"/>
      <c r="I26" s="193" t="s">
        <v>1628</v>
      </c>
      <c r="J26" s="368"/>
    </row>
    <row r="27" spans="1:10" ht="15.75" thickBot="1">
      <c r="A27" s="366"/>
      <c r="B27" s="191" t="s">
        <v>1629</v>
      </c>
      <c r="C27" s="192"/>
      <c r="D27" s="193" t="s">
        <v>1630</v>
      </c>
      <c r="E27" s="368"/>
      <c r="F27" s="366"/>
      <c r="G27" s="191" t="s">
        <v>1629</v>
      </c>
      <c r="H27" s="192"/>
      <c r="I27" s="193" t="s">
        <v>1630</v>
      </c>
      <c r="J27" s="368"/>
    </row>
    <row r="28" spans="1:10" ht="15.75" thickBot="1">
      <c r="A28" s="366"/>
      <c r="B28" s="191" t="s">
        <v>1631</v>
      </c>
      <c r="C28" s="192"/>
      <c r="D28" s="193" t="s">
        <v>1632</v>
      </c>
      <c r="E28" s="368"/>
      <c r="F28" s="366"/>
      <c r="G28" s="191" t="s">
        <v>1631</v>
      </c>
      <c r="H28" s="192"/>
      <c r="I28" s="193" t="s">
        <v>1632</v>
      </c>
      <c r="J28" s="368"/>
    </row>
    <row r="29" spans="1:10" ht="15.75" thickBot="1">
      <c r="A29" s="366"/>
      <c r="B29" s="191" t="s">
        <v>1633</v>
      </c>
      <c r="C29" s="192">
        <v>105722</v>
      </c>
      <c r="D29" s="193" t="s">
        <v>1634</v>
      </c>
      <c r="E29" s="368"/>
      <c r="F29" s="366"/>
      <c r="G29" s="191" t="s">
        <v>1633</v>
      </c>
      <c r="H29" s="192">
        <v>86757</v>
      </c>
      <c r="I29" s="193" t="s">
        <v>1634</v>
      </c>
      <c r="J29" s="368"/>
    </row>
    <row r="30" spans="1:10" ht="15.75" thickBot="1">
      <c r="A30" s="366"/>
      <c r="B30" s="191" t="s">
        <v>1635</v>
      </c>
      <c r="C30" s="192"/>
      <c r="D30" s="193" t="s">
        <v>1636</v>
      </c>
      <c r="E30" s="368"/>
      <c r="F30" s="366"/>
      <c r="G30" s="191" t="s">
        <v>1635</v>
      </c>
      <c r="H30" s="192"/>
      <c r="I30" s="193" t="s">
        <v>1636</v>
      </c>
      <c r="J30" s="368"/>
    </row>
    <row r="31" spans="1:10" ht="15.75" thickBot="1">
      <c r="A31" s="366"/>
      <c r="B31" s="191" t="s">
        <v>1637</v>
      </c>
      <c r="C31" s="192"/>
      <c r="D31" s="193" t="s">
        <v>1638</v>
      </c>
      <c r="E31" s="368"/>
      <c r="F31" s="366"/>
      <c r="G31" s="191" t="s">
        <v>1637</v>
      </c>
      <c r="H31" s="192"/>
      <c r="I31" s="193" t="s">
        <v>1638</v>
      </c>
      <c r="J31" s="368"/>
    </row>
    <row r="32" spans="1:10" ht="15.75" thickBot="1">
      <c r="A32" s="366"/>
      <c r="B32" s="191" t="s">
        <v>1639</v>
      </c>
      <c r="C32" s="192"/>
      <c r="D32" s="193" t="s">
        <v>1640</v>
      </c>
      <c r="E32" s="368"/>
      <c r="F32" s="366"/>
      <c r="G32" s="191" t="s">
        <v>1639</v>
      </c>
      <c r="H32" s="192"/>
      <c r="I32" s="193" t="s">
        <v>1640</v>
      </c>
      <c r="J32" s="368"/>
    </row>
    <row r="33" spans="1:10" ht="15.75" thickBot="1">
      <c r="A33" s="366"/>
      <c r="B33" s="191" t="s">
        <v>1641</v>
      </c>
      <c r="C33" s="192"/>
      <c r="D33" s="193" t="s">
        <v>1642</v>
      </c>
      <c r="E33" s="368"/>
      <c r="F33" s="366"/>
      <c r="G33" s="191" t="s">
        <v>1641</v>
      </c>
      <c r="H33" s="192"/>
      <c r="I33" s="193" t="s">
        <v>1642</v>
      </c>
      <c r="J33" s="368"/>
    </row>
    <row r="34" spans="1:10" ht="15.75" thickBot="1">
      <c r="A34" s="366"/>
      <c r="B34" s="191" t="s">
        <v>1643</v>
      </c>
      <c r="C34" s="192"/>
      <c r="D34" s="193" t="s">
        <v>1644</v>
      </c>
      <c r="E34" s="368"/>
      <c r="F34" s="366"/>
      <c r="G34" s="191" t="s">
        <v>1643</v>
      </c>
      <c r="H34" s="192"/>
      <c r="I34" s="193" t="s">
        <v>1644</v>
      </c>
      <c r="J34" s="368"/>
    </row>
    <row r="35" spans="1:10" ht="15.75" thickBot="1">
      <c r="A35" s="366"/>
      <c r="B35" s="191" t="s">
        <v>1645</v>
      </c>
      <c r="C35" s="192"/>
      <c r="D35" s="193" t="s">
        <v>1646</v>
      </c>
      <c r="E35" s="368"/>
      <c r="F35" s="366"/>
      <c r="G35" s="191" t="s">
        <v>1645</v>
      </c>
      <c r="H35" s="192"/>
      <c r="I35" s="193" t="s">
        <v>1646</v>
      </c>
      <c r="J35" s="368"/>
    </row>
    <row r="36" spans="1:10" ht="15.75" thickBot="1">
      <c r="A36" s="366"/>
      <c r="B36" s="191" t="s">
        <v>1647</v>
      </c>
      <c r="C36" s="192"/>
      <c r="D36" s="193" t="s">
        <v>1648</v>
      </c>
      <c r="E36" s="368"/>
      <c r="F36" s="366"/>
      <c r="G36" s="191" t="s">
        <v>1647</v>
      </c>
      <c r="H36" s="192"/>
      <c r="I36" s="193" t="s">
        <v>1648</v>
      </c>
      <c r="J36" s="368"/>
    </row>
    <row r="37" spans="1:10" ht="15.75" thickBot="1">
      <c r="A37" s="367"/>
      <c r="B37" s="191" t="s">
        <v>1584</v>
      </c>
      <c r="C37" s="192">
        <v>121920</v>
      </c>
      <c r="D37" s="193" t="s">
        <v>1585</v>
      </c>
      <c r="E37" s="369"/>
      <c r="F37" s="367"/>
      <c r="G37" s="191" t="s">
        <v>1584</v>
      </c>
      <c r="H37" s="192">
        <v>115451</v>
      </c>
      <c r="I37" s="193" t="s">
        <v>1585</v>
      </c>
      <c r="J37" s="369"/>
    </row>
    <row r="38" spans="1:10" ht="17.25" customHeight="1">
      <c r="A38" s="364" t="s">
        <v>17</v>
      </c>
      <c r="B38" s="364"/>
      <c r="C38" s="364"/>
      <c r="D38" s="364"/>
      <c r="E38" s="364"/>
      <c r="F38" s="365" t="s">
        <v>104</v>
      </c>
      <c r="G38" s="365"/>
      <c r="H38" s="365"/>
      <c r="I38" s="365"/>
      <c r="J38" s="365"/>
    </row>
    <row r="39" spans="1:10" ht="17.25" customHeight="1">
      <c r="A39" s="361" t="s">
        <v>1769</v>
      </c>
      <c r="B39" s="361"/>
      <c r="C39" s="362" t="s">
        <v>1770</v>
      </c>
      <c r="D39" s="362"/>
      <c r="E39" s="362"/>
      <c r="F39" s="361" t="s">
        <v>1769</v>
      </c>
      <c r="G39" s="361"/>
      <c r="H39" s="362" t="s">
        <v>1770</v>
      </c>
      <c r="I39" s="362"/>
      <c r="J39" s="362"/>
    </row>
    <row r="40" spans="1:10" ht="23.25">
      <c r="A40" s="363"/>
      <c r="B40" s="363"/>
      <c r="C40" s="190" t="s">
        <v>1767</v>
      </c>
      <c r="D40" s="363"/>
      <c r="E40" s="363"/>
      <c r="F40" s="363"/>
      <c r="G40" s="363"/>
      <c r="H40" s="190" t="s">
        <v>1767</v>
      </c>
      <c r="I40" s="363"/>
      <c r="J40" s="363"/>
    </row>
    <row r="41" spans="1:10">
      <c r="A41" s="363"/>
      <c r="B41" s="363"/>
      <c r="C41" s="190" t="s">
        <v>604</v>
      </c>
      <c r="D41" s="363"/>
      <c r="E41" s="363"/>
      <c r="F41" s="363"/>
      <c r="G41" s="363"/>
      <c r="H41" s="190" t="s">
        <v>604</v>
      </c>
      <c r="I41" s="363"/>
      <c r="J41" s="363"/>
    </row>
    <row r="42" spans="1:10" ht="15.75" thickBot="1">
      <c r="A42" s="191" t="s">
        <v>1583</v>
      </c>
      <c r="B42" s="191" t="s">
        <v>1584</v>
      </c>
      <c r="C42" s="192">
        <v>0</v>
      </c>
      <c r="D42" s="193" t="s">
        <v>1585</v>
      </c>
      <c r="E42" s="193" t="s">
        <v>1586</v>
      </c>
      <c r="F42" s="191" t="s">
        <v>1583</v>
      </c>
      <c r="G42" s="191" t="s">
        <v>1584</v>
      </c>
      <c r="H42" s="192">
        <v>0</v>
      </c>
      <c r="I42" s="193" t="s">
        <v>1585</v>
      </c>
      <c r="J42" s="193" t="s">
        <v>1586</v>
      </c>
    </row>
    <row r="43" spans="1:10" ht="17.25" customHeight="1">
      <c r="A43" s="364" t="s">
        <v>17</v>
      </c>
      <c r="B43" s="364"/>
      <c r="C43" s="364"/>
      <c r="D43" s="364"/>
      <c r="E43" s="364"/>
      <c r="F43" s="365" t="s">
        <v>104</v>
      </c>
      <c r="G43" s="365"/>
      <c r="H43" s="365"/>
      <c r="I43" s="365"/>
      <c r="J43" s="365"/>
    </row>
    <row r="44" spans="1:10" ht="17.25" customHeight="1">
      <c r="A44" s="361" t="s">
        <v>1769</v>
      </c>
      <c r="B44" s="361"/>
      <c r="C44" s="362" t="s">
        <v>1770</v>
      </c>
      <c r="D44" s="362"/>
      <c r="E44" s="362"/>
      <c r="F44" s="361" t="s">
        <v>1769</v>
      </c>
      <c r="G44" s="361"/>
      <c r="H44" s="362" t="s">
        <v>1770</v>
      </c>
      <c r="I44" s="362"/>
      <c r="J44" s="362"/>
    </row>
    <row r="45" spans="1:10" ht="23.25">
      <c r="A45" s="363"/>
      <c r="B45" s="363"/>
      <c r="C45" s="190" t="s">
        <v>1767</v>
      </c>
      <c r="D45" s="363"/>
      <c r="E45" s="363"/>
      <c r="F45" s="363"/>
      <c r="G45" s="363"/>
      <c r="H45" s="190" t="s">
        <v>1767</v>
      </c>
      <c r="I45" s="363"/>
      <c r="J45" s="363"/>
    </row>
    <row r="46" spans="1:10">
      <c r="A46" s="363"/>
      <c r="B46" s="363"/>
      <c r="C46" s="190" t="s">
        <v>604</v>
      </c>
      <c r="D46" s="363"/>
      <c r="E46" s="363"/>
      <c r="F46" s="363"/>
      <c r="G46" s="363"/>
      <c r="H46" s="190" t="s">
        <v>604</v>
      </c>
      <c r="I46" s="363"/>
      <c r="J46" s="363"/>
    </row>
    <row r="47" spans="1:10" ht="15.75" thickBot="1">
      <c r="A47" s="191" t="s">
        <v>1649</v>
      </c>
      <c r="B47" s="191" t="s">
        <v>1584</v>
      </c>
      <c r="C47" s="192">
        <v>121920</v>
      </c>
      <c r="D47" s="193" t="s">
        <v>1585</v>
      </c>
      <c r="E47" s="193" t="s">
        <v>1650</v>
      </c>
      <c r="F47" s="191" t="s">
        <v>1649</v>
      </c>
      <c r="G47" s="191" t="s">
        <v>1584</v>
      </c>
      <c r="H47" s="192">
        <v>115451</v>
      </c>
      <c r="I47" s="193" t="s">
        <v>1585</v>
      </c>
      <c r="J47" s="193" t="s">
        <v>1650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6AEF853-31F9-4B2C-AB3F-0447683D5A7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9331-5E39-4D19-9534-D3979DF79AD4}">
  <dimension ref="A1:L30"/>
  <sheetViews>
    <sheetView showGridLines="0" workbookViewId="0"/>
  </sheetViews>
  <sheetFormatPr defaultRowHeight="15"/>
  <cols>
    <col min="1" max="1" width="19.6640625" style="195" customWidth="1" collapsed="1"/>
    <col min="2" max="2" width="18.83203125" style="195" customWidth="1" collapsed="1"/>
    <col min="3" max="3" width="32.1640625" style="195" customWidth="1" collapsed="1"/>
    <col min="4" max="4" width="14.5" style="195" customWidth="1" collapsed="1"/>
    <col min="5" max="5" width="16.5" style="195" customWidth="1" collapsed="1"/>
    <col min="6" max="6" width="26.83203125" style="195" customWidth="1" collapsed="1"/>
    <col min="7" max="7" width="19.6640625" style="195" customWidth="1" collapsed="1"/>
    <col min="8" max="8" width="18.83203125" style="195" customWidth="1" collapsed="1"/>
    <col min="9" max="9" width="32.1640625" style="195" customWidth="1" collapsed="1"/>
    <col min="10" max="10" width="14.5" style="195" customWidth="1" collapsed="1"/>
    <col min="11" max="11" width="16.5" style="195" customWidth="1" collapsed="1"/>
    <col min="12" max="12" width="26.83203125" style="195" customWidth="1" collapsed="1"/>
    <col min="13" max="16384" width="9.33203125" style="195" collapsed="1"/>
  </cols>
  <sheetData>
    <row r="1" spans="1:12" ht="17.25">
      <c r="A1" s="194" t="s">
        <v>1771</v>
      </c>
    </row>
    <row r="3" spans="1:12" ht="17.25" customHeight="1">
      <c r="A3" s="371" t="s">
        <v>17</v>
      </c>
      <c r="B3" s="371"/>
      <c r="C3" s="371"/>
      <c r="D3" s="371"/>
      <c r="E3" s="371"/>
      <c r="F3" s="371"/>
      <c r="G3" s="372" t="s">
        <v>104</v>
      </c>
      <c r="H3" s="372"/>
      <c r="I3" s="372"/>
      <c r="J3" s="372"/>
      <c r="K3" s="372"/>
      <c r="L3" s="372"/>
    </row>
    <row r="4" spans="1:12" ht="17.25" customHeight="1">
      <c r="A4" s="371" t="s">
        <v>1772</v>
      </c>
      <c r="B4" s="371"/>
      <c r="C4" s="371"/>
      <c r="D4" s="372" t="s">
        <v>1773</v>
      </c>
      <c r="E4" s="372"/>
      <c r="F4" s="372"/>
      <c r="G4" s="371" t="s">
        <v>1772</v>
      </c>
      <c r="H4" s="371"/>
      <c r="I4" s="371"/>
      <c r="J4" s="372" t="s">
        <v>1773</v>
      </c>
      <c r="K4" s="372"/>
      <c r="L4" s="372"/>
    </row>
    <row r="5" spans="1:12">
      <c r="A5" s="370"/>
      <c r="B5" s="370"/>
      <c r="C5" s="373" t="s">
        <v>1767</v>
      </c>
      <c r="D5" s="373"/>
      <c r="E5" s="370"/>
      <c r="F5" s="370"/>
      <c r="G5" s="370"/>
      <c r="H5" s="370"/>
      <c r="I5" s="373" t="s">
        <v>1767</v>
      </c>
      <c r="J5" s="373"/>
      <c r="K5" s="370"/>
      <c r="L5" s="370"/>
    </row>
    <row r="6" spans="1:12">
      <c r="A6" s="370"/>
      <c r="B6" s="370"/>
      <c r="C6" s="196" t="s">
        <v>1774</v>
      </c>
      <c r="D6" s="196" t="s">
        <v>604</v>
      </c>
      <c r="E6" s="370"/>
      <c r="F6" s="370"/>
      <c r="G6" s="370"/>
      <c r="H6" s="370"/>
      <c r="I6" s="196" t="s">
        <v>1774</v>
      </c>
      <c r="J6" s="196" t="s">
        <v>604</v>
      </c>
      <c r="K6" s="370"/>
      <c r="L6" s="370"/>
    </row>
    <row r="7" spans="1:12" ht="15.75" thickBot="1">
      <c r="A7" s="374" t="s">
        <v>1560</v>
      </c>
      <c r="B7" s="197" t="s">
        <v>1655</v>
      </c>
      <c r="C7" s="198" t="s">
        <v>1775</v>
      </c>
      <c r="D7" s="199">
        <v>42500</v>
      </c>
      <c r="E7" s="376" t="s">
        <v>1562</v>
      </c>
      <c r="F7" s="200" t="s">
        <v>1656</v>
      </c>
      <c r="G7" s="374" t="s">
        <v>1560</v>
      </c>
      <c r="H7" s="197" t="s">
        <v>1655</v>
      </c>
      <c r="I7" s="198" t="s">
        <v>1775</v>
      </c>
      <c r="J7" s="199">
        <v>42500</v>
      </c>
      <c r="K7" s="376" t="s">
        <v>1562</v>
      </c>
      <c r="L7" s="200" t="s">
        <v>1656</v>
      </c>
    </row>
    <row r="8" spans="1:12" ht="15.75" thickBot="1">
      <c r="A8" s="374"/>
      <c r="B8" s="197" t="s">
        <v>1657</v>
      </c>
      <c r="C8" s="198" t="s">
        <v>1776</v>
      </c>
      <c r="D8" s="199">
        <v>7941</v>
      </c>
      <c r="E8" s="376"/>
      <c r="F8" s="200" t="s">
        <v>1658</v>
      </c>
      <c r="G8" s="374"/>
      <c r="H8" s="197" t="s">
        <v>1657</v>
      </c>
      <c r="I8" s="198" t="s">
        <v>1776</v>
      </c>
      <c r="J8" s="199">
        <v>8940</v>
      </c>
      <c r="K8" s="376"/>
      <c r="L8" s="200" t="s">
        <v>1658</v>
      </c>
    </row>
    <row r="9" spans="1:12" ht="15.75" thickBot="1">
      <c r="A9" s="374"/>
      <c r="B9" s="197" t="s">
        <v>1659</v>
      </c>
      <c r="C9" s="198"/>
      <c r="D9" s="199"/>
      <c r="E9" s="376"/>
      <c r="F9" s="200" t="s">
        <v>1660</v>
      </c>
      <c r="G9" s="374"/>
      <c r="H9" s="197" t="s">
        <v>1659</v>
      </c>
      <c r="I9" s="198"/>
      <c r="J9" s="199"/>
      <c r="K9" s="376"/>
      <c r="L9" s="200" t="s">
        <v>1660</v>
      </c>
    </row>
    <row r="10" spans="1:12" ht="15.75" thickBot="1">
      <c r="A10" s="374"/>
      <c r="B10" s="197" t="s">
        <v>1661</v>
      </c>
      <c r="C10" s="198"/>
      <c r="D10" s="199"/>
      <c r="E10" s="376"/>
      <c r="F10" s="200" t="s">
        <v>1662</v>
      </c>
      <c r="G10" s="374"/>
      <c r="H10" s="197" t="s">
        <v>1661</v>
      </c>
      <c r="I10" s="198"/>
      <c r="J10" s="199"/>
      <c r="K10" s="376"/>
      <c r="L10" s="200" t="s">
        <v>1662</v>
      </c>
    </row>
    <row r="11" spans="1:12" ht="15.75" thickBot="1">
      <c r="A11" s="374"/>
      <c r="B11" s="197" t="s">
        <v>1663</v>
      </c>
      <c r="C11" s="198"/>
      <c r="D11" s="199"/>
      <c r="E11" s="376"/>
      <c r="F11" s="200" t="s">
        <v>1664</v>
      </c>
      <c r="G11" s="374"/>
      <c r="H11" s="197" t="s">
        <v>1663</v>
      </c>
      <c r="I11" s="198"/>
      <c r="J11" s="199"/>
      <c r="K11" s="376"/>
      <c r="L11" s="200" t="s">
        <v>1664</v>
      </c>
    </row>
    <row r="12" spans="1:12" ht="15.75" thickBot="1">
      <c r="A12" s="374"/>
      <c r="B12" s="197" t="s">
        <v>1665</v>
      </c>
      <c r="C12" s="198"/>
      <c r="D12" s="199"/>
      <c r="E12" s="376"/>
      <c r="F12" s="200" t="s">
        <v>1666</v>
      </c>
      <c r="G12" s="374"/>
      <c r="H12" s="197" t="s">
        <v>1665</v>
      </c>
      <c r="I12" s="198"/>
      <c r="J12" s="199"/>
      <c r="K12" s="376"/>
      <c r="L12" s="200" t="s">
        <v>1666</v>
      </c>
    </row>
    <row r="13" spans="1:12" ht="15.75" thickBot="1">
      <c r="A13" s="374"/>
      <c r="B13" s="197" t="s">
        <v>1667</v>
      </c>
      <c r="C13" s="198"/>
      <c r="D13" s="199"/>
      <c r="E13" s="376"/>
      <c r="F13" s="200" t="s">
        <v>1668</v>
      </c>
      <c r="G13" s="374"/>
      <c r="H13" s="197" t="s">
        <v>1667</v>
      </c>
      <c r="I13" s="198"/>
      <c r="J13" s="199"/>
      <c r="K13" s="376"/>
      <c r="L13" s="200" t="s">
        <v>1668</v>
      </c>
    </row>
    <row r="14" spans="1:12" ht="15.75" thickBot="1">
      <c r="A14" s="374"/>
      <c r="B14" s="197" t="s">
        <v>1669</v>
      </c>
      <c r="C14" s="198"/>
      <c r="D14" s="199"/>
      <c r="E14" s="376"/>
      <c r="F14" s="200" t="s">
        <v>1670</v>
      </c>
      <c r="G14" s="374"/>
      <c r="H14" s="197" t="s">
        <v>1669</v>
      </c>
      <c r="I14" s="198"/>
      <c r="J14" s="199"/>
      <c r="K14" s="376"/>
      <c r="L14" s="200" t="s">
        <v>1670</v>
      </c>
    </row>
    <row r="15" spans="1:12" ht="15.75" thickBot="1">
      <c r="A15" s="374"/>
      <c r="B15" s="197" t="s">
        <v>1671</v>
      </c>
      <c r="C15" s="198"/>
      <c r="D15" s="199"/>
      <c r="E15" s="376"/>
      <c r="F15" s="200" t="s">
        <v>1672</v>
      </c>
      <c r="G15" s="374"/>
      <c r="H15" s="197" t="s">
        <v>1671</v>
      </c>
      <c r="I15" s="198"/>
      <c r="J15" s="199"/>
      <c r="K15" s="376"/>
      <c r="L15" s="200" t="s">
        <v>1672</v>
      </c>
    </row>
    <row r="16" spans="1:12" ht="15.75" thickBot="1">
      <c r="A16" s="374"/>
      <c r="B16" s="197" t="s">
        <v>1673</v>
      </c>
      <c r="C16" s="198"/>
      <c r="D16" s="199"/>
      <c r="E16" s="376"/>
      <c r="F16" s="200" t="s">
        <v>1674</v>
      </c>
      <c r="G16" s="374"/>
      <c r="H16" s="197" t="s">
        <v>1673</v>
      </c>
      <c r="I16" s="198"/>
      <c r="J16" s="199"/>
      <c r="K16" s="376"/>
      <c r="L16" s="200" t="s">
        <v>1674</v>
      </c>
    </row>
    <row r="17" spans="1:12" ht="15.75" thickBot="1">
      <c r="A17" s="374"/>
      <c r="B17" s="197" t="s">
        <v>1675</v>
      </c>
      <c r="C17" s="198"/>
      <c r="D17" s="199">
        <v>71479</v>
      </c>
      <c r="E17" s="376"/>
      <c r="F17" s="200" t="s">
        <v>1676</v>
      </c>
      <c r="G17" s="374"/>
      <c r="H17" s="197" t="s">
        <v>1675</v>
      </c>
      <c r="I17" s="198"/>
      <c r="J17" s="199">
        <v>64011</v>
      </c>
      <c r="K17" s="376"/>
      <c r="L17" s="200" t="s">
        <v>1676</v>
      </c>
    </row>
    <row r="18" spans="1:12" ht="15.75" thickBot="1">
      <c r="A18" s="375"/>
      <c r="B18" s="197" t="s">
        <v>1677</v>
      </c>
      <c r="C18" s="198"/>
      <c r="D18" s="199">
        <v>121920</v>
      </c>
      <c r="E18" s="377"/>
      <c r="F18" s="200" t="s">
        <v>1678</v>
      </c>
      <c r="G18" s="375"/>
      <c r="H18" s="197" t="s">
        <v>1677</v>
      </c>
      <c r="I18" s="198"/>
      <c r="J18" s="199">
        <v>115451</v>
      </c>
      <c r="K18" s="377"/>
      <c r="L18" s="200" t="s">
        <v>1678</v>
      </c>
    </row>
    <row r="19" spans="1:12" ht="15.75" thickBot="1">
      <c r="A19" s="378" t="s">
        <v>1577</v>
      </c>
      <c r="B19" s="197" t="s">
        <v>1655</v>
      </c>
      <c r="C19" s="198"/>
      <c r="D19" s="199"/>
      <c r="E19" s="379" t="s">
        <v>1578</v>
      </c>
      <c r="F19" s="200" t="s">
        <v>1656</v>
      </c>
      <c r="G19" s="378" t="s">
        <v>1577</v>
      </c>
      <c r="H19" s="197" t="s">
        <v>1655</v>
      </c>
      <c r="I19" s="198"/>
      <c r="J19" s="199"/>
      <c r="K19" s="379" t="s">
        <v>1578</v>
      </c>
      <c r="L19" s="200" t="s">
        <v>1656</v>
      </c>
    </row>
    <row r="20" spans="1:12" ht="15.75" thickBot="1">
      <c r="A20" s="374"/>
      <c r="B20" s="197" t="s">
        <v>1657</v>
      </c>
      <c r="C20" s="198"/>
      <c r="D20" s="199"/>
      <c r="E20" s="376"/>
      <c r="F20" s="200" t="s">
        <v>1658</v>
      </c>
      <c r="G20" s="374"/>
      <c r="H20" s="197" t="s">
        <v>1657</v>
      </c>
      <c r="I20" s="198"/>
      <c r="J20" s="199"/>
      <c r="K20" s="376"/>
      <c r="L20" s="200" t="s">
        <v>1658</v>
      </c>
    </row>
    <row r="21" spans="1:12" ht="15.75" thickBot="1">
      <c r="A21" s="374"/>
      <c r="B21" s="197" t="s">
        <v>1659</v>
      </c>
      <c r="C21" s="198"/>
      <c r="D21" s="199"/>
      <c r="E21" s="376"/>
      <c r="F21" s="200" t="s">
        <v>1660</v>
      </c>
      <c r="G21" s="374"/>
      <c r="H21" s="197" t="s">
        <v>1659</v>
      </c>
      <c r="I21" s="198"/>
      <c r="J21" s="199"/>
      <c r="K21" s="376"/>
      <c r="L21" s="200" t="s">
        <v>1660</v>
      </c>
    </row>
    <row r="22" spans="1:12" ht="15.75" thickBot="1">
      <c r="A22" s="374"/>
      <c r="B22" s="197" t="s">
        <v>1661</v>
      </c>
      <c r="C22" s="198"/>
      <c r="D22" s="199"/>
      <c r="E22" s="376"/>
      <c r="F22" s="200" t="s">
        <v>1662</v>
      </c>
      <c r="G22" s="374"/>
      <c r="H22" s="197" t="s">
        <v>1661</v>
      </c>
      <c r="I22" s="198"/>
      <c r="J22" s="199"/>
      <c r="K22" s="376"/>
      <c r="L22" s="200" t="s">
        <v>1662</v>
      </c>
    </row>
    <row r="23" spans="1:12" ht="15.75" thickBot="1">
      <c r="A23" s="374"/>
      <c r="B23" s="197" t="s">
        <v>1663</v>
      </c>
      <c r="C23" s="198"/>
      <c r="D23" s="199"/>
      <c r="E23" s="376"/>
      <c r="F23" s="200" t="s">
        <v>1664</v>
      </c>
      <c r="G23" s="374"/>
      <c r="H23" s="197" t="s">
        <v>1663</v>
      </c>
      <c r="I23" s="198"/>
      <c r="J23" s="199"/>
      <c r="K23" s="376"/>
      <c r="L23" s="200" t="s">
        <v>1664</v>
      </c>
    </row>
    <row r="24" spans="1:12" ht="15.75" thickBot="1">
      <c r="A24" s="374"/>
      <c r="B24" s="197" t="s">
        <v>1665</v>
      </c>
      <c r="C24" s="198"/>
      <c r="D24" s="199"/>
      <c r="E24" s="376"/>
      <c r="F24" s="200" t="s">
        <v>1666</v>
      </c>
      <c r="G24" s="374"/>
      <c r="H24" s="197" t="s">
        <v>1665</v>
      </c>
      <c r="I24" s="198"/>
      <c r="J24" s="199"/>
      <c r="K24" s="376"/>
      <c r="L24" s="200" t="s">
        <v>1666</v>
      </c>
    </row>
    <row r="25" spans="1:12" ht="15.75" thickBot="1">
      <c r="A25" s="374"/>
      <c r="B25" s="197" t="s">
        <v>1667</v>
      </c>
      <c r="C25" s="198"/>
      <c r="D25" s="199"/>
      <c r="E25" s="376"/>
      <c r="F25" s="200" t="s">
        <v>1668</v>
      </c>
      <c r="G25" s="374"/>
      <c r="H25" s="197" t="s">
        <v>1667</v>
      </c>
      <c r="I25" s="198"/>
      <c r="J25" s="199"/>
      <c r="K25" s="376"/>
      <c r="L25" s="200" t="s">
        <v>1668</v>
      </c>
    </row>
    <row r="26" spans="1:12" ht="15.75" thickBot="1">
      <c r="A26" s="374"/>
      <c r="B26" s="197" t="s">
        <v>1669</v>
      </c>
      <c r="C26" s="198"/>
      <c r="D26" s="199"/>
      <c r="E26" s="376"/>
      <c r="F26" s="200" t="s">
        <v>1670</v>
      </c>
      <c r="G26" s="374"/>
      <c r="H26" s="197" t="s">
        <v>1669</v>
      </c>
      <c r="I26" s="198"/>
      <c r="J26" s="199"/>
      <c r="K26" s="376"/>
      <c r="L26" s="200" t="s">
        <v>1670</v>
      </c>
    </row>
    <row r="27" spans="1:12" ht="15.75" thickBot="1">
      <c r="A27" s="374"/>
      <c r="B27" s="197" t="s">
        <v>1671</v>
      </c>
      <c r="C27" s="198"/>
      <c r="D27" s="199"/>
      <c r="E27" s="376"/>
      <c r="F27" s="200" t="s">
        <v>1672</v>
      </c>
      <c r="G27" s="374"/>
      <c r="H27" s="197" t="s">
        <v>1671</v>
      </c>
      <c r="I27" s="198"/>
      <c r="J27" s="199"/>
      <c r="K27" s="376"/>
      <c r="L27" s="200" t="s">
        <v>1672</v>
      </c>
    </row>
    <row r="28" spans="1:12" ht="15.75" thickBot="1">
      <c r="A28" s="374"/>
      <c r="B28" s="197" t="s">
        <v>1673</v>
      </c>
      <c r="C28" s="198"/>
      <c r="D28" s="199"/>
      <c r="E28" s="376"/>
      <c r="F28" s="200" t="s">
        <v>1674</v>
      </c>
      <c r="G28" s="374"/>
      <c r="H28" s="197" t="s">
        <v>1673</v>
      </c>
      <c r="I28" s="198"/>
      <c r="J28" s="199"/>
      <c r="K28" s="376"/>
      <c r="L28" s="200" t="s">
        <v>1674</v>
      </c>
    </row>
    <row r="29" spans="1:12" ht="15.75" thickBot="1">
      <c r="A29" s="374"/>
      <c r="B29" s="197" t="s">
        <v>1675</v>
      </c>
      <c r="C29" s="198"/>
      <c r="D29" s="199"/>
      <c r="E29" s="376"/>
      <c r="F29" s="200" t="s">
        <v>1676</v>
      </c>
      <c r="G29" s="374"/>
      <c r="H29" s="197" t="s">
        <v>1675</v>
      </c>
      <c r="I29" s="198"/>
      <c r="J29" s="199"/>
      <c r="K29" s="376"/>
      <c r="L29" s="200" t="s">
        <v>1676</v>
      </c>
    </row>
    <row r="30" spans="1:12" ht="15.75" thickBot="1">
      <c r="A30" s="375"/>
      <c r="B30" s="197" t="s">
        <v>1677</v>
      </c>
      <c r="C30" s="198"/>
      <c r="D30" s="199"/>
      <c r="E30" s="377"/>
      <c r="F30" s="200" t="s">
        <v>1678</v>
      </c>
      <c r="G30" s="375"/>
      <c r="H30" s="197" t="s">
        <v>1677</v>
      </c>
      <c r="I30" s="198"/>
      <c r="J30" s="199"/>
      <c r="K30" s="377"/>
      <c r="L30" s="200" t="s">
        <v>1678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34A873A-9766-4425-8610-1E46628F5854}">
      <formula1>-9.99999999999999E+33</formula1>
      <formula2>9.99999999999999E+33</formula2>
    </dataValidation>
    <dataValidation type="textLength" operator="greaterThan" allowBlank="1" showErrorMessage="1" errorTitle="Invalid Data Type" error="Please input data in String Data Type" sqref="C7:C30 I7:I30" xr:uid="{29DBD8C5-585E-4EDA-A9D3-29E5F67EB5D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AC4B-D0E1-4EA0-B30F-833EF24D637F}">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1777</v>
      </c>
    </row>
    <row r="3" spans="1:4" ht="17.25" customHeight="1">
      <c r="A3" s="380" t="s">
        <v>1778</v>
      </c>
      <c r="B3" s="380"/>
      <c r="C3" s="381" t="s">
        <v>1779</v>
      </c>
      <c r="D3" s="381"/>
    </row>
    <row r="4" spans="1:4">
      <c r="A4" s="203"/>
      <c r="B4" s="204" t="s">
        <v>17</v>
      </c>
      <c r="C4" s="204" t="s">
        <v>106</v>
      </c>
    </row>
    <row r="5" spans="1:4" ht="15.75" thickBot="1">
      <c r="A5" s="205" t="s">
        <v>1778</v>
      </c>
      <c r="B5" s="206"/>
      <c r="C5" s="206"/>
      <c r="D5" s="207" t="s">
        <v>1779</v>
      </c>
    </row>
    <row r="6" spans="1:4" ht="15.75" thickBot="1">
      <c r="A6" s="208" t="s">
        <v>1780</v>
      </c>
      <c r="B6" s="206"/>
      <c r="C6" s="206"/>
      <c r="D6" s="207" t="s">
        <v>1781</v>
      </c>
    </row>
    <row r="7" spans="1:4" ht="15.75" thickBot="1">
      <c r="A7" s="208" t="s">
        <v>1782</v>
      </c>
      <c r="B7" s="209"/>
      <c r="C7" s="209"/>
      <c r="D7" s="207" t="s">
        <v>1783</v>
      </c>
    </row>
    <row r="8" spans="1:4" ht="15.75" thickBot="1">
      <c r="A8" s="208" t="s">
        <v>1784</v>
      </c>
      <c r="B8" s="210"/>
      <c r="C8" s="210"/>
      <c r="D8" s="207" t="s">
        <v>1785</v>
      </c>
    </row>
    <row r="9" spans="1:4" ht="15.75" thickBot="1">
      <c r="A9" s="208" t="s">
        <v>1786</v>
      </c>
      <c r="B9" s="209"/>
      <c r="C9" s="209"/>
      <c r="D9" s="207" t="s">
        <v>1787</v>
      </c>
    </row>
    <row r="10" spans="1:4" ht="15.75" thickBot="1">
      <c r="A10" s="208" t="s">
        <v>1788</v>
      </c>
      <c r="B10" s="209"/>
      <c r="C10" s="209"/>
      <c r="D10" s="207" t="s">
        <v>1789</v>
      </c>
    </row>
    <row r="11" spans="1:4" ht="15.75" thickBot="1">
      <c r="A11" s="208" t="s">
        <v>1790</v>
      </c>
      <c r="B11" s="209"/>
      <c r="C11" s="209"/>
      <c r="D11" s="207" t="s">
        <v>1791</v>
      </c>
    </row>
    <row r="12" spans="1:4" ht="15.75" thickBot="1">
      <c r="A12" s="208" t="s">
        <v>1792</v>
      </c>
      <c r="B12" s="209"/>
      <c r="C12" s="209"/>
      <c r="D12" s="207" t="s">
        <v>1793</v>
      </c>
    </row>
    <row r="13" spans="1:4" ht="15.75" thickBot="1">
      <c r="A13" s="208" t="s">
        <v>1794</v>
      </c>
      <c r="B13" s="209"/>
      <c r="C13" s="209"/>
      <c r="D13" s="207" t="s">
        <v>1795</v>
      </c>
    </row>
    <row r="14" spans="1:4" ht="15.75" thickBot="1">
      <c r="A14" s="208" t="s">
        <v>1796</v>
      </c>
      <c r="B14" s="209"/>
      <c r="C14" s="209"/>
      <c r="D14" s="207" t="s">
        <v>1797</v>
      </c>
    </row>
    <row r="15" spans="1:4" ht="15.75" thickBot="1">
      <c r="A15" s="208" t="s">
        <v>1798</v>
      </c>
      <c r="B15" s="209"/>
      <c r="C15" s="209"/>
      <c r="D15" s="207" t="s">
        <v>1799</v>
      </c>
    </row>
    <row r="16" spans="1:4" ht="26.25" thickBot="1">
      <c r="A16" s="208" t="s">
        <v>1800</v>
      </c>
      <c r="B16" s="209"/>
      <c r="C16" s="209"/>
      <c r="D16" s="207" t="s">
        <v>1801</v>
      </c>
    </row>
    <row r="17" spans="1:4" ht="15.75" thickBot="1">
      <c r="A17" s="208" t="s">
        <v>1802</v>
      </c>
      <c r="B17" s="209"/>
      <c r="C17" s="209"/>
      <c r="D17" s="207" t="s">
        <v>1803</v>
      </c>
    </row>
    <row r="18" spans="1:4" ht="15.75" thickBot="1">
      <c r="A18" s="208" t="s">
        <v>1804</v>
      </c>
      <c r="B18" s="209"/>
      <c r="C18" s="209"/>
      <c r="D18" s="207" t="s">
        <v>1805</v>
      </c>
    </row>
    <row r="19" spans="1:4" ht="15.75" thickBot="1">
      <c r="A19" s="208" t="s">
        <v>1806</v>
      </c>
      <c r="B19" s="209"/>
      <c r="C19" s="209"/>
      <c r="D19" s="207" t="s">
        <v>1807</v>
      </c>
    </row>
    <row r="20" spans="1:4" ht="15.75" thickBot="1">
      <c r="A20" s="208" t="s">
        <v>1808</v>
      </c>
      <c r="B20" s="209"/>
      <c r="C20" s="209"/>
      <c r="D20" s="207" t="s">
        <v>1809</v>
      </c>
    </row>
    <row r="21" spans="1:4" ht="15.75" thickBot="1">
      <c r="A21" s="208" t="s">
        <v>1810</v>
      </c>
      <c r="B21" s="209"/>
      <c r="C21" s="209"/>
      <c r="D21" s="207" t="s">
        <v>1811</v>
      </c>
    </row>
    <row r="22" spans="1:4" ht="15.75" thickBot="1">
      <c r="A22" s="208" t="s">
        <v>1812</v>
      </c>
      <c r="B22" s="209"/>
      <c r="C22" s="209"/>
      <c r="D22" s="207" t="s">
        <v>1813</v>
      </c>
    </row>
    <row r="23" spans="1:4" ht="15.75" thickBot="1">
      <c r="A23" s="208" t="s">
        <v>1814</v>
      </c>
      <c r="B23" s="209"/>
      <c r="C23" s="209"/>
      <c r="D23" s="207" t="s">
        <v>1815</v>
      </c>
    </row>
    <row r="24" spans="1:4" ht="15.75" thickBot="1">
      <c r="A24" s="208" t="s">
        <v>1816</v>
      </c>
      <c r="B24" s="209"/>
      <c r="C24" s="209"/>
      <c r="D24" s="207" t="s">
        <v>1817</v>
      </c>
    </row>
    <row r="25" spans="1:4" ht="15.75" thickBot="1">
      <c r="A25" s="208" t="s">
        <v>1818</v>
      </c>
      <c r="B25" s="209"/>
      <c r="C25" s="209"/>
      <c r="D25" s="207" t="s">
        <v>1819</v>
      </c>
    </row>
    <row r="26" spans="1:4" ht="15.75" thickBot="1">
      <c r="A26" s="208" t="s">
        <v>1820</v>
      </c>
      <c r="B26" s="209"/>
      <c r="C26" s="209"/>
      <c r="D26" s="207" t="s">
        <v>1821</v>
      </c>
    </row>
    <row r="27" spans="1:4" ht="15.75" thickBot="1">
      <c r="A27" s="208" t="s">
        <v>1822</v>
      </c>
      <c r="B27" s="209"/>
      <c r="C27" s="209"/>
      <c r="D27" s="207" t="s">
        <v>1823</v>
      </c>
    </row>
    <row r="28" spans="1:4" ht="15.75" thickBot="1">
      <c r="A28" s="208" t="s">
        <v>1824</v>
      </c>
      <c r="B28" s="209"/>
      <c r="C28" s="209"/>
      <c r="D28" s="207" t="s">
        <v>1825</v>
      </c>
    </row>
    <row r="29" spans="1:4" ht="15.75" thickBot="1">
      <c r="A29" s="208" t="s">
        <v>1826</v>
      </c>
      <c r="B29" s="206"/>
      <c r="C29" s="206"/>
      <c r="D29" s="207" t="s">
        <v>1827</v>
      </c>
    </row>
    <row r="30" spans="1:4" ht="15.75" thickBot="1">
      <c r="A30" s="208" t="s">
        <v>1828</v>
      </c>
      <c r="B30" s="210"/>
      <c r="C30" s="210"/>
      <c r="D30" s="207" t="s">
        <v>1829</v>
      </c>
    </row>
    <row r="31" spans="1:4" ht="15.75" thickBot="1">
      <c r="A31" s="208" t="s">
        <v>1830</v>
      </c>
      <c r="B31" s="209"/>
      <c r="C31" s="209"/>
      <c r="D31" s="207" t="s">
        <v>1831</v>
      </c>
    </row>
    <row r="32" spans="1:4" ht="15.75" thickBot="1">
      <c r="A32" s="208" t="s">
        <v>1832</v>
      </c>
      <c r="B32" s="206"/>
      <c r="C32" s="206"/>
      <c r="D32" s="207" t="s">
        <v>1833</v>
      </c>
    </row>
    <row r="33" spans="1:4" ht="15.75" thickBot="1">
      <c r="A33" s="208" t="s">
        <v>1834</v>
      </c>
      <c r="B33" s="209"/>
      <c r="C33" s="209"/>
      <c r="D33" s="207" t="s">
        <v>1835</v>
      </c>
    </row>
    <row r="34" spans="1:4" ht="15.75" thickBot="1">
      <c r="A34" s="208" t="s">
        <v>1836</v>
      </c>
      <c r="B34" s="210"/>
      <c r="C34" s="210"/>
      <c r="D34" s="207" t="s">
        <v>1837</v>
      </c>
    </row>
    <row r="35" spans="1:4" ht="15.75" thickBot="1">
      <c r="A35" s="208" t="s">
        <v>1838</v>
      </c>
      <c r="B35" s="209"/>
      <c r="C35" s="209"/>
      <c r="D35" s="207" t="s">
        <v>1839</v>
      </c>
    </row>
    <row r="36" spans="1:4" ht="26.25" thickBot="1">
      <c r="A36" s="208" t="s">
        <v>1840</v>
      </c>
      <c r="B36" s="209"/>
      <c r="C36" s="209"/>
      <c r="D36" s="207" t="s">
        <v>1841</v>
      </c>
    </row>
    <row r="37" spans="1:4" ht="15.75" thickBot="1">
      <c r="A37" s="208" t="s">
        <v>1842</v>
      </c>
      <c r="B37" s="209"/>
      <c r="C37" s="209"/>
      <c r="D37" s="207" t="s">
        <v>1843</v>
      </c>
    </row>
    <row r="38" spans="1:4" ht="15.75" thickBot="1">
      <c r="A38" s="208" t="s">
        <v>1844</v>
      </c>
      <c r="B38" s="209">
        <v>399676</v>
      </c>
      <c r="C38" s="209">
        <v>416208</v>
      </c>
      <c r="D38" s="207" t="s">
        <v>1845</v>
      </c>
    </row>
    <row r="39" spans="1:4" ht="15.75" thickBot="1">
      <c r="A39" s="208" t="s">
        <v>827</v>
      </c>
      <c r="B39" s="209">
        <v>399676</v>
      </c>
      <c r="C39" s="209">
        <v>416208</v>
      </c>
      <c r="D39" s="207"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6B28773E-7564-4C42-874E-BD9156633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217C-942A-4213-AC29-B9309131B986}">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 style="211" bestFit="1" customWidth="1" collapsed="1"/>
    <col min="4" max="16384" width="9.33203125" style="211" collapsed="1"/>
  </cols>
  <sheetData>
    <row r="1" spans="1:3" ht="34.5" customHeight="1">
      <c r="A1" s="382" t="s">
        <v>1846</v>
      </c>
      <c r="B1" s="383"/>
      <c r="C1" s="383"/>
    </row>
    <row r="3" spans="1:3" ht="17.25" customHeight="1">
      <c r="A3" s="212" t="s">
        <v>1490</v>
      </c>
      <c r="B3" s="384" t="s">
        <v>1491</v>
      </c>
      <c r="C3" s="384"/>
    </row>
    <row r="4" spans="1:3">
      <c r="A4" s="213"/>
      <c r="B4" s="214" t="s">
        <v>102</v>
      </c>
    </row>
    <row r="5" spans="1:3" ht="15.75" thickBot="1">
      <c r="A5" s="215" t="s">
        <v>1490</v>
      </c>
      <c r="B5" s="216"/>
      <c r="C5" s="217" t="s">
        <v>1491</v>
      </c>
    </row>
    <row r="6" spans="1:3" ht="75" customHeight="1" thickBot="1">
      <c r="A6" s="218" t="s">
        <v>1847</v>
      </c>
      <c r="B6" s="219" t="s">
        <v>1848</v>
      </c>
      <c r="C6" s="217"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A06768-5CB0-43EA-8583-8B8FEBF0E36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DF72F-436C-47AE-8AA8-5B377EF978FB}">
  <dimension ref="A1:L318"/>
  <sheetViews>
    <sheetView showGridLines="0" workbookViewId="0"/>
  </sheetViews>
  <sheetFormatPr defaultRowHeight="15"/>
  <cols>
    <col min="1" max="1" width="42.6640625" style="221" bestFit="1" customWidth="1" collapsed="1"/>
    <col min="2" max="2" width="19" style="221" customWidth="1" collapsed="1"/>
    <col min="3" max="4" width="38.3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38.33203125" style="221" bestFit="1" customWidth="1" collapsed="1"/>
    <col min="10" max="10" width="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1850</v>
      </c>
    </row>
    <row r="3" spans="1:12" ht="17.25" customHeight="1">
      <c r="A3" s="387" t="s">
        <v>17</v>
      </c>
      <c r="B3" s="387"/>
      <c r="C3" s="387"/>
      <c r="D3" s="387"/>
      <c r="E3" s="387"/>
      <c r="F3" s="387"/>
      <c r="G3" s="388" t="s">
        <v>104</v>
      </c>
      <c r="H3" s="388"/>
      <c r="I3" s="388"/>
      <c r="J3" s="388"/>
      <c r="K3" s="388"/>
      <c r="L3" s="388"/>
    </row>
    <row r="4" spans="1:12" ht="17.25" customHeight="1">
      <c r="A4" s="387" t="s">
        <v>1851</v>
      </c>
      <c r="B4" s="387"/>
      <c r="C4" s="387"/>
      <c r="D4" s="388" t="s">
        <v>1852</v>
      </c>
      <c r="E4" s="388"/>
      <c r="F4" s="388"/>
      <c r="G4" s="387" t="s">
        <v>1851</v>
      </c>
      <c r="H4" s="387"/>
      <c r="I4" s="387"/>
      <c r="J4" s="388" t="s">
        <v>1852</v>
      </c>
      <c r="K4" s="388"/>
      <c r="L4" s="388"/>
    </row>
    <row r="5" spans="1:12">
      <c r="A5" s="389"/>
      <c r="B5" s="389"/>
      <c r="C5" s="390" t="s">
        <v>1853</v>
      </c>
      <c r="D5" s="390"/>
      <c r="E5" s="389"/>
      <c r="F5" s="389"/>
      <c r="G5" s="389"/>
      <c r="H5" s="389"/>
      <c r="I5" s="390" t="s">
        <v>1853</v>
      </c>
      <c r="J5" s="390"/>
      <c r="K5" s="389"/>
      <c r="L5" s="389"/>
    </row>
    <row r="6" spans="1:12" ht="23.25">
      <c r="A6" s="389"/>
      <c r="B6" s="389"/>
      <c r="C6" s="222" t="s">
        <v>1854</v>
      </c>
      <c r="D6" s="222" t="s">
        <v>1855</v>
      </c>
      <c r="E6" s="389"/>
      <c r="F6" s="389"/>
      <c r="G6" s="389"/>
      <c r="H6" s="389"/>
      <c r="I6" s="222" t="s">
        <v>1854</v>
      </c>
      <c r="J6" s="222" t="s">
        <v>1855</v>
      </c>
      <c r="K6" s="389"/>
      <c r="L6" s="389"/>
    </row>
    <row r="7" spans="1:12" ht="15.75" thickBot="1">
      <c r="A7" s="392" t="s">
        <v>1856</v>
      </c>
      <c r="B7" s="223" t="s">
        <v>1561</v>
      </c>
      <c r="C7" s="224"/>
      <c r="D7" s="224"/>
      <c r="E7" s="395" t="s">
        <v>1856</v>
      </c>
      <c r="F7" s="225" t="s">
        <v>1561</v>
      </c>
      <c r="G7" s="392" t="s">
        <v>1856</v>
      </c>
      <c r="H7" s="223" t="s">
        <v>1561</v>
      </c>
      <c r="I7" s="224"/>
      <c r="J7" s="224"/>
      <c r="K7" s="395" t="s">
        <v>1856</v>
      </c>
      <c r="L7" s="225" t="s">
        <v>1561</v>
      </c>
    </row>
    <row r="8" spans="1:12" ht="15.75" thickBot="1">
      <c r="A8" s="392"/>
      <c r="B8" s="223" t="s">
        <v>1563</v>
      </c>
      <c r="C8" s="224"/>
      <c r="D8" s="224"/>
      <c r="E8" s="395"/>
      <c r="F8" s="225" t="s">
        <v>1563</v>
      </c>
      <c r="G8" s="392"/>
      <c r="H8" s="223" t="s">
        <v>1563</v>
      </c>
      <c r="I8" s="224"/>
      <c r="J8" s="224"/>
      <c r="K8" s="395"/>
      <c r="L8" s="225" t="s">
        <v>1563</v>
      </c>
    </row>
    <row r="9" spans="1:12" ht="15.75" thickBot="1">
      <c r="A9" s="392"/>
      <c r="B9" s="223" t="s">
        <v>1564</v>
      </c>
      <c r="C9" s="224"/>
      <c r="D9" s="224"/>
      <c r="E9" s="395"/>
      <c r="F9" s="225" t="s">
        <v>1564</v>
      </c>
      <c r="G9" s="392"/>
      <c r="H9" s="223" t="s">
        <v>1564</v>
      </c>
      <c r="I9" s="224"/>
      <c r="J9" s="224"/>
      <c r="K9" s="395"/>
      <c r="L9" s="225" t="s">
        <v>1564</v>
      </c>
    </row>
    <row r="10" spans="1:12" ht="15.75" thickBot="1">
      <c r="A10" s="392"/>
      <c r="B10" s="223" t="s">
        <v>1565</v>
      </c>
      <c r="C10" s="224"/>
      <c r="D10" s="224"/>
      <c r="E10" s="395"/>
      <c r="F10" s="225" t="s">
        <v>1565</v>
      </c>
      <c r="G10" s="392"/>
      <c r="H10" s="223" t="s">
        <v>1565</v>
      </c>
      <c r="I10" s="224"/>
      <c r="J10" s="224"/>
      <c r="K10" s="395"/>
      <c r="L10" s="225" t="s">
        <v>1565</v>
      </c>
    </row>
    <row r="11" spans="1:12" ht="15.75" thickBot="1">
      <c r="A11" s="392"/>
      <c r="B11" s="223" t="s">
        <v>1566</v>
      </c>
      <c r="C11" s="224"/>
      <c r="D11" s="224"/>
      <c r="E11" s="395"/>
      <c r="F11" s="225" t="s">
        <v>1566</v>
      </c>
      <c r="G11" s="392"/>
      <c r="H11" s="223" t="s">
        <v>1566</v>
      </c>
      <c r="I11" s="224"/>
      <c r="J11" s="224"/>
      <c r="K11" s="395"/>
      <c r="L11" s="225" t="s">
        <v>1566</v>
      </c>
    </row>
    <row r="12" spans="1:12" ht="15.75" thickBot="1">
      <c r="A12" s="392"/>
      <c r="B12" s="223" t="s">
        <v>1567</v>
      </c>
      <c r="C12" s="224"/>
      <c r="D12" s="224"/>
      <c r="E12" s="395"/>
      <c r="F12" s="225" t="s">
        <v>1567</v>
      </c>
      <c r="G12" s="392"/>
      <c r="H12" s="223" t="s">
        <v>1567</v>
      </c>
      <c r="I12" s="224"/>
      <c r="J12" s="224"/>
      <c r="K12" s="395"/>
      <c r="L12" s="225" t="s">
        <v>1567</v>
      </c>
    </row>
    <row r="13" spans="1:12" ht="15.75" thickBot="1">
      <c r="A13" s="392"/>
      <c r="B13" s="223" t="s">
        <v>1568</v>
      </c>
      <c r="C13" s="224"/>
      <c r="D13" s="224"/>
      <c r="E13" s="395"/>
      <c r="F13" s="225" t="s">
        <v>1568</v>
      </c>
      <c r="G13" s="392"/>
      <c r="H13" s="223" t="s">
        <v>1568</v>
      </c>
      <c r="I13" s="224"/>
      <c r="J13" s="224"/>
      <c r="K13" s="395"/>
      <c r="L13" s="225" t="s">
        <v>1568</v>
      </c>
    </row>
    <row r="14" spans="1:12" ht="15.75" thickBot="1">
      <c r="A14" s="392"/>
      <c r="B14" s="223" t="s">
        <v>1569</v>
      </c>
      <c r="C14" s="224"/>
      <c r="D14" s="224"/>
      <c r="E14" s="395"/>
      <c r="F14" s="225" t="s">
        <v>1569</v>
      </c>
      <c r="G14" s="392"/>
      <c r="H14" s="223" t="s">
        <v>1569</v>
      </c>
      <c r="I14" s="224"/>
      <c r="J14" s="224"/>
      <c r="K14" s="395"/>
      <c r="L14" s="225" t="s">
        <v>1569</v>
      </c>
    </row>
    <row r="15" spans="1:12" ht="15.75" thickBot="1">
      <c r="A15" s="392"/>
      <c r="B15" s="223" t="s">
        <v>1570</v>
      </c>
      <c r="C15" s="224"/>
      <c r="D15" s="224"/>
      <c r="E15" s="395"/>
      <c r="F15" s="225" t="s">
        <v>1570</v>
      </c>
      <c r="G15" s="392"/>
      <c r="H15" s="223" t="s">
        <v>1570</v>
      </c>
      <c r="I15" s="224"/>
      <c r="J15" s="224"/>
      <c r="K15" s="395"/>
      <c r="L15" s="225" t="s">
        <v>1570</v>
      </c>
    </row>
    <row r="16" spans="1:12" ht="15.75" thickBot="1">
      <c r="A16" s="392"/>
      <c r="B16" s="223" t="s">
        <v>1571</v>
      </c>
      <c r="C16" s="224"/>
      <c r="D16" s="224"/>
      <c r="E16" s="395"/>
      <c r="F16" s="225" t="s">
        <v>1571</v>
      </c>
      <c r="G16" s="392"/>
      <c r="H16" s="223" t="s">
        <v>1571</v>
      </c>
      <c r="I16" s="224"/>
      <c r="J16" s="224"/>
      <c r="K16" s="395"/>
      <c r="L16" s="225" t="s">
        <v>1571</v>
      </c>
    </row>
    <row r="17" spans="1:12" ht="15.75" thickBot="1">
      <c r="A17" s="392"/>
      <c r="B17" s="223" t="s">
        <v>1572</v>
      </c>
      <c r="C17" s="224"/>
      <c r="D17" s="224"/>
      <c r="E17" s="395"/>
      <c r="F17" s="225" t="s">
        <v>1572</v>
      </c>
      <c r="G17" s="392"/>
      <c r="H17" s="223" t="s">
        <v>1572</v>
      </c>
      <c r="I17" s="224"/>
      <c r="J17" s="224"/>
      <c r="K17" s="395"/>
      <c r="L17" s="225" t="s">
        <v>1572</v>
      </c>
    </row>
    <row r="18" spans="1:12" ht="26.25" thickBot="1">
      <c r="A18" s="392"/>
      <c r="B18" s="223" t="s">
        <v>1573</v>
      </c>
      <c r="C18" s="224"/>
      <c r="D18" s="224"/>
      <c r="E18" s="395"/>
      <c r="F18" s="225" t="s">
        <v>1574</v>
      </c>
      <c r="G18" s="392"/>
      <c r="H18" s="223" t="s">
        <v>1573</v>
      </c>
      <c r="I18" s="224"/>
      <c r="J18" s="224"/>
      <c r="K18" s="395"/>
      <c r="L18" s="225" t="s">
        <v>1574</v>
      </c>
    </row>
    <row r="19" spans="1:12" ht="15.75" thickBot="1">
      <c r="A19" s="393"/>
      <c r="B19" s="223" t="s">
        <v>1575</v>
      </c>
      <c r="C19" s="224"/>
      <c r="D19" s="224"/>
      <c r="E19" s="396"/>
      <c r="F19" s="225" t="s">
        <v>1576</v>
      </c>
      <c r="G19" s="393"/>
      <c r="H19" s="223" t="s">
        <v>1575</v>
      </c>
      <c r="I19" s="224"/>
      <c r="J19" s="224"/>
      <c r="K19" s="396"/>
      <c r="L19" s="225" t="s">
        <v>1576</v>
      </c>
    </row>
    <row r="20" spans="1:12" ht="15.75" thickBot="1">
      <c r="A20" s="391" t="s">
        <v>1857</v>
      </c>
      <c r="B20" s="223" t="s">
        <v>1561</v>
      </c>
      <c r="C20" s="224"/>
      <c r="D20" s="224"/>
      <c r="E20" s="394" t="s">
        <v>1857</v>
      </c>
      <c r="F20" s="225" t="s">
        <v>1561</v>
      </c>
      <c r="G20" s="391" t="s">
        <v>1857</v>
      </c>
      <c r="H20" s="223" t="s">
        <v>1561</v>
      </c>
      <c r="I20" s="224"/>
      <c r="J20" s="224"/>
      <c r="K20" s="394" t="s">
        <v>1857</v>
      </c>
      <c r="L20" s="225" t="s">
        <v>1561</v>
      </c>
    </row>
    <row r="21" spans="1:12" ht="15.75" thickBot="1">
      <c r="A21" s="392"/>
      <c r="B21" s="223" t="s">
        <v>1563</v>
      </c>
      <c r="C21" s="224"/>
      <c r="D21" s="224"/>
      <c r="E21" s="395"/>
      <c r="F21" s="225" t="s">
        <v>1563</v>
      </c>
      <c r="G21" s="392"/>
      <c r="H21" s="223" t="s">
        <v>1563</v>
      </c>
      <c r="I21" s="224"/>
      <c r="J21" s="224"/>
      <c r="K21" s="395"/>
      <c r="L21" s="225" t="s">
        <v>1563</v>
      </c>
    </row>
    <row r="22" spans="1:12" ht="15.75" thickBot="1">
      <c r="A22" s="392"/>
      <c r="B22" s="223" t="s">
        <v>1564</v>
      </c>
      <c r="C22" s="224"/>
      <c r="D22" s="224"/>
      <c r="E22" s="395"/>
      <c r="F22" s="225" t="s">
        <v>1564</v>
      </c>
      <c r="G22" s="392"/>
      <c r="H22" s="223" t="s">
        <v>1564</v>
      </c>
      <c r="I22" s="224"/>
      <c r="J22" s="224"/>
      <c r="K22" s="395"/>
      <c r="L22" s="225" t="s">
        <v>1564</v>
      </c>
    </row>
    <row r="23" spans="1:12" ht="15.75" thickBot="1">
      <c r="A23" s="392"/>
      <c r="B23" s="223" t="s">
        <v>1565</v>
      </c>
      <c r="C23" s="224"/>
      <c r="D23" s="224"/>
      <c r="E23" s="395"/>
      <c r="F23" s="225" t="s">
        <v>1565</v>
      </c>
      <c r="G23" s="392"/>
      <c r="H23" s="223" t="s">
        <v>1565</v>
      </c>
      <c r="I23" s="224"/>
      <c r="J23" s="224"/>
      <c r="K23" s="395"/>
      <c r="L23" s="225" t="s">
        <v>1565</v>
      </c>
    </row>
    <row r="24" spans="1:12" ht="15.75" thickBot="1">
      <c r="A24" s="392"/>
      <c r="B24" s="223" t="s">
        <v>1566</v>
      </c>
      <c r="C24" s="224"/>
      <c r="D24" s="224"/>
      <c r="E24" s="395"/>
      <c r="F24" s="225" t="s">
        <v>1566</v>
      </c>
      <c r="G24" s="392"/>
      <c r="H24" s="223" t="s">
        <v>1566</v>
      </c>
      <c r="I24" s="224"/>
      <c r="J24" s="224"/>
      <c r="K24" s="395"/>
      <c r="L24" s="225" t="s">
        <v>1566</v>
      </c>
    </row>
    <row r="25" spans="1:12" ht="15.75" thickBot="1">
      <c r="A25" s="392"/>
      <c r="B25" s="223" t="s">
        <v>1567</v>
      </c>
      <c r="C25" s="224"/>
      <c r="D25" s="224"/>
      <c r="E25" s="395"/>
      <c r="F25" s="225" t="s">
        <v>1567</v>
      </c>
      <c r="G25" s="392"/>
      <c r="H25" s="223" t="s">
        <v>1567</v>
      </c>
      <c r="I25" s="224"/>
      <c r="J25" s="224"/>
      <c r="K25" s="395"/>
      <c r="L25" s="225" t="s">
        <v>1567</v>
      </c>
    </row>
    <row r="26" spans="1:12" ht="15.75" thickBot="1">
      <c r="A26" s="392"/>
      <c r="B26" s="223" t="s">
        <v>1568</v>
      </c>
      <c r="C26" s="224"/>
      <c r="D26" s="224"/>
      <c r="E26" s="395"/>
      <c r="F26" s="225" t="s">
        <v>1568</v>
      </c>
      <c r="G26" s="392"/>
      <c r="H26" s="223" t="s">
        <v>1568</v>
      </c>
      <c r="I26" s="224"/>
      <c r="J26" s="224"/>
      <c r="K26" s="395"/>
      <c r="L26" s="225" t="s">
        <v>1568</v>
      </c>
    </row>
    <row r="27" spans="1:12" ht="15.75" thickBot="1">
      <c r="A27" s="392"/>
      <c r="B27" s="223" t="s">
        <v>1569</v>
      </c>
      <c r="C27" s="224"/>
      <c r="D27" s="224"/>
      <c r="E27" s="395"/>
      <c r="F27" s="225" t="s">
        <v>1569</v>
      </c>
      <c r="G27" s="392"/>
      <c r="H27" s="223" t="s">
        <v>1569</v>
      </c>
      <c r="I27" s="224"/>
      <c r="J27" s="224"/>
      <c r="K27" s="395"/>
      <c r="L27" s="225" t="s">
        <v>1569</v>
      </c>
    </row>
    <row r="28" spans="1:12" ht="15.75" thickBot="1">
      <c r="A28" s="392"/>
      <c r="B28" s="223" t="s">
        <v>1570</v>
      </c>
      <c r="C28" s="224"/>
      <c r="D28" s="224"/>
      <c r="E28" s="395"/>
      <c r="F28" s="225" t="s">
        <v>1570</v>
      </c>
      <c r="G28" s="392"/>
      <c r="H28" s="223" t="s">
        <v>1570</v>
      </c>
      <c r="I28" s="224"/>
      <c r="J28" s="224"/>
      <c r="K28" s="395"/>
      <c r="L28" s="225" t="s">
        <v>1570</v>
      </c>
    </row>
    <row r="29" spans="1:12" ht="15.75" thickBot="1">
      <c r="A29" s="392"/>
      <c r="B29" s="223" t="s">
        <v>1571</v>
      </c>
      <c r="C29" s="224"/>
      <c r="D29" s="224"/>
      <c r="E29" s="395"/>
      <c r="F29" s="225" t="s">
        <v>1571</v>
      </c>
      <c r="G29" s="392"/>
      <c r="H29" s="223" t="s">
        <v>1571</v>
      </c>
      <c r="I29" s="224"/>
      <c r="J29" s="224"/>
      <c r="K29" s="395"/>
      <c r="L29" s="225" t="s">
        <v>1571</v>
      </c>
    </row>
    <row r="30" spans="1:12" ht="15.75" thickBot="1">
      <c r="A30" s="392"/>
      <c r="B30" s="223" t="s">
        <v>1572</v>
      </c>
      <c r="C30" s="224"/>
      <c r="D30" s="224"/>
      <c r="E30" s="395"/>
      <c r="F30" s="225" t="s">
        <v>1572</v>
      </c>
      <c r="G30" s="392"/>
      <c r="H30" s="223" t="s">
        <v>1572</v>
      </c>
      <c r="I30" s="224"/>
      <c r="J30" s="224"/>
      <c r="K30" s="395"/>
      <c r="L30" s="225" t="s">
        <v>1572</v>
      </c>
    </row>
    <row r="31" spans="1:12" ht="26.25" thickBot="1">
      <c r="A31" s="392"/>
      <c r="B31" s="223" t="s">
        <v>1573</v>
      </c>
      <c r="C31" s="224"/>
      <c r="D31" s="224"/>
      <c r="E31" s="395"/>
      <c r="F31" s="225" t="s">
        <v>1574</v>
      </c>
      <c r="G31" s="392"/>
      <c r="H31" s="223" t="s">
        <v>1573</v>
      </c>
      <c r="I31" s="224"/>
      <c r="J31" s="224"/>
      <c r="K31" s="395"/>
      <c r="L31" s="225" t="s">
        <v>1574</v>
      </c>
    </row>
    <row r="32" spans="1:12" ht="15.75" thickBot="1">
      <c r="A32" s="393"/>
      <c r="B32" s="223" t="s">
        <v>1575</v>
      </c>
      <c r="C32" s="224"/>
      <c r="D32" s="224"/>
      <c r="E32" s="396"/>
      <c r="F32" s="225" t="s">
        <v>1576</v>
      </c>
      <c r="G32" s="393"/>
      <c r="H32" s="223" t="s">
        <v>1575</v>
      </c>
      <c r="I32" s="224"/>
      <c r="J32" s="224"/>
      <c r="K32" s="396"/>
      <c r="L32" s="225" t="s">
        <v>1576</v>
      </c>
    </row>
    <row r="33" spans="1:12" ht="15.75" thickBot="1">
      <c r="A33" s="391" t="s">
        <v>1858</v>
      </c>
      <c r="B33" s="223" t="s">
        <v>1561</v>
      </c>
      <c r="C33" s="224"/>
      <c r="D33" s="224"/>
      <c r="E33" s="394" t="s">
        <v>1858</v>
      </c>
      <c r="F33" s="225" t="s">
        <v>1561</v>
      </c>
      <c r="G33" s="391" t="s">
        <v>1858</v>
      </c>
      <c r="H33" s="223" t="s">
        <v>1561</v>
      </c>
      <c r="I33" s="224"/>
      <c r="J33" s="224"/>
      <c r="K33" s="394" t="s">
        <v>1858</v>
      </c>
      <c r="L33" s="225" t="s">
        <v>1561</v>
      </c>
    </row>
    <row r="34" spans="1:12" ht="15.75" thickBot="1">
      <c r="A34" s="392"/>
      <c r="B34" s="223" t="s">
        <v>1563</v>
      </c>
      <c r="C34" s="224"/>
      <c r="D34" s="224"/>
      <c r="E34" s="395"/>
      <c r="F34" s="225" t="s">
        <v>1563</v>
      </c>
      <c r="G34" s="392"/>
      <c r="H34" s="223" t="s">
        <v>1563</v>
      </c>
      <c r="I34" s="224"/>
      <c r="J34" s="224"/>
      <c r="K34" s="395"/>
      <c r="L34" s="225" t="s">
        <v>1563</v>
      </c>
    </row>
    <row r="35" spans="1:12" ht="15.75" thickBot="1">
      <c r="A35" s="392"/>
      <c r="B35" s="223" t="s">
        <v>1564</v>
      </c>
      <c r="C35" s="224"/>
      <c r="D35" s="224"/>
      <c r="E35" s="395"/>
      <c r="F35" s="225" t="s">
        <v>1564</v>
      </c>
      <c r="G35" s="392"/>
      <c r="H35" s="223" t="s">
        <v>1564</v>
      </c>
      <c r="I35" s="224"/>
      <c r="J35" s="224"/>
      <c r="K35" s="395"/>
      <c r="L35" s="225" t="s">
        <v>1564</v>
      </c>
    </row>
    <row r="36" spans="1:12" ht="15.75" thickBot="1">
      <c r="A36" s="392"/>
      <c r="B36" s="223" t="s">
        <v>1565</v>
      </c>
      <c r="C36" s="224"/>
      <c r="D36" s="224"/>
      <c r="E36" s="395"/>
      <c r="F36" s="225" t="s">
        <v>1565</v>
      </c>
      <c r="G36" s="392"/>
      <c r="H36" s="223" t="s">
        <v>1565</v>
      </c>
      <c r="I36" s="224"/>
      <c r="J36" s="224"/>
      <c r="K36" s="395"/>
      <c r="L36" s="225" t="s">
        <v>1565</v>
      </c>
    </row>
    <row r="37" spans="1:12" ht="15.75" thickBot="1">
      <c r="A37" s="392"/>
      <c r="B37" s="223" t="s">
        <v>1566</v>
      </c>
      <c r="C37" s="224"/>
      <c r="D37" s="224"/>
      <c r="E37" s="395"/>
      <c r="F37" s="225" t="s">
        <v>1566</v>
      </c>
      <c r="G37" s="392"/>
      <c r="H37" s="223" t="s">
        <v>1566</v>
      </c>
      <c r="I37" s="224"/>
      <c r="J37" s="224"/>
      <c r="K37" s="395"/>
      <c r="L37" s="225" t="s">
        <v>1566</v>
      </c>
    </row>
    <row r="38" spans="1:12" ht="15.75" thickBot="1">
      <c r="A38" s="392"/>
      <c r="B38" s="223" t="s">
        <v>1567</v>
      </c>
      <c r="C38" s="224"/>
      <c r="D38" s="224"/>
      <c r="E38" s="395"/>
      <c r="F38" s="225" t="s">
        <v>1567</v>
      </c>
      <c r="G38" s="392"/>
      <c r="H38" s="223" t="s">
        <v>1567</v>
      </c>
      <c r="I38" s="224"/>
      <c r="J38" s="224"/>
      <c r="K38" s="395"/>
      <c r="L38" s="225" t="s">
        <v>1567</v>
      </c>
    </row>
    <row r="39" spans="1:12" ht="15.75" thickBot="1">
      <c r="A39" s="392"/>
      <c r="B39" s="223" t="s">
        <v>1568</v>
      </c>
      <c r="C39" s="224"/>
      <c r="D39" s="224"/>
      <c r="E39" s="395"/>
      <c r="F39" s="225" t="s">
        <v>1568</v>
      </c>
      <c r="G39" s="392"/>
      <c r="H39" s="223" t="s">
        <v>1568</v>
      </c>
      <c r="I39" s="224"/>
      <c r="J39" s="224"/>
      <c r="K39" s="395"/>
      <c r="L39" s="225" t="s">
        <v>1568</v>
      </c>
    </row>
    <row r="40" spans="1:12" ht="15.75" thickBot="1">
      <c r="A40" s="392"/>
      <c r="B40" s="223" t="s">
        <v>1569</v>
      </c>
      <c r="C40" s="224"/>
      <c r="D40" s="224"/>
      <c r="E40" s="395"/>
      <c r="F40" s="225" t="s">
        <v>1569</v>
      </c>
      <c r="G40" s="392"/>
      <c r="H40" s="223" t="s">
        <v>1569</v>
      </c>
      <c r="I40" s="224"/>
      <c r="J40" s="224"/>
      <c r="K40" s="395"/>
      <c r="L40" s="225" t="s">
        <v>1569</v>
      </c>
    </row>
    <row r="41" spans="1:12" ht="15.75" thickBot="1">
      <c r="A41" s="392"/>
      <c r="B41" s="223" t="s">
        <v>1570</v>
      </c>
      <c r="C41" s="224"/>
      <c r="D41" s="224"/>
      <c r="E41" s="395"/>
      <c r="F41" s="225" t="s">
        <v>1570</v>
      </c>
      <c r="G41" s="392"/>
      <c r="H41" s="223" t="s">
        <v>1570</v>
      </c>
      <c r="I41" s="224"/>
      <c r="J41" s="224"/>
      <c r="K41" s="395"/>
      <c r="L41" s="225" t="s">
        <v>1570</v>
      </c>
    </row>
    <row r="42" spans="1:12" ht="15.75" thickBot="1">
      <c r="A42" s="392"/>
      <c r="B42" s="223" t="s">
        <v>1571</v>
      </c>
      <c r="C42" s="224"/>
      <c r="D42" s="224"/>
      <c r="E42" s="395"/>
      <c r="F42" s="225" t="s">
        <v>1571</v>
      </c>
      <c r="G42" s="392"/>
      <c r="H42" s="223" t="s">
        <v>1571</v>
      </c>
      <c r="I42" s="224"/>
      <c r="J42" s="224"/>
      <c r="K42" s="395"/>
      <c r="L42" s="225" t="s">
        <v>1571</v>
      </c>
    </row>
    <row r="43" spans="1:12" ht="15.75" thickBot="1">
      <c r="A43" s="392"/>
      <c r="B43" s="223" t="s">
        <v>1572</v>
      </c>
      <c r="C43" s="224"/>
      <c r="D43" s="224"/>
      <c r="E43" s="395"/>
      <c r="F43" s="225" t="s">
        <v>1572</v>
      </c>
      <c r="G43" s="392"/>
      <c r="H43" s="223" t="s">
        <v>1572</v>
      </c>
      <c r="I43" s="224"/>
      <c r="J43" s="224"/>
      <c r="K43" s="395"/>
      <c r="L43" s="225" t="s">
        <v>1572</v>
      </c>
    </row>
    <row r="44" spans="1:12" ht="26.25" thickBot="1">
      <c r="A44" s="392"/>
      <c r="B44" s="223" t="s">
        <v>1573</v>
      </c>
      <c r="C44" s="224"/>
      <c r="D44" s="224"/>
      <c r="E44" s="395"/>
      <c r="F44" s="225" t="s">
        <v>1574</v>
      </c>
      <c r="G44" s="392"/>
      <c r="H44" s="223" t="s">
        <v>1573</v>
      </c>
      <c r="I44" s="224"/>
      <c r="J44" s="224"/>
      <c r="K44" s="395"/>
      <c r="L44" s="225" t="s">
        <v>1574</v>
      </c>
    </row>
    <row r="45" spans="1:12" ht="15.75" thickBot="1">
      <c r="A45" s="393"/>
      <c r="B45" s="223" t="s">
        <v>1575</v>
      </c>
      <c r="C45" s="224"/>
      <c r="D45" s="224"/>
      <c r="E45" s="396"/>
      <c r="F45" s="225" t="s">
        <v>1576</v>
      </c>
      <c r="G45" s="393"/>
      <c r="H45" s="223" t="s">
        <v>1575</v>
      </c>
      <c r="I45" s="224"/>
      <c r="J45" s="224"/>
      <c r="K45" s="396"/>
      <c r="L45" s="225" t="s">
        <v>1576</v>
      </c>
    </row>
    <row r="46" spans="1:12" ht="15.75" thickBot="1">
      <c r="A46" s="391" t="s">
        <v>1859</v>
      </c>
      <c r="B46" s="223" t="s">
        <v>1561</v>
      </c>
      <c r="C46" s="224">
        <v>2571</v>
      </c>
      <c r="D46" s="224">
        <v>2571</v>
      </c>
      <c r="E46" s="394" t="s">
        <v>1859</v>
      </c>
      <c r="F46" s="225" t="s">
        <v>1561</v>
      </c>
      <c r="G46" s="391" t="s">
        <v>1859</v>
      </c>
      <c r="H46" s="223" t="s">
        <v>1561</v>
      </c>
      <c r="I46" s="224">
        <v>2935</v>
      </c>
      <c r="J46" s="224">
        <v>2935</v>
      </c>
      <c r="K46" s="394" t="s">
        <v>1859</v>
      </c>
      <c r="L46" s="225" t="s">
        <v>1561</v>
      </c>
    </row>
    <row r="47" spans="1:12" ht="15.75" thickBot="1">
      <c r="A47" s="392"/>
      <c r="B47" s="223" t="s">
        <v>1563</v>
      </c>
      <c r="C47" s="224"/>
      <c r="D47" s="224"/>
      <c r="E47" s="395"/>
      <c r="F47" s="225" t="s">
        <v>1563</v>
      </c>
      <c r="G47" s="392"/>
      <c r="H47" s="223" t="s">
        <v>1563</v>
      </c>
      <c r="I47" s="224"/>
      <c r="J47" s="224"/>
      <c r="K47" s="395"/>
      <c r="L47" s="225" t="s">
        <v>1563</v>
      </c>
    </row>
    <row r="48" spans="1:12" ht="15.75" thickBot="1">
      <c r="A48" s="392"/>
      <c r="B48" s="223" t="s">
        <v>1564</v>
      </c>
      <c r="C48" s="224"/>
      <c r="D48" s="224"/>
      <c r="E48" s="395"/>
      <c r="F48" s="225" t="s">
        <v>1564</v>
      </c>
      <c r="G48" s="392"/>
      <c r="H48" s="223" t="s">
        <v>1564</v>
      </c>
      <c r="I48" s="224"/>
      <c r="J48" s="224"/>
      <c r="K48" s="395"/>
      <c r="L48" s="225" t="s">
        <v>1564</v>
      </c>
    </row>
    <row r="49" spans="1:12" ht="15.75" thickBot="1">
      <c r="A49" s="392"/>
      <c r="B49" s="223" t="s">
        <v>1565</v>
      </c>
      <c r="C49" s="224"/>
      <c r="D49" s="224"/>
      <c r="E49" s="395"/>
      <c r="F49" s="225" t="s">
        <v>1565</v>
      </c>
      <c r="G49" s="392"/>
      <c r="H49" s="223" t="s">
        <v>1565</v>
      </c>
      <c r="I49" s="224"/>
      <c r="J49" s="224"/>
      <c r="K49" s="395"/>
      <c r="L49" s="225" t="s">
        <v>1565</v>
      </c>
    </row>
    <row r="50" spans="1:12" ht="15.75" thickBot="1">
      <c r="A50" s="392"/>
      <c r="B50" s="223" t="s">
        <v>1566</v>
      </c>
      <c r="C50" s="224"/>
      <c r="D50" s="224"/>
      <c r="E50" s="395"/>
      <c r="F50" s="225" t="s">
        <v>1566</v>
      </c>
      <c r="G50" s="392"/>
      <c r="H50" s="223" t="s">
        <v>1566</v>
      </c>
      <c r="I50" s="224"/>
      <c r="J50" s="224"/>
      <c r="K50" s="395"/>
      <c r="L50" s="225" t="s">
        <v>1566</v>
      </c>
    </row>
    <row r="51" spans="1:12" ht="15.75" thickBot="1">
      <c r="A51" s="392"/>
      <c r="B51" s="223" t="s">
        <v>1567</v>
      </c>
      <c r="C51" s="224"/>
      <c r="D51" s="224"/>
      <c r="E51" s="395"/>
      <c r="F51" s="225" t="s">
        <v>1567</v>
      </c>
      <c r="G51" s="392"/>
      <c r="H51" s="223" t="s">
        <v>1567</v>
      </c>
      <c r="I51" s="224"/>
      <c r="J51" s="224"/>
      <c r="K51" s="395"/>
      <c r="L51" s="225" t="s">
        <v>1567</v>
      </c>
    </row>
    <row r="52" spans="1:12" ht="15.75" thickBot="1">
      <c r="A52" s="392"/>
      <c r="B52" s="223" t="s">
        <v>1568</v>
      </c>
      <c r="C52" s="224"/>
      <c r="D52" s="224"/>
      <c r="E52" s="395"/>
      <c r="F52" s="225" t="s">
        <v>1568</v>
      </c>
      <c r="G52" s="392"/>
      <c r="H52" s="223" t="s">
        <v>1568</v>
      </c>
      <c r="I52" s="224"/>
      <c r="J52" s="224"/>
      <c r="K52" s="395"/>
      <c r="L52" s="225" t="s">
        <v>1568</v>
      </c>
    </row>
    <row r="53" spans="1:12" ht="15.75" thickBot="1">
      <c r="A53" s="392"/>
      <c r="B53" s="223" t="s">
        <v>1569</v>
      </c>
      <c r="C53" s="224"/>
      <c r="D53" s="224"/>
      <c r="E53" s="395"/>
      <c r="F53" s="225" t="s">
        <v>1569</v>
      </c>
      <c r="G53" s="392"/>
      <c r="H53" s="223" t="s">
        <v>1569</v>
      </c>
      <c r="I53" s="224"/>
      <c r="J53" s="224"/>
      <c r="K53" s="395"/>
      <c r="L53" s="225" t="s">
        <v>1569</v>
      </c>
    </row>
    <row r="54" spans="1:12" ht="15.75" thickBot="1">
      <c r="A54" s="392"/>
      <c r="B54" s="223" t="s">
        <v>1570</v>
      </c>
      <c r="C54" s="224"/>
      <c r="D54" s="224"/>
      <c r="E54" s="395"/>
      <c r="F54" s="225" t="s">
        <v>1570</v>
      </c>
      <c r="G54" s="392"/>
      <c r="H54" s="223" t="s">
        <v>1570</v>
      </c>
      <c r="I54" s="224"/>
      <c r="J54" s="224"/>
      <c r="K54" s="395"/>
      <c r="L54" s="225" t="s">
        <v>1570</v>
      </c>
    </row>
    <row r="55" spans="1:12" ht="15.75" thickBot="1">
      <c r="A55" s="392"/>
      <c r="B55" s="223" t="s">
        <v>1571</v>
      </c>
      <c r="C55" s="224"/>
      <c r="D55" s="224"/>
      <c r="E55" s="395"/>
      <c r="F55" s="225" t="s">
        <v>1571</v>
      </c>
      <c r="G55" s="392"/>
      <c r="H55" s="223" t="s">
        <v>1571</v>
      </c>
      <c r="I55" s="224"/>
      <c r="J55" s="224"/>
      <c r="K55" s="395"/>
      <c r="L55" s="225" t="s">
        <v>1571</v>
      </c>
    </row>
    <row r="56" spans="1:12" ht="15.75" thickBot="1">
      <c r="A56" s="392"/>
      <c r="B56" s="223" t="s">
        <v>1572</v>
      </c>
      <c r="C56" s="224"/>
      <c r="D56" s="224"/>
      <c r="E56" s="395"/>
      <c r="F56" s="225" t="s">
        <v>1572</v>
      </c>
      <c r="G56" s="392"/>
      <c r="H56" s="223" t="s">
        <v>1572</v>
      </c>
      <c r="I56" s="224"/>
      <c r="J56" s="224"/>
      <c r="K56" s="395"/>
      <c r="L56" s="225" t="s">
        <v>1572</v>
      </c>
    </row>
    <row r="57" spans="1:12" ht="26.25" thickBot="1">
      <c r="A57" s="392"/>
      <c r="B57" s="223" t="s">
        <v>1573</v>
      </c>
      <c r="C57" s="224"/>
      <c r="D57" s="224"/>
      <c r="E57" s="395"/>
      <c r="F57" s="225" t="s">
        <v>1574</v>
      </c>
      <c r="G57" s="392"/>
      <c r="H57" s="223" t="s">
        <v>1573</v>
      </c>
      <c r="I57" s="224"/>
      <c r="J57" s="224"/>
      <c r="K57" s="395"/>
      <c r="L57" s="225" t="s">
        <v>1574</v>
      </c>
    </row>
    <row r="58" spans="1:12" ht="15.75" thickBot="1">
      <c r="A58" s="393"/>
      <c r="B58" s="223" t="s">
        <v>1575</v>
      </c>
      <c r="C58" s="224"/>
      <c r="D58" s="224">
        <v>2571</v>
      </c>
      <c r="E58" s="396"/>
      <c r="F58" s="225" t="s">
        <v>1576</v>
      </c>
      <c r="G58" s="393"/>
      <c r="H58" s="223" t="s">
        <v>1575</v>
      </c>
      <c r="I58" s="224"/>
      <c r="J58" s="224">
        <v>2935</v>
      </c>
      <c r="K58" s="396"/>
      <c r="L58" s="225" t="s">
        <v>1576</v>
      </c>
    </row>
    <row r="59" spans="1:12" ht="15.75" thickBot="1">
      <c r="A59" s="391" t="s">
        <v>1860</v>
      </c>
      <c r="B59" s="223" t="s">
        <v>1561</v>
      </c>
      <c r="C59" s="224"/>
      <c r="D59" s="224"/>
      <c r="E59" s="394" t="s">
        <v>1860</v>
      </c>
      <c r="F59" s="225" t="s">
        <v>1561</v>
      </c>
      <c r="G59" s="391" t="s">
        <v>1860</v>
      </c>
      <c r="H59" s="223" t="s">
        <v>1561</v>
      </c>
      <c r="I59" s="224"/>
      <c r="J59" s="224"/>
      <c r="K59" s="394" t="s">
        <v>1860</v>
      </c>
      <c r="L59" s="225" t="s">
        <v>1561</v>
      </c>
    </row>
    <row r="60" spans="1:12" ht="15.75" thickBot="1">
      <c r="A60" s="392"/>
      <c r="B60" s="223" t="s">
        <v>1563</v>
      </c>
      <c r="C60" s="224"/>
      <c r="D60" s="224"/>
      <c r="E60" s="395"/>
      <c r="F60" s="225" t="s">
        <v>1563</v>
      </c>
      <c r="G60" s="392"/>
      <c r="H60" s="223" t="s">
        <v>1563</v>
      </c>
      <c r="I60" s="224"/>
      <c r="J60" s="224"/>
      <c r="K60" s="395"/>
      <c r="L60" s="225" t="s">
        <v>1563</v>
      </c>
    </row>
    <row r="61" spans="1:12" ht="15.75" thickBot="1">
      <c r="A61" s="392"/>
      <c r="B61" s="223" t="s">
        <v>1564</v>
      </c>
      <c r="C61" s="224"/>
      <c r="D61" s="224"/>
      <c r="E61" s="395"/>
      <c r="F61" s="225" t="s">
        <v>1564</v>
      </c>
      <c r="G61" s="392"/>
      <c r="H61" s="223" t="s">
        <v>1564</v>
      </c>
      <c r="I61" s="224"/>
      <c r="J61" s="224"/>
      <c r="K61" s="395"/>
      <c r="L61" s="225" t="s">
        <v>1564</v>
      </c>
    </row>
    <row r="62" spans="1:12" ht="15.75" thickBot="1">
      <c r="A62" s="392"/>
      <c r="B62" s="223" t="s">
        <v>1565</v>
      </c>
      <c r="C62" s="224"/>
      <c r="D62" s="224"/>
      <c r="E62" s="395"/>
      <c r="F62" s="225" t="s">
        <v>1565</v>
      </c>
      <c r="G62" s="392"/>
      <c r="H62" s="223" t="s">
        <v>1565</v>
      </c>
      <c r="I62" s="224"/>
      <c r="J62" s="224"/>
      <c r="K62" s="395"/>
      <c r="L62" s="225" t="s">
        <v>1565</v>
      </c>
    </row>
    <row r="63" spans="1:12" ht="15.75" thickBot="1">
      <c r="A63" s="392"/>
      <c r="B63" s="223" t="s">
        <v>1566</v>
      </c>
      <c r="C63" s="224"/>
      <c r="D63" s="224"/>
      <c r="E63" s="395"/>
      <c r="F63" s="225" t="s">
        <v>1566</v>
      </c>
      <c r="G63" s="392"/>
      <c r="H63" s="223" t="s">
        <v>1566</v>
      </c>
      <c r="I63" s="224"/>
      <c r="J63" s="224"/>
      <c r="K63" s="395"/>
      <c r="L63" s="225" t="s">
        <v>1566</v>
      </c>
    </row>
    <row r="64" spans="1:12" ht="15.75" thickBot="1">
      <c r="A64" s="392"/>
      <c r="B64" s="223" t="s">
        <v>1567</v>
      </c>
      <c r="C64" s="224"/>
      <c r="D64" s="224"/>
      <c r="E64" s="395"/>
      <c r="F64" s="225" t="s">
        <v>1567</v>
      </c>
      <c r="G64" s="392"/>
      <c r="H64" s="223" t="s">
        <v>1567</v>
      </c>
      <c r="I64" s="224"/>
      <c r="J64" s="224"/>
      <c r="K64" s="395"/>
      <c r="L64" s="225" t="s">
        <v>1567</v>
      </c>
    </row>
    <row r="65" spans="1:12" ht="15.75" thickBot="1">
      <c r="A65" s="392"/>
      <c r="B65" s="223" t="s">
        <v>1568</v>
      </c>
      <c r="C65" s="224"/>
      <c r="D65" s="224"/>
      <c r="E65" s="395"/>
      <c r="F65" s="225" t="s">
        <v>1568</v>
      </c>
      <c r="G65" s="392"/>
      <c r="H65" s="223" t="s">
        <v>1568</v>
      </c>
      <c r="I65" s="224"/>
      <c r="J65" s="224"/>
      <c r="K65" s="395"/>
      <c r="L65" s="225" t="s">
        <v>1568</v>
      </c>
    </row>
    <row r="66" spans="1:12" ht="15.75" thickBot="1">
      <c r="A66" s="392"/>
      <c r="B66" s="223" t="s">
        <v>1569</v>
      </c>
      <c r="C66" s="224"/>
      <c r="D66" s="224"/>
      <c r="E66" s="395"/>
      <c r="F66" s="225" t="s">
        <v>1569</v>
      </c>
      <c r="G66" s="392"/>
      <c r="H66" s="223" t="s">
        <v>1569</v>
      </c>
      <c r="I66" s="224"/>
      <c r="J66" s="224"/>
      <c r="K66" s="395"/>
      <c r="L66" s="225" t="s">
        <v>1569</v>
      </c>
    </row>
    <row r="67" spans="1:12" ht="15.75" thickBot="1">
      <c r="A67" s="392"/>
      <c r="B67" s="223" t="s">
        <v>1570</v>
      </c>
      <c r="C67" s="224"/>
      <c r="D67" s="224"/>
      <c r="E67" s="395"/>
      <c r="F67" s="225" t="s">
        <v>1570</v>
      </c>
      <c r="G67" s="392"/>
      <c r="H67" s="223" t="s">
        <v>1570</v>
      </c>
      <c r="I67" s="224"/>
      <c r="J67" s="224"/>
      <c r="K67" s="395"/>
      <c r="L67" s="225" t="s">
        <v>1570</v>
      </c>
    </row>
    <row r="68" spans="1:12" ht="15.75" thickBot="1">
      <c r="A68" s="392"/>
      <c r="B68" s="223" t="s">
        <v>1571</v>
      </c>
      <c r="C68" s="224"/>
      <c r="D68" s="224"/>
      <c r="E68" s="395"/>
      <c r="F68" s="225" t="s">
        <v>1571</v>
      </c>
      <c r="G68" s="392"/>
      <c r="H68" s="223" t="s">
        <v>1571</v>
      </c>
      <c r="I68" s="224"/>
      <c r="J68" s="224"/>
      <c r="K68" s="395"/>
      <c r="L68" s="225" t="s">
        <v>1571</v>
      </c>
    </row>
    <row r="69" spans="1:12" ht="15.75" thickBot="1">
      <c r="A69" s="392"/>
      <c r="B69" s="223" t="s">
        <v>1572</v>
      </c>
      <c r="C69" s="224"/>
      <c r="D69" s="224"/>
      <c r="E69" s="395"/>
      <c r="F69" s="225" t="s">
        <v>1572</v>
      </c>
      <c r="G69" s="392"/>
      <c r="H69" s="223" t="s">
        <v>1572</v>
      </c>
      <c r="I69" s="224"/>
      <c r="J69" s="224"/>
      <c r="K69" s="395"/>
      <c r="L69" s="225" t="s">
        <v>1572</v>
      </c>
    </row>
    <row r="70" spans="1:12" ht="26.25" thickBot="1">
      <c r="A70" s="392"/>
      <c r="B70" s="223" t="s">
        <v>1573</v>
      </c>
      <c r="C70" s="224"/>
      <c r="D70" s="224"/>
      <c r="E70" s="395"/>
      <c r="F70" s="225" t="s">
        <v>1574</v>
      </c>
      <c r="G70" s="392"/>
      <c r="H70" s="223" t="s">
        <v>1573</v>
      </c>
      <c r="I70" s="224"/>
      <c r="J70" s="224"/>
      <c r="K70" s="395"/>
      <c r="L70" s="225" t="s">
        <v>1574</v>
      </c>
    </row>
    <row r="71" spans="1:12" ht="15.75" thickBot="1">
      <c r="A71" s="393"/>
      <c r="B71" s="223" t="s">
        <v>1575</v>
      </c>
      <c r="C71" s="224"/>
      <c r="D71" s="224"/>
      <c r="E71" s="396"/>
      <c r="F71" s="225" t="s">
        <v>1576</v>
      </c>
      <c r="G71" s="393"/>
      <c r="H71" s="223" t="s">
        <v>1575</v>
      </c>
      <c r="I71" s="224"/>
      <c r="J71" s="224"/>
      <c r="K71" s="396"/>
      <c r="L71" s="225" t="s">
        <v>1576</v>
      </c>
    </row>
    <row r="72" spans="1:12" ht="15.75" thickBot="1">
      <c r="A72" s="391" t="s">
        <v>1861</v>
      </c>
      <c r="B72" s="223" t="s">
        <v>1561</v>
      </c>
      <c r="C72" s="224"/>
      <c r="D72" s="224"/>
      <c r="E72" s="394" t="s">
        <v>1861</v>
      </c>
      <c r="F72" s="225" t="s">
        <v>1561</v>
      </c>
      <c r="G72" s="391" t="s">
        <v>1861</v>
      </c>
      <c r="H72" s="223" t="s">
        <v>1561</v>
      </c>
      <c r="I72" s="224"/>
      <c r="J72" s="224"/>
      <c r="K72" s="394" t="s">
        <v>1861</v>
      </c>
      <c r="L72" s="225" t="s">
        <v>1561</v>
      </c>
    </row>
    <row r="73" spans="1:12" ht="15.75" thickBot="1">
      <c r="A73" s="392"/>
      <c r="B73" s="223" t="s">
        <v>1563</v>
      </c>
      <c r="C73" s="224"/>
      <c r="D73" s="224"/>
      <c r="E73" s="395"/>
      <c r="F73" s="225" t="s">
        <v>1563</v>
      </c>
      <c r="G73" s="392"/>
      <c r="H73" s="223" t="s">
        <v>1563</v>
      </c>
      <c r="I73" s="224"/>
      <c r="J73" s="224"/>
      <c r="K73" s="395"/>
      <c r="L73" s="225" t="s">
        <v>1563</v>
      </c>
    </row>
    <row r="74" spans="1:12" ht="15.75" thickBot="1">
      <c r="A74" s="392"/>
      <c r="B74" s="223" t="s">
        <v>1564</v>
      </c>
      <c r="C74" s="224"/>
      <c r="D74" s="224"/>
      <c r="E74" s="395"/>
      <c r="F74" s="225" t="s">
        <v>1564</v>
      </c>
      <c r="G74" s="392"/>
      <c r="H74" s="223" t="s">
        <v>1564</v>
      </c>
      <c r="I74" s="224"/>
      <c r="J74" s="224"/>
      <c r="K74" s="395"/>
      <c r="L74" s="225" t="s">
        <v>1564</v>
      </c>
    </row>
    <row r="75" spans="1:12" ht="15.75" thickBot="1">
      <c r="A75" s="392"/>
      <c r="B75" s="223" t="s">
        <v>1565</v>
      </c>
      <c r="C75" s="224"/>
      <c r="D75" s="224"/>
      <c r="E75" s="395"/>
      <c r="F75" s="225" t="s">
        <v>1565</v>
      </c>
      <c r="G75" s="392"/>
      <c r="H75" s="223" t="s">
        <v>1565</v>
      </c>
      <c r="I75" s="224"/>
      <c r="J75" s="224"/>
      <c r="K75" s="395"/>
      <c r="L75" s="225" t="s">
        <v>1565</v>
      </c>
    </row>
    <row r="76" spans="1:12" ht="15.75" thickBot="1">
      <c r="A76" s="392"/>
      <c r="B76" s="223" t="s">
        <v>1566</v>
      </c>
      <c r="C76" s="224"/>
      <c r="D76" s="224"/>
      <c r="E76" s="395"/>
      <c r="F76" s="225" t="s">
        <v>1566</v>
      </c>
      <c r="G76" s="392"/>
      <c r="H76" s="223" t="s">
        <v>1566</v>
      </c>
      <c r="I76" s="224"/>
      <c r="J76" s="224"/>
      <c r="K76" s="395"/>
      <c r="L76" s="225" t="s">
        <v>1566</v>
      </c>
    </row>
    <row r="77" spans="1:12" ht="15.75" thickBot="1">
      <c r="A77" s="392"/>
      <c r="B77" s="223" t="s">
        <v>1567</v>
      </c>
      <c r="C77" s="224"/>
      <c r="D77" s="224"/>
      <c r="E77" s="395"/>
      <c r="F77" s="225" t="s">
        <v>1567</v>
      </c>
      <c r="G77" s="392"/>
      <c r="H77" s="223" t="s">
        <v>1567</v>
      </c>
      <c r="I77" s="224"/>
      <c r="J77" s="224"/>
      <c r="K77" s="395"/>
      <c r="L77" s="225" t="s">
        <v>1567</v>
      </c>
    </row>
    <row r="78" spans="1:12" ht="15.75" thickBot="1">
      <c r="A78" s="392"/>
      <c r="B78" s="223" t="s">
        <v>1568</v>
      </c>
      <c r="C78" s="224"/>
      <c r="D78" s="224"/>
      <c r="E78" s="395"/>
      <c r="F78" s="225" t="s">
        <v>1568</v>
      </c>
      <c r="G78" s="392"/>
      <c r="H78" s="223" t="s">
        <v>1568</v>
      </c>
      <c r="I78" s="224"/>
      <c r="J78" s="224"/>
      <c r="K78" s="395"/>
      <c r="L78" s="225" t="s">
        <v>1568</v>
      </c>
    </row>
    <row r="79" spans="1:12" ht="15.75" thickBot="1">
      <c r="A79" s="392"/>
      <c r="B79" s="223" t="s">
        <v>1569</v>
      </c>
      <c r="C79" s="224"/>
      <c r="D79" s="224"/>
      <c r="E79" s="395"/>
      <c r="F79" s="225" t="s">
        <v>1569</v>
      </c>
      <c r="G79" s="392"/>
      <c r="H79" s="223" t="s">
        <v>1569</v>
      </c>
      <c r="I79" s="224"/>
      <c r="J79" s="224"/>
      <c r="K79" s="395"/>
      <c r="L79" s="225" t="s">
        <v>1569</v>
      </c>
    </row>
    <row r="80" spans="1:12" ht="15.75" thickBot="1">
      <c r="A80" s="392"/>
      <c r="B80" s="223" t="s">
        <v>1570</v>
      </c>
      <c r="C80" s="224"/>
      <c r="D80" s="224"/>
      <c r="E80" s="395"/>
      <c r="F80" s="225" t="s">
        <v>1570</v>
      </c>
      <c r="G80" s="392"/>
      <c r="H80" s="223" t="s">
        <v>1570</v>
      </c>
      <c r="I80" s="224"/>
      <c r="J80" s="224"/>
      <c r="K80" s="395"/>
      <c r="L80" s="225" t="s">
        <v>1570</v>
      </c>
    </row>
    <row r="81" spans="1:12" ht="15.75" thickBot="1">
      <c r="A81" s="392"/>
      <c r="B81" s="223" t="s">
        <v>1571</v>
      </c>
      <c r="C81" s="224"/>
      <c r="D81" s="224"/>
      <c r="E81" s="395"/>
      <c r="F81" s="225" t="s">
        <v>1571</v>
      </c>
      <c r="G81" s="392"/>
      <c r="H81" s="223" t="s">
        <v>1571</v>
      </c>
      <c r="I81" s="224"/>
      <c r="J81" s="224"/>
      <c r="K81" s="395"/>
      <c r="L81" s="225" t="s">
        <v>1571</v>
      </c>
    </row>
    <row r="82" spans="1:12" ht="15.75" thickBot="1">
      <c r="A82" s="392"/>
      <c r="B82" s="223" t="s">
        <v>1572</v>
      </c>
      <c r="C82" s="224"/>
      <c r="D82" s="224"/>
      <c r="E82" s="395"/>
      <c r="F82" s="225" t="s">
        <v>1572</v>
      </c>
      <c r="G82" s="392"/>
      <c r="H82" s="223" t="s">
        <v>1572</v>
      </c>
      <c r="I82" s="224"/>
      <c r="J82" s="224"/>
      <c r="K82" s="395"/>
      <c r="L82" s="225" t="s">
        <v>1572</v>
      </c>
    </row>
    <row r="83" spans="1:12" ht="26.25" thickBot="1">
      <c r="A83" s="392"/>
      <c r="B83" s="223" t="s">
        <v>1573</v>
      </c>
      <c r="C83" s="224"/>
      <c r="D83" s="224"/>
      <c r="E83" s="395"/>
      <c r="F83" s="225" t="s">
        <v>1574</v>
      </c>
      <c r="G83" s="392"/>
      <c r="H83" s="223" t="s">
        <v>1573</v>
      </c>
      <c r="I83" s="224"/>
      <c r="J83" s="224"/>
      <c r="K83" s="395"/>
      <c r="L83" s="225" t="s">
        <v>1574</v>
      </c>
    </row>
    <row r="84" spans="1:12" ht="15.75" thickBot="1">
      <c r="A84" s="393"/>
      <c r="B84" s="223" t="s">
        <v>1575</v>
      </c>
      <c r="C84" s="224"/>
      <c r="D84" s="224"/>
      <c r="E84" s="396"/>
      <c r="F84" s="225" t="s">
        <v>1576</v>
      </c>
      <c r="G84" s="393"/>
      <c r="H84" s="223" t="s">
        <v>1575</v>
      </c>
      <c r="I84" s="224"/>
      <c r="J84" s="224"/>
      <c r="K84" s="396"/>
      <c r="L84" s="225" t="s">
        <v>1576</v>
      </c>
    </row>
    <row r="85" spans="1:12" ht="15.75" thickBot="1">
      <c r="A85" s="391" t="s">
        <v>1862</v>
      </c>
      <c r="B85" s="223" t="s">
        <v>1561</v>
      </c>
      <c r="C85" s="224"/>
      <c r="D85" s="224"/>
      <c r="E85" s="394" t="s">
        <v>1862</v>
      </c>
      <c r="F85" s="225" t="s">
        <v>1561</v>
      </c>
      <c r="G85" s="391" t="s">
        <v>1862</v>
      </c>
      <c r="H85" s="223" t="s">
        <v>1561</v>
      </c>
      <c r="I85" s="224"/>
      <c r="J85" s="224"/>
      <c r="K85" s="394" t="s">
        <v>1862</v>
      </c>
      <c r="L85" s="225" t="s">
        <v>1561</v>
      </c>
    </row>
    <row r="86" spans="1:12" ht="15.75" thickBot="1">
      <c r="A86" s="392"/>
      <c r="B86" s="223" t="s">
        <v>1563</v>
      </c>
      <c r="C86" s="224"/>
      <c r="D86" s="224"/>
      <c r="E86" s="395"/>
      <c r="F86" s="225" t="s">
        <v>1563</v>
      </c>
      <c r="G86" s="392"/>
      <c r="H86" s="223" t="s">
        <v>1563</v>
      </c>
      <c r="I86" s="224"/>
      <c r="J86" s="224"/>
      <c r="K86" s="395"/>
      <c r="L86" s="225" t="s">
        <v>1563</v>
      </c>
    </row>
    <row r="87" spans="1:12" ht="15.75" thickBot="1">
      <c r="A87" s="392"/>
      <c r="B87" s="223" t="s">
        <v>1564</v>
      </c>
      <c r="C87" s="224"/>
      <c r="D87" s="224"/>
      <c r="E87" s="395"/>
      <c r="F87" s="225" t="s">
        <v>1564</v>
      </c>
      <c r="G87" s="392"/>
      <c r="H87" s="223" t="s">
        <v>1564</v>
      </c>
      <c r="I87" s="224"/>
      <c r="J87" s="224"/>
      <c r="K87" s="395"/>
      <c r="L87" s="225" t="s">
        <v>1564</v>
      </c>
    </row>
    <row r="88" spans="1:12" ht="15.75" thickBot="1">
      <c r="A88" s="392"/>
      <c r="B88" s="223" t="s">
        <v>1565</v>
      </c>
      <c r="C88" s="224"/>
      <c r="D88" s="224"/>
      <c r="E88" s="395"/>
      <c r="F88" s="225" t="s">
        <v>1565</v>
      </c>
      <c r="G88" s="392"/>
      <c r="H88" s="223" t="s">
        <v>1565</v>
      </c>
      <c r="I88" s="224"/>
      <c r="J88" s="224"/>
      <c r="K88" s="395"/>
      <c r="L88" s="225" t="s">
        <v>1565</v>
      </c>
    </row>
    <row r="89" spans="1:12" ht="15.75" thickBot="1">
      <c r="A89" s="392"/>
      <c r="B89" s="223" t="s">
        <v>1566</v>
      </c>
      <c r="C89" s="224"/>
      <c r="D89" s="224"/>
      <c r="E89" s="395"/>
      <c r="F89" s="225" t="s">
        <v>1566</v>
      </c>
      <c r="G89" s="392"/>
      <c r="H89" s="223" t="s">
        <v>1566</v>
      </c>
      <c r="I89" s="224"/>
      <c r="J89" s="224"/>
      <c r="K89" s="395"/>
      <c r="L89" s="225" t="s">
        <v>1566</v>
      </c>
    </row>
    <row r="90" spans="1:12" ht="15.75" thickBot="1">
      <c r="A90" s="392"/>
      <c r="B90" s="223" t="s">
        <v>1567</v>
      </c>
      <c r="C90" s="224"/>
      <c r="D90" s="224"/>
      <c r="E90" s="395"/>
      <c r="F90" s="225" t="s">
        <v>1567</v>
      </c>
      <c r="G90" s="392"/>
      <c r="H90" s="223" t="s">
        <v>1567</v>
      </c>
      <c r="I90" s="224"/>
      <c r="J90" s="224"/>
      <c r="K90" s="395"/>
      <c r="L90" s="225" t="s">
        <v>1567</v>
      </c>
    </row>
    <row r="91" spans="1:12" ht="15.75" thickBot="1">
      <c r="A91" s="392"/>
      <c r="B91" s="223" t="s">
        <v>1568</v>
      </c>
      <c r="C91" s="224"/>
      <c r="D91" s="224"/>
      <c r="E91" s="395"/>
      <c r="F91" s="225" t="s">
        <v>1568</v>
      </c>
      <c r="G91" s="392"/>
      <c r="H91" s="223" t="s">
        <v>1568</v>
      </c>
      <c r="I91" s="224"/>
      <c r="J91" s="224"/>
      <c r="K91" s="395"/>
      <c r="L91" s="225" t="s">
        <v>1568</v>
      </c>
    </row>
    <row r="92" spans="1:12" ht="15.75" thickBot="1">
      <c r="A92" s="392"/>
      <c r="B92" s="223" t="s">
        <v>1569</v>
      </c>
      <c r="C92" s="224"/>
      <c r="D92" s="224"/>
      <c r="E92" s="395"/>
      <c r="F92" s="225" t="s">
        <v>1569</v>
      </c>
      <c r="G92" s="392"/>
      <c r="H92" s="223" t="s">
        <v>1569</v>
      </c>
      <c r="I92" s="224"/>
      <c r="J92" s="224"/>
      <c r="K92" s="395"/>
      <c r="L92" s="225" t="s">
        <v>1569</v>
      </c>
    </row>
    <row r="93" spans="1:12" ht="15.75" thickBot="1">
      <c r="A93" s="392"/>
      <c r="B93" s="223" t="s">
        <v>1570</v>
      </c>
      <c r="C93" s="224"/>
      <c r="D93" s="224"/>
      <c r="E93" s="395"/>
      <c r="F93" s="225" t="s">
        <v>1570</v>
      </c>
      <c r="G93" s="392"/>
      <c r="H93" s="223" t="s">
        <v>1570</v>
      </c>
      <c r="I93" s="224"/>
      <c r="J93" s="224"/>
      <c r="K93" s="395"/>
      <c r="L93" s="225" t="s">
        <v>1570</v>
      </c>
    </row>
    <row r="94" spans="1:12" ht="15.75" thickBot="1">
      <c r="A94" s="392"/>
      <c r="B94" s="223" t="s">
        <v>1571</v>
      </c>
      <c r="C94" s="224"/>
      <c r="D94" s="224"/>
      <c r="E94" s="395"/>
      <c r="F94" s="225" t="s">
        <v>1571</v>
      </c>
      <c r="G94" s="392"/>
      <c r="H94" s="223" t="s">
        <v>1571</v>
      </c>
      <c r="I94" s="224"/>
      <c r="J94" s="224"/>
      <c r="K94" s="395"/>
      <c r="L94" s="225" t="s">
        <v>1571</v>
      </c>
    </row>
    <row r="95" spans="1:12" ht="15.75" thickBot="1">
      <c r="A95" s="392"/>
      <c r="B95" s="223" t="s">
        <v>1572</v>
      </c>
      <c r="C95" s="224"/>
      <c r="D95" s="224"/>
      <c r="E95" s="395"/>
      <c r="F95" s="225" t="s">
        <v>1572</v>
      </c>
      <c r="G95" s="392"/>
      <c r="H95" s="223" t="s">
        <v>1572</v>
      </c>
      <c r="I95" s="224"/>
      <c r="J95" s="224"/>
      <c r="K95" s="395"/>
      <c r="L95" s="225" t="s">
        <v>1572</v>
      </c>
    </row>
    <row r="96" spans="1:12" ht="26.25" thickBot="1">
      <c r="A96" s="392"/>
      <c r="B96" s="223" t="s">
        <v>1573</v>
      </c>
      <c r="C96" s="224"/>
      <c r="D96" s="224"/>
      <c r="E96" s="395"/>
      <c r="F96" s="225" t="s">
        <v>1574</v>
      </c>
      <c r="G96" s="392"/>
      <c r="H96" s="223" t="s">
        <v>1573</v>
      </c>
      <c r="I96" s="224"/>
      <c r="J96" s="224"/>
      <c r="K96" s="395"/>
      <c r="L96" s="225" t="s">
        <v>1574</v>
      </c>
    </row>
    <row r="97" spans="1:12" ht="15.75" thickBot="1">
      <c r="A97" s="393"/>
      <c r="B97" s="223" t="s">
        <v>1575</v>
      </c>
      <c r="C97" s="224"/>
      <c r="D97" s="224"/>
      <c r="E97" s="396"/>
      <c r="F97" s="225" t="s">
        <v>1576</v>
      </c>
      <c r="G97" s="393"/>
      <c r="H97" s="223" t="s">
        <v>1575</v>
      </c>
      <c r="I97" s="224"/>
      <c r="J97" s="224"/>
      <c r="K97" s="396"/>
      <c r="L97" s="225" t="s">
        <v>1576</v>
      </c>
    </row>
    <row r="98" spans="1:12" ht="15.75" thickBot="1">
      <c r="A98" s="391" t="s">
        <v>1863</v>
      </c>
      <c r="B98" s="223" t="s">
        <v>1561</v>
      </c>
      <c r="C98" s="224"/>
      <c r="D98" s="224"/>
      <c r="E98" s="394" t="s">
        <v>1863</v>
      </c>
      <c r="F98" s="225" t="s">
        <v>1561</v>
      </c>
      <c r="G98" s="391" t="s">
        <v>1863</v>
      </c>
      <c r="H98" s="223" t="s">
        <v>1561</v>
      </c>
      <c r="I98" s="224"/>
      <c r="J98" s="224"/>
      <c r="K98" s="394" t="s">
        <v>1863</v>
      </c>
      <c r="L98" s="225" t="s">
        <v>1561</v>
      </c>
    </row>
    <row r="99" spans="1:12" ht="15.75" thickBot="1">
      <c r="A99" s="392"/>
      <c r="B99" s="223" t="s">
        <v>1563</v>
      </c>
      <c r="C99" s="224"/>
      <c r="D99" s="224"/>
      <c r="E99" s="395"/>
      <c r="F99" s="225" t="s">
        <v>1563</v>
      </c>
      <c r="G99" s="392"/>
      <c r="H99" s="223" t="s">
        <v>1563</v>
      </c>
      <c r="I99" s="224"/>
      <c r="J99" s="224"/>
      <c r="K99" s="395"/>
      <c r="L99" s="225" t="s">
        <v>1563</v>
      </c>
    </row>
    <row r="100" spans="1:12" ht="15.75" thickBot="1">
      <c r="A100" s="392"/>
      <c r="B100" s="223" t="s">
        <v>1564</v>
      </c>
      <c r="C100" s="224"/>
      <c r="D100" s="224"/>
      <c r="E100" s="395"/>
      <c r="F100" s="225" t="s">
        <v>1564</v>
      </c>
      <c r="G100" s="392"/>
      <c r="H100" s="223" t="s">
        <v>1564</v>
      </c>
      <c r="I100" s="224"/>
      <c r="J100" s="224"/>
      <c r="K100" s="395"/>
      <c r="L100" s="225" t="s">
        <v>1564</v>
      </c>
    </row>
    <row r="101" spans="1:12" ht="15.75" thickBot="1">
      <c r="A101" s="392"/>
      <c r="B101" s="223" t="s">
        <v>1565</v>
      </c>
      <c r="C101" s="224"/>
      <c r="D101" s="224"/>
      <c r="E101" s="395"/>
      <c r="F101" s="225" t="s">
        <v>1565</v>
      </c>
      <c r="G101" s="392"/>
      <c r="H101" s="223" t="s">
        <v>1565</v>
      </c>
      <c r="I101" s="224"/>
      <c r="J101" s="224"/>
      <c r="K101" s="395"/>
      <c r="L101" s="225" t="s">
        <v>1565</v>
      </c>
    </row>
    <row r="102" spans="1:12" ht="15.75" thickBot="1">
      <c r="A102" s="392"/>
      <c r="B102" s="223" t="s">
        <v>1566</v>
      </c>
      <c r="C102" s="224"/>
      <c r="D102" s="224"/>
      <c r="E102" s="395"/>
      <c r="F102" s="225" t="s">
        <v>1566</v>
      </c>
      <c r="G102" s="392"/>
      <c r="H102" s="223" t="s">
        <v>1566</v>
      </c>
      <c r="I102" s="224"/>
      <c r="J102" s="224"/>
      <c r="K102" s="395"/>
      <c r="L102" s="225" t="s">
        <v>1566</v>
      </c>
    </row>
    <row r="103" spans="1:12" ht="15.75" thickBot="1">
      <c r="A103" s="392"/>
      <c r="B103" s="223" t="s">
        <v>1567</v>
      </c>
      <c r="C103" s="224"/>
      <c r="D103" s="224"/>
      <c r="E103" s="395"/>
      <c r="F103" s="225" t="s">
        <v>1567</v>
      </c>
      <c r="G103" s="392"/>
      <c r="H103" s="223" t="s">
        <v>1567</v>
      </c>
      <c r="I103" s="224"/>
      <c r="J103" s="224"/>
      <c r="K103" s="395"/>
      <c r="L103" s="225" t="s">
        <v>1567</v>
      </c>
    </row>
    <row r="104" spans="1:12" ht="15.75" thickBot="1">
      <c r="A104" s="392"/>
      <c r="B104" s="223" t="s">
        <v>1568</v>
      </c>
      <c r="C104" s="224"/>
      <c r="D104" s="224"/>
      <c r="E104" s="395"/>
      <c r="F104" s="225" t="s">
        <v>1568</v>
      </c>
      <c r="G104" s="392"/>
      <c r="H104" s="223" t="s">
        <v>1568</v>
      </c>
      <c r="I104" s="224"/>
      <c r="J104" s="224"/>
      <c r="K104" s="395"/>
      <c r="L104" s="225" t="s">
        <v>1568</v>
      </c>
    </row>
    <row r="105" spans="1:12" ht="15.75" thickBot="1">
      <c r="A105" s="392"/>
      <c r="B105" s="223" t="s">
        <v>1569</v>
      </c>
      <c r="C105" s="224"/>
      <c r="D105" s="224"/>
      <c r="E105" s="395"/>
      <c r="F105" s="225" t="s">
        <v>1569</v>
      </c>
      <c r="G105" s="392"/>
      <c r="H105" s="223" t="s">
        <v>1569</v>
      </c>
      <c r="I105" s="224"/>
      <c r="J105" s="224"/>
      <c r="K105" s="395"/>
      <c r="L105" s="225" t="s">
        <v>1569</v>
      </c>
    </row>
    <row r="106" spans="1:12" ht="15.75" thickBot="1">
      <c r="A106" s="392"/>
      <c r="B106" s="223" t="s">
        <v>1570</v>
      </c>
      <c r="C106" s="224"/>
      <c r="D106" s="224"/>
      <c r="E106" s="395"/>
      <c r="F106" s="225" t="s">
        <v>1570</v>
      </c>
      <c r="G106" s="392"/>
      <c r="H106" s="223" t="s">
        <v>1570</v>
      </c>
      <c r="I106" s="224"/>
      <c r="J106" s="224"/>
      <c r="K106" s="395"/>
      <c r="L106" s="225" t="s">
        <v>1570</v>
      </c>
    </row>
    <row r="107" spans="1:12" ht="15.75" thickBot="1">
      <c r="A107" s="392"/>
      <c r="B107" s="223" t="s">
        <v>1571</v>
      </c>
      <c r="C107" s="224"/>
      <c r="D107" s="224"/>
      <c r="E107" s="395"/>
      <c r="F107" s="225" t="s">
        <v>1571</v>
      </c>
      <c r="G107" s="392"/>
      <c r="H107" s="223" t="s">
        <v>1571</v>
      </c>
      <c r="I107" s="224"/>
      <c r="J107" s="224"/>
      <c r="K107" s="395"/>
      <c r="L107" s="225" t="s">
        <v>1571</v>
      </c>
    </row>
    <row r="108" spans="1:12" ht="15.75" thickBot="1">
      <c r="A108" s="392"/>
      <c r="B108" s="223" t="s">
        <v>1572</v>
      </c>
      <c r="C108" s="224"/>
      <c r="D108" s="224"/>
      <c r="E108" s="395"/>
      <c r="F108" s="225" t="s">
        <v>1572</v>
      </c>
      <c r="G108" s="392"/>
      <c r="H108" s="223" t="s">
        <v>1572</v>
      </c>
      <c r="I108" s="224"/>
      <c r="J108" s="224"/>
      <c r="K108" s="395"/>
      <c r="L108" s="225" t="s">
        <v>1572</v>
      </c>
    </row>
    <row r="109" spans="1:12" ht="26.25" thickBot="1">
      <c r="A109" s="392"/>
      <c r="B109" s="223" t="s">
        <v>1573</v>
      </c>
      <c r="C109" s="224"/>
      <c r="D109" s="224"/>
      <c r="E109" s="395"/>
      <c r="F109" s="225" t="s">
        <v>1574</v>
      </c>
      <c r="G109" s="392"/>
      <c r="H109" s="223" t="s">
        <v>1573</v>
      </c>
      <c r="I109" s="224"/>
      <c r="J109" s="224"/>
      <c r="K109" s="395"/>
      <c r="L109" s="225" t="s">
        <v>1574</v>
      </c>
    </row>
    <row r="110" spans="1:12" ht="15.75" thickBot="1">
      <c r="A110" s="393"/>
      <c r="B110" s="223" t="s">
        <v>1575</v>
      </c>
      <c r="C110" s="224"/>
      <c r="D110" s="224"/>
      <c r="E110" s="396"/>
      <c r="F110" s="225" t="s">
        <v>1576</v>
      </c>
      <c r="G110" s="393"/>
      <c r="H110" s="223" t="s">
        <v>1575</v>
      </c>
      <c r="I110" s="224"/>
      <c r="J110" s="224"/>
      <c r="K110" s="396"/>
      <c r="L110" s="225" t="s">
        <v>1576</v>
      </c>
    </row>
    <row r="111" spans="1:12" ht="15.75" thickBot="1">
      <c r="A111" s="391" t="s">
        <v>1864</v>
      </c>
      <c r="B111" s="223" t="s">
        <v>1561</v>
      </c>
      <c r="C111" s="224">
        <v>239000</v>
      </c>
      <c r="D111" s="224">
        <v>239000</v>
      </c>
      <c r="E111" s="394" t="s">
        <v>1864</v>
      </c>
      <c r="F111" s="225" t="s">
        <v>1561</v>
      </c>
      <c r="G111" s="391" t="s">
        <v>1864</v>
      </c>
      <c r="H111" s="223" t="s">
        <v>1561</v>
      </c>
      <c r="I111" s="224"/>
      <c r="J111" s="224"/>
      <c r="K111" s="394" t="s">
        <v>1864</v>
      </c>
      <c r="L111" s="225" t="s">
        <v>1561</v>
      </c>
    </row>
    <row r="112" spans="1:12" ht="15.75" thickBot="1">
      <c r="A112" s="392"/>
      <c r="B112" s="223" t="s">
        <v>1563</v>
      </c>
      <c r="C112" s="224"/>
      <c r="D112" s="224"/>
      <c r="E112" s="395"/>
      <c r="F112" s="225" t="s">
        <v>1563</v>
      </c>
      <c r="G112" s="392"/>
      <c r="H112" s="223" t="s">
        <v>1563</v>
      </c>
      <c r="I112" s="224"/>
      <c r="J112" s="224"/>
      <c r="K112" s="395"/>
      <c r="L112" s="225" t="s">
        <v>1563</v>
      </c>
    </row>
    <row r="113" spans="1:12" ht="15.75" thickBot="1">
      <c r="A113" s="392"/>
      <c r="B113" s="223" t="s">
        <v>1564</v>
      </c>
      <c r="C113" s="224"/>
      <c r="D113" s="224"/>
      <c r="E113" s="395"/>
      <c r="F113" s="225" t="s">
        <v>1564</v>
      </c>
      <c r="G113" s="392"/>
      <c r="H113" s="223" t="s">
        <v>1564</v>
      </c>
      <c r="I113" s="224"/>
      <c r="J113" s="224"/>
      <c r="K113" s="395"/>
      <c r="L113" s="225" t="s">
        <v>1564</v>
      </c>
    </row>
    <row r="114" spans="1:12" ht="15.75" thickBot="1">
      <c r="A114" s="392"/>
      <c r="B114" s="223" t="s">
        <v>1565</v>
      </c>
      <c r="C114" s="224"/>
      <c r="D114" s="224"/>
      <c r="E114" s="395"/>
      <c r="F114" s="225" t="s">
        <v>1565</v>
      </c>
      <c r="G114" s="392"/>
      <c r="H114" s="223" t="s">
        <v>1565</v>
      </c>
      <c r="I114" s="224"/>
      <c r="J114" s="224"/>
      <c r="K114" s="395"/>
      <c r="L114" s="225" t="s">
        <v>1565</v>
      </c>
    </row>
    <row r="115" spans="1:12" ht="15.75" thickBot="1">
      <c r="A115" s="392"/>
      <c r="B115" s="223" t="s">
        <v>1566</v>
      </c>
      <c r="C115" s="224"/>
      <c r="D115" s="224"/>
      <c r="E115" s="395"/>
      <c r="F115" s="225" t="s">
        <v>1566</v>
      </c>
      <c r="G115" s="392"/>
      <c r="H115" s="223" t="s">
        <v>1566</v>
      </c>
      <c r="I115" s="224"/>
      <c r="J115" s="224"/>
      <c r="K115" s="395"/>
      <c r="L115" s="225" t="s">
        <v>1566</v>
      </c>
    </row>
    <row r="116" spans="1:12" ht="15.75" thickBot="1">
      <c r="A116" s="392"/>
      <c r="B116" s="223" t="s">
        <v>1567</v>
      </c>
      <c r="C116" s="224"/>
      <c r="D116" s="224"/>
      <c r="E116" s="395"/>
      <c r="F116" s="225" t="s">
        <v>1567</v>
      </c>
      <c r="G116" s="392"/>
      <c r="H116" s="223" t="s">
        <v>1567</v>
      </c>
      <c r="I116" s="224"/>
      <c r="J116" s="224"/>
      <c r="K116" s="395"/>
      <c r="L116" s="225" t="s">
        <v>1567</v>
      </c>
    </row>
    <row r="117" spans="1:12" ht="15.75" thickBot="1">
      <c r="A117" s="392"/>
      <c r="B117" s="223" t="s">
        <v>1568</v>
      </c>
      <c r="C117" s="224"/>
      <c r="D117" s="224"/>
      <c r="E117" s="395"/>
      <c r="F117" s="225" t="s">
        <v>1568</v>
      </c>
      <c r="G117" s="392"/>
      <c r="H117" s="223" t="s">
        <v>1568</v>
      </c>
      <c r="I117" s="224"/>
      <c r="J117" s="224"/>
      <c r="K117" s="395"/>
      <c r="L117" s="225" t="s">
        <v>1568</v>
      </c>
    </row>
    <row r="118" spans="1:12" ht="15.75" thickBot="1">
      <c r="A118" s="392"/>
      <c r="B118" s="223" t="s">
        <v>1569</v>
      </c>
      <c r="C118" s="224"/>
      <c r="D118" s="224"/>
      <c r="E118" s="395"/>
      <c r="F118" s="225" t="s">
        <v>1569</v>
      </c>
      <c r="G118" s="392"/>
      <c r="H118" s="223" t="s">
        <v>1569</v>
      </c>
      <c r="I118" s="224"/>
      <c r="J118" s="224"/>
      <c r="K118" s="395"/>
      <c r="L118" s="225" t="s">
        <v>1569</v>
      </c>
    </row>
    <row r="119" spans="1:12" ht="15.75" thickBot="1">
      <c r="A119" s="392"/>
      <c r="B119" s="223" t="s">
        <v>1570</v>
      </c>
      <c r="C119" s="224"/>
      <c r="D119" s="224"/>
      <c r="E119" s="395"/>
      <c r="F119" s="225" t="s">
        <v>1570</v>
      </c>
      <c r="G119" s="392"/>
      <c r="H119" s="223" t="s">
        <v>1570</v>
      </c>
      <c r="I119" s="224"/>
      <c r="J119" s="224"/>
      <c r="K119" s="395"/>
      <c r="L119" s="225" t="s">
        <v>1570</v>
      </c>
    </row>
    <row r="120" spans="1:12" ht="15.75" thickBot="1">
      <c r="A120" s="392"/>
      <c r="B120" s="223" t="s">
        <v>1571</v>
      </c>
      <c r="C120" s="224"/>
      <c r="D120" s="224"/>
      <c r="E120" s="395"/>
      <c r="F120" s="225" t="s">
        <v>1571</v>
      </c>
      <c r="G120" s="392"/>
      <c r="H120" s="223" t="s">
        <v>1571</v>
      </c>
      <c r="I120" s="224"/>
      <c r="J120" s="224"/>
      <c r="K120" s="395"/>
      <c r="L120" s="225" t="s">
        <v>1571</v>
      </c>
    </row>
    <row r="121" spans="1:12" ht="15.75" thickBot="1">
      <c r="A121" s="392"/>
      <c r="B121" s="223" t="s">
        <v>1572</v>
      </c>
      <c r="C121" s="224"/>
      <c r="D121" s="224"/>
      <c r="E121" s="395"/>
      <c r="F121" s="225" t="s">
        <v>1572</v>
      </c>
      <c r="G121" s="392"/>
      <c r="H121" s="223" t="s">
        <v>1572</v>
      </c>
      <c r="I121" s="224"/>
      <c r="J121" s="224"/>
      <c r="K121" s="395"/>
      <c r="L121" s="225" t="s">
        <v>1572</v>
      </c>
    </row>
    <row r="122" spans="1:12" ht="26.25" thickBot="1">
      <c r="A122" s="392"/>
      <c r="B122" s="223" t="s">
        <v>1573</v>
      </c>
      <c r="C122" s="224"/>
      <c r="D122" s="224"/>
      <c r="E122" s="395"/>
      <c r="F122" s="225" t="s">
        <v>1574</v>
      </c>
      <c r="G122" s="392"/>
      <c r="H122" s="223" t="s">
        <v>1573</v>
      </c>
      <c r="I122" s="224"/>
      <c r="J122" s="224"/>
      <c r="K122" s="395"/>
      <c r="L122" s="225" t="s">
        <v>1574</v>
      </c>
    </row>
    <row r="123" spans="1:12" ht="15.75" thickBot="1">
      <c r="A123" s="393"/>
      <c r="B123" s="223" t="s">
        <v>1575</v>
      </c>
      <c r="C123" s="224"/>
      <c r="D123" s="224">
        <v>239000</v>
      </c>
      <c r="E123" s="396"/>
      <c r="F123" s="225" t="s">
        <v>1576</v>
      </c>
      <c r="G123" s="393"/>
      <c r="H123" s="223" t="s">
        <v>1575</v>
      </c>
      <c r="I123" s="224"/>
      <c r="J123" s="224"/>
      <c r="K123" s="396"/>
      <c r="L123" s="225" t="s">
        <v>1576</v>
      </c>
    </row>
    <row r="124" spans="1:12" ht="15.75" thickBot="1">
      <c r="A124" s="391" t="s">
        <v>1865</v>
      </c>
      <c r="B124" s="223" t="s">
        <v>1561</v>
      </c>
      <c r="C124" s="224"/>
      <c r="D124" s="224"/>
      <c r="E124" s="394" t="s">
        <v>1865</v>
      </c>
      <c r="F124" s="225" t="s">
        <v>1561</v>
      </c>
      <c r="G124" s="391" t="s">
        <v>1865</v>
      </c>
      <c r="H124" s="223" t="s">
        <v>1561</v>
      </c>
      <c r="I124" s="224"/>
      <c r="J124" s="224"/>
      <c r="K124" s="394" t="s">
        <v>1865</v>
      </c>
      <c r="L124" s="225" t="s">
        <v>1561</v>
      </c>
    </row>
    <row r="125" spans="1:12" ht="15.75" thickBot="1">
      <c r="A125" s="392"/>
      <c r="B125" s="223" t="s">
        <v>1563</v>
      </c>
      <c r="C125" s="224"/>
      <c r="D125" s="224"/>
      <c r="E125" s="395"/>
      <c r="F125" s="225" t="s">
        <v>1563</v>
      </c>
      <c r="G125" s="392"/>
      <c r="H125" s="223" t="s">
        <v>1563</v>
      </c>
      <c r="I125" s="224"/>
      <c r="J125" s="224"/>
      <c r="K125" s="395"/>
      <c r="L125" s="225" t="s">
        <v>1563</v>
      </c>
    </row>
    <row r="126" spans="1:12" ht="15.75" thickBot="1">
      <c r="A126" s="392"/>
      <c r="B126" s="223" t="s">
        <v>1564</v>
      </c>
      <c r="C126" s="224"/>
      <c r="D126" s="224"/>
      <c r="E126" s="395"/>
      <c r="F126" s="225" t="s">
        <v>1564</v>
      </c>
      <c r="G126" s="392"/>
      <c r="H126" s="223" t="s">
        <v>1564</v>
      </c>
      <c r="I126" s="224"/>
      <c r="J126" s="224"/>
      <c r="K126" s="395"/>
      <c r="L126" s="225" t="s">
        <v>1564</v>
      </c>
    </row>
    <row r="127" spans="1:12" ht="15.75" thickBot="1">
      <c r="A127" s="392"/>
      <c r="B127" s="223" t="s">
        <v>1565</v>
      </c>
      <c r="C127" s="224"/>
      <c r="D127" s="224"/>
      <c r="E127" s="395"/>
      <c r="F127" s="225" t="s">
        <v>1565</v>
      </c>
      <c r="G127" s="392"/>
      <c r="H127" s="223" t="s">
        <v>1565</v>
      </c>
      <c r="I127" s="224"/>
      <c r="J127" s="224"/>
      <c r="K127" s="395"/>
      <c r="L127" s="225" t="s">
        <v>1565</v>
      </c>
    </row>
    <row r="128" spans="1:12" ht="15.75" thickBot="1">
      <c r="A128" s="392"/>
      <c r="B128" s="223" t="s">
        <v>1566</v>
      </c>
      <c r="C128" s="224"/>
      <c r="D128" s="224"/>
      <c r="E128" s="395"/>
      <c r="F128" s="225" t="s">
        <v>1566</v>
      </c>
      <c r="G128" s="392"/>
      <c r="H128" s="223" t="s">
        <v>1566</v>
      </c>
      <c r="I128" s="224"/>
      <c r="J128" s="224"/>
      <c r="K128" s="395"/>
      <c r="L128" s="225" t="s">
        <v>1566</v>
      </c>
    </row>
    <row r="129" spans="1:12" ht="15.75" thickBot="1">
      <c r="A129" s="392"/>
      <c r="B129" s="223" t="s">
        <v>1567</v>
      </c>
      <c r="C129" s="224"/>
      <c r="D129" s="224"/>
      <c r="E129" s="395"/>
      <c r="F129" s="225" t="s">
        <v>1567</v>
      </c>
      <c r="G129" s="392"/>
      <c r="H129" s="223" t="s">
        <v>1567</v>
      </c>
      <c r="I129" s="224"/>
      <c r="J129" s="224"/>
      <c r="K129" s="395"/>
      <c r="L129" s="225" t="s">
        <v>1567</v>
      </c>
    </row>
    <row r="130" spans="1:12" ht="15.75" thickBot="1">
      <c r="A130" s="392"/>
      <c r="B130" s="223" t="s">
        <v>1568</v>
      </c>
      <c r="C130" s="224"/>
      <c r="D130" s="224"/>
      <c r="E130" s="395"/>
      <c r="F130" s="225" t="s">
        <v>1568</v>
      </c>
      <c r="G130" s="392"/>
      <c r="H130" s="223" t="s">
        <v>1568</v>
      </c>
      <c r="I130" s="224"/>
      <c r="J130" s="224"/>
      <c r="K130" s="395"/>
      <c r="L130" s="225" t="s">
        <v>1568</v>
      </c>
    </row>
    <row r="131" spans="1:12" ht="15.75" thickBot="1">
      <c r="A131" s="392"/>
      <c r="B131" s="223" t="s">
        <v>1569</v>
      </c>
      <c r="C131" s="224"/>
      <c r="D131" s="224"/>
      <c r="E131" s="395"/>
      <c r="F131" s="225" t="s">
        <v>1569</v>
      </c>
      <c r="G131" s="392"/>
      <c r="H131" s="223" t="s">
        <v>1569</v>
      </c>
      <c r="I131" s="224"/>
      <c r="J131" s="224"/>
      <c r="K131" s="395"/>
      <c r="L131" s="225" t="s">
        <v>1569</v>
      </c>
    </row>
    <row r="132" spans="1:12" ht="15.75" thickBot="1">
      <c r="A132" s="392"/>
      <c r="B132" s="223" t="s">
        <v>1570</v>
      </c>
      <c r="C132" s="224"/>
      <c r="D132" s="224"/>
      <c r="E132" s="395"/>
      <c r="F132" s="225" t="s">
        <v>1570</v>
      </c>
      <c r="G132" s="392"/>
      <c r="H132" s="223" t="s">
        <v>1570</v>
      </c>
      <c r="I132" s="224"/>
      <c r="J132" s="224"/>
      <c r="K132" s="395"/>
      <c r="L132" s="225" t="s">
        <v>1570</v>
      </c>
    </row>
    <row r="133" spans="1:12" ht="15.75" thickBot="1">
      <c r="A133" s="392"/>
      <c r="B133" s="223" t="s">
        <v>1571</v>
      </c>
      <c r="C133" s="224"/>
      <c r="D133" s="224"/>
      <c r="E133" s="395"/>
      <c r="F133" s="225" t="s">
        <v>1571</v>
      </c>
      <c r="G133" s="392"/>
      <c r="H133" s="223" t="s">
        <v>1571</v>
      </c>
      <c r="I133" s="224"/>
      <c r="J133" s="224"/>
      <c r="K133" s="395"/>
      <c r="L133" s="225" t="s">
        <v>1571</v>
      </c>
    </row>
    <row r="134" spans="1:12" ht="15.75" thickBot="1">
      <c r="A134" s="392"/>
      <c r="B134" s="223" t="s">
        <v>1572</v>
      </c>
      <c r="C134" s="224"/>
      <c r="D134" s="224"/>
      <c r="E134" s="395"/>
      <c r="F134" s="225" t="s">
        <v>1572</v>
      </c>
      <c r="G134" s="392"/>
      <c r="H134" s="223" t="s">
        <v>1572</v>
      </c>
      <c r="I134" s="224"/>
      <c r="J134" s="224"/>
      <c r="K134" s="395"/>
      <c r="L134" s="225" t="s">
        <v>1572</v>
      </c>
    </row>
    <row r="135" spans="1:12" ht="26.25" thickBot="1">
      <c r="A135" s="392"/>
      <c r="B135" s="223" t="s">
        <v>1573</v>
      </c>
      <c r="C135" s="224"/>
      <c r="D135" s="224"/>
      <c r="E135" s="395"/>
      <c r="F135" s="225" t="s">
        <v>1574</v>
      </c>
      <c r="G135" s="392"/>
      <c r="H135" s="223" t="s">
        <v>1573</v>
      </c>
      <c r="I135" s="224"/>
      <c r="J135" s="224"/>
      <c r="K135" s="395"/>
      <c r="L135" s="225" t="s">
        <v>1574</v>
      </c>
    </row>
    <row r="136" spans="1:12" ht="15.75" thickBot="1">
      <c r="A136" s="393"/>
      <c r="B136" s="223" t="s">
        <v>1575</v>
      </c>
      <c r="C136" s="224"/>
      <c r="D136" s="224"/>
      <c r="E136" s="396"/>
      <c r="F136" s="225" t="s">
        <v>1576</v>
      </c>
      <c r="G136" s="393"/>
      <c r="H136" s="223" t="s">
        <v>1575</v>
      </c>
      <c r="I136" s="224"/>
      <c r="J136" s="224"/>
      <c r="K136" s="396"/>
      <c r="L136" s="225" t="s">
        <v>1576</v>
      </c>
    </row>
    <row r="137" spans="1:12" ht="15.75" thickBot="1">
      <c r="A137" s="391" t="s">
        <v>1866</v>
      </c>
      <c r="B137" s="223" t="s">
        <v>1561</v>
      </c>
      <c r="C137" s="224"/>
      <c r="D137" s="224"/>
      <c r="E137" s="394" t="s">
        <v>1866</v>
      </c>
      <c r="F137" s="225" t="s">
        <v>1561</v>
      </c>
      <c r="G137" s="391" t="s">
        <v>1866</v>
      </c>
      <c r="H137" s="223" t="s">
        <v>1561</v>
      </c>
      <c r="I137" s="224"/>
      <c r="J137" s="224"/>
      <c r="K137" s="394" t="s">
        <v>1866</v>
      </c>
      <c r="L137" s="225" t="s">
        <v>1561</v>
      </c>
    </row>
    <row r="138" spans="1:12" ht="15.75" thickBot="1">
      <c r="A138" s="392"/>
      <c r="B138" s="223" t="s">
        <v>1563</v>
      </c>
      <c r="C138" s="224"/>
      <c r="D138" s="224"/>
      <c r="E138" s="395"/>
      <c r="F138" s="225" t="s">
        <v>1563</v>
      </c>
      <c r="G138" s="392"/>
      <c r="H138" s="223" t="s">
        <v>1563</v>
      </c>
      <c r="I138" s="224"/>
      <c r="J138" s="224"/>
      <c r="K138" s="395"/>
      <c r="L138" s="225" t="s">
        <v>1563</v>
      </c>
    </row>
    <row r="139" spans="1:12" ht="15.75" thickBot="1">
      <c r="A139" s="392"/>
      <c r="B139" s="223" t="s">
        <v>1564</v>
      </c>
      <c r="C139" s="224"/>
      <c r="D139" s="224"/>
      <c r="E139" s="395"/>
      <c r="F139" s="225" t="s">
        <v>1564</v>
      </c>
      <c r="G139" s="392"/>
      <c r="H139" s="223" t="s">
        <v>1564</v>
      </c>
      <c r="I139" s="224"/>
      <c r="J139" s="224"/>
      <c r="K139" s="395"/>
      <c r="L139" s="225" t="s">
        <v>1564</v>
      </c>
    </row>
    <row r="140" spans="1:12" ht="15.75" thickBot="1">
      <c r="A140" s="392"/>
      <c r="B140" s="223" t="s">
        <v>1565</v>
      </c>
      <c r="C140" s="224"/>
      <c r="D140" s="224"/>
      <c r="E140" s="395"/>
      <c r="F140" s="225" t="s">
        <v>1565</v>
      </c>
      <c r="G140" s="392"/>
      <c r="H140" s="223" t="s">
        <v>1565</v>
      </c>
      <c r="I140" s="224"/>
      <c r="J140" s="224"/>
      <c r="K140" s="395"/>
      <c r="L140" s="225" t="s">
        <v>1565</v>
      </c>
    </row>
    <row r="141" spans="1:12" ht="15.75" thickBot="1">
      <c r="A141" s="392"/>
      <c r="B141" s="223" t="s">
        <v>1566</v>
      </c>
      <c r="C141" s="224"/>
      <c r="D141" s="224"/>
      <c r="E141" s="395"/>
      <c r="F141" s="225" t="s">
        <v>1566</v>
      </c>
      <c r="G141" s="392"/>
      <c r="H141" s="223" t="s">
        <v>1566</v>
      </c>
      <c r="I141" s="224"/>
      <c r="J141" s="224"/>
      <c r="K141" s="395"/>
      <c r="L141" s="225" t="s">
        <v>1566</v>
      </c>
    </row>
    <row r="142" spans="1:12" ht="15.75" thickBot="1">
      <c r="A142" s="392"/>
      <c r="B142" s="223" t="s">
        <v>1567</v>
      </c>
      <c r="C142" s="224"/>
      <c r="D142" s="224"/>
      <c r="E142" s="395"/>
      <c r="F142" s="225" t="s">
        <v>1567</v>
      </c>
      <c r="G142" s="392"/>
      <c r="H142" s="223" t="s">
        <v>1567</v>
      </c>
      <c r="I142" s="224"/>
      <c r="J142" s="224"/>
      <c r="K142" s="395"/>
      <c r="L142" s="225" t="s">
        <v>1567</v>
      </c>
    </row>
    <row r="143" spans="1:12" ht="15.75" thickBot="1">
      <c r="A143" s="392"/>
      <c r="B143" s="223" t="s">
        <v>1568</v>
      </c>
      <c r="C143" s="224"/>
      <c r="D143" s="224"/>
      <c r="E143" s="395"/>
      <c r="F143" s="225" t="s">
        <v>1568</v>
      </c>
      <c r="G143" s="392"/>
      <c r="H143" s="223" t="s">
        <v>1568</v>
      </c>
      <c r="I143" s="224"/>
      <c r="J143" s="224"/>
      <c r="K143" s="395"/>
      <c r="L143" s="225" t="s">
        <v>1568</v>
      </c>
    </row>
    <row r="144" spans="1:12" ht="15.75" thickBot="1">
      <c r="A144" s="392"/>
      <c r="B144" s="223" t="s">
        <v>1569</v>
      </c>
      <c r="C144" s="224"/>
      <c r="D144" s="224"/>
      <c r="E144" s="395"/>
      <c r="F144" s="225" t="s">
        <v>1569</v>
      </c>
      <c r="G144" s="392"/>
      <c r="H144" s="223" t="s">
        <v>1569</v>
      </c>
      <c r="I144" s="224"/>
      <c r="J144" s="224"/>
      <c r="K144" s="395"/>
      <c r="L144" s="225" t="s">
        <v>1569</v>
      </c>
    </row>
    <row r="145" spans="1:12" ht="15.75" thickBot="1">
      <c r="A145" s="392"/>
      <c r="B145" s="223" t="s">
        <v>1570</v>
      </c>
      <c r="C145" s="224"/>
      <c r="D145" s="224"/>
      <c r="E145" s="395"/>
      <c r="F145" s="225" t="s">
        <v>1570</v>
      </c>
      <c r="G145" s="392"/>
      <c r="H145" s="223" t="s">
        <v>1570</v>
      </c>
      <c r="I145" s="224"/>
      <c r="J145" s="224"/>
      <c r="K145" s="395"/>
      <c r="L145" s="225" t="s">
        <v>1570</v>
      </c>
    </row>
    <row r="146" spans="1:12" ht="15.75" thickBot="1">
      <c r="A146" s="392"/>
      <c r="B146" s="223" t="s">
        <v>1571</v>
      </c>
      <c r="C146" s="224"/>
      <c r="D146" s="224"/>
      <c r="E146" s="395"/>
      <c r="F146" s="225" t="s">
        <v>1571</v>
      </c>
      <c r="G146" s="392"/>
      <c r="H146" s="223" t="s">
        <v>1571</v>
      </c>
      <c r="I146" s="224"/>
      <c r="J146" s="224"/>
      <c r="K146" s="395"/>
      <c r="L146" s="225" t="s">
        <v>1571</v>
      </c>
    </row>
    <row r="147" spans="1:12" ht="15.75" thickBot="1">
      <c r="A147" s="392"/>
      <c r="B147" s="223" t="s">
        <v>1572</v>
      </c>
      <c r="C147" s="224"/>
      <c r="D147" s="224"/>
      <c r="E147" s="395"/>
      <c r="F147" s="225" t="s">
        <v>1572</v>
      </c>
      <c r="G147" s="392"/>
      <c r="H147" s="223" t="s">
        <v>1572</v>
      </c>
      <c r="I147" s="224"/>
      <c r="J147" s="224"/>
      <c r="K147" s="395"/>
      <c r="L147" s="225" t="s">
        <v>1572</v>
      </c>
    </row>
    <row r="148" spans="1:12" ht="26.25" thickBot="1">
      <c r="A148" s="392"/>
      <c r="B148" s="223" t="s">
        <v>1573</v>
      </c>
      <c r="C148" s="224"/>
      <c r="D148" s="224"/>
      <c r="E148" s="395"/>
      <c r="F148" s="225" t="s">
        <v>1574</v>
      </c>
      <c r="G148" s="392"/>
      <c r="H148" s="223" t="s">
        <v>1573</v>
      </c>
      <c r="I148" s="224"/>
      <c r="J148" s="224"/>
      <c r="K148" s="395"/>
      <c r="L148" s="225" t="s">
        <v>1574</v>
      </c>
    </row>
    <row r="149" spans="1:12" ht="15.75" thickBot="1">
      <c r="A149" s="393"/>
      <c r="B149" s="223" t="s">
        <v>1575</v>
      </c>
      <c r="C149" s="224"/>
      <c r="D149" s="224"/>
      <c r="E149" s="396"/>
      <c r="F149" s="225" t="s">
        <v>1576</v>
      </c>
      <c r="G149" s="393"/>
      <c r="H149" s="223" t="s">
        <v>1575</v>
      </c>
      <c r="I149" s="224"/>
      <c r="J149" s="224"/>
      <c r="K149" s="396"/>
      <c r="L149" s="225" t="s">
        <v>1576</v>
      </c>
    </row>
    <row r="150" spans="1:12" ht="15.75" thickBot="1">
      <c r="A150" s="391" t="s">
        <v>1867</v>
      </c>
      <c r="B150" s="223" t="s">
        <v>1561</v>
      </c>
      <c r="C150" s="224"/>
      <c r="D150" s="224"/>
      <c r="E150" s="394" t="s">
        <v>1867</v>
      </c>
      <c r="F150" s="225" t="s">
        <v>1561</v>
      </c>
      <c r="G150" s="391" t="s">
        <v>1867</v>
      </c>
      <c r="H150" s="223" t="s">
        <v>1561</v>
      </c>
      <c r="I150" s="224"/>
      <c r="J150" s="224"/>
      <c r="K150" s="394" t="s">
        <v>1867</v>
      </c>
      <c r="L150" s="225" t="s">
        <v>1561</v>
      </c>
    </row>
    <row r="151" spans="1:12" ht="15.75" thickBot="1">
      <c r="A151" s="392"/>
      <c r="B151" s="223" t="s">
        <v>1563</v>
      </c>
      <c r="C151" s="224"/>
      <c r="D151" s="224"/>
      <c r="E151" s="395"/>
      <c r="F151" s="225" t="s">
        <v>1563</v>
      </c>
      <c r="G151" s="392"/>
      <c r="H151" s="223" t="s">
        <v>1563</v>
      </c>
      <c r="I151" s="224"/>
      <c r="J151" s="224"/>
      <c r="K151" s="395"/>
      <c r="L151" s="225" t="s">
        <v>1563</v>
      </c>
    </row>
    <row r="152" spans="1:12" ht="15.75" thickBot="1">
      <c r="A152" s="392"/>
      <c r="B152" s="223" t="s">
        <v>1564</v>
      </c>
      <c r="C152" s="224"/>
      <c r="D152" s="224"/>
      <c r="E152" s="395"/>
      <c r="F152" s="225" t="s">
        <v>1564</v>
      </c>
      <c r="G152" s="392"/>
      <c r="H152" s="223" t="s">
        <v>1564</v>
      </c>
      <c r="I152" s="224"/>
      <c r="J152" s="224"/>
      <c r="K152" s="395"/>
      <c r="L152" s="225" t="s">
        <v>1564</v>
      </c>
    </row>
    <row r="153" spans="1:12" ht="15.75" thickBot="1">
      <c r="A153" s="392"/>
      <c r="B153" s="223" t="s">
        <v>1565</v>
      </c>
      <c r="C153" s="224"/>
      <c r="D153" s="224"/>
      <c r="E153" s="395"/>
      <c r="F153" s="225" t="s">
        <v>1565</v>
      </c>
      <c r="G153" s="392"/>
      <c r="H153" s="223" t="s">
        <v>1565</v>
      </c>
      <c r="I153" s="224"/>
      <c r="J153" s="224"/>
      <c r="K153" s="395"/>
      <c r="L153" s="225" t="s">
        <v>1565</v>
      </c>
    </row>
    <row r="154" spans="1:12" ht="15.75" thickBot="1">
      <c r="A154" s="392"/>
      <c r="B154" s="223" t="s">
        <v>1566</v>
      </c>
      <c r="C154" s="224"/>
      <c r="D154" s="224"/>
      <c r="E154" s="395"/>
      <c r="F154" s="225" t="s">
        <v>1566</v>
      </c>
      <c r="G154" s="392"/>
      <c r="H154" s="223" t="s">
        <v>1566</v>
      </c>
      <c r="I154" s="224"/>
      <c r="J154" s="224"/>
      <c r="K154" s="395"/>
      <c r="L154" s="225" t="s">
        <v>1566</v>
      </c>
    </row>
    <row r="155" spans="1:12" ht="15.75" thickBot="1">
      <c r="A155" s="392"/>
      <c r="B155" s="223" t="s">
        <v>1567</v>
      </c>
      <c r="C155" s="224"/>
      <c r="D155" s="224"/>
      <c r="E155" s="395"/>
      <c r="F155" s="225" t="s">
        <v>1567</v>
      </c>
      <c r="G155" s="392"/>
      <c r="H155" s="223" t="s">
        <v>1567</v>
      </c>
      <c r="I155" s="224"/>
      <c r="J155" s="224"/>
      <c r="K155" s="395"/>
      <c r="L155" s="225" t="s">
        <v>1567</v>
      </c>
    </row>
    <row r="156" spans="1:12" ht="15.75" thickBot="1">
      <c r="A156" s="392"/>
      <c r="B156" s="223" t="s">
        <v>1568</v>
      </c>
      <c r="C156" s="224"/>
      <c r="D156" s="224"/>
      <c r="E156" s="395"/>
      <c r="F156" s="225" t="s">
        <v>1568</v>
      </c>
      <c r="G156" s="392"/>
      <c r="H156" s="223" t="s">
        <v>1568</v>
      </c>
      <c r="I156" s="224"/>
      <c r="J156" s="224"/>
      <c r="K156" s="395"/>
      <c r="L156" s="225" t="s">
        <v>1568</v>
      </c>
    </row>
    <row r="157" spans="1:12" ht="15.75" thickBot="1">
      <c r="A157" s="392"/>
      <c r="B157" s="223" t="s">
        <v>1569</v>
      </c>
      <c r="C157" s="224"/>
      <c r="D157" s="224"/>
      <c r="E157" s="395"/>
      <c r="F157" s="225" t="s">
        <v>1569</v>
      </c>
      <c r="G157" s="392"/>
      <c r="H157" s="223" t="s">
        <v>1569</v>
      </c>
      <c r="I157" s="224"/>
      <c r="J157" s="224"/>
      <c r="K157" s="395"/>
      <c r="L157" s="225" t="s">
        <v>1569</v>
      </c>
    </row>
    <row r="158" spans="1:12" ht="15.75" thickBot="1">
      <c r="A158" s="392"/>
      <c r="B158" s="223" t="s">
        <v>1570</v>
      </c>
      <c r="C158" s="224"/>
      <c r="D158" s="224"/>
      <c r="E158" s="395"/>
      <c r="F158" s="225" t="s">
        <v>1570</v>
      </c>
      <c r="G158" s="392"/>
      <c r="H158" s="223" t="s">
        <v>1570</v>
      </c>
      <c r="I158" s="224"/>
      <c r="J158" s="224"/>
      <c r="K158" s="395"/>
      <c r="L158" s="225" t="s">
        <v>1570</v>
      </c>
    </row>
    <row r="159" spans="1:12" ht="15.75" thickBot="1">
      <c r="A159" s="392"/>
      <c r="B159" s="223" t="s">
        <v>1571</v>
      </c>
      <c r="C159" s="224"/>
      <c r="D159" s="224"/>
      <c r="E159" s="395"/>
      <c r="F159" s="225" t="s">
        <v>1571</v>
      </c>
      <c r="G159" s="392"/>
      <c r="H159" s="223" t="s">
        <v>1571</v>
      </c>
      <c r="I159" s="224"/>
      <c r="J159" s="224"/>
      <c r="K159" s="395"/>
      <c r="L159" s="225" t="s">
        <v>1571</v>
      </c>
    </row>
    <row r="160" spans="1:12" ht="15.75" thickBot="1">
      <c r="A160" s="392"/>
      <c r="B160" s="223" t="s">
        <v>1572</v>
      </c>
      <c r="C160" s="224"/>
      <c r="D160" s="224"/>
      <c r="E160" s="395"/>
      <c r="F160" s="225" t="s">
        <v>1572</v>
      </c>
      <c r="G160" s="392"/>
      <c r="H160" s="223" t="s">
        <v>1572</v>
      </c>
      <c r="I160" s="224"/>
      <c r="J160" s="224"/>
      <c r="K160" s="395"/>
      <c r="L160" s="225" t="s">
        <v>1572</v>
      </c>
    </row>
    <row r="161" spans="1:12" ht="26.25" thickBot="1">
      <c r="A161" s="392"/>
      <c r="B161" s="223" t="s">
        <v>1573</v>
      </c>
      <c r="C161" s="224"/>
      <c r="D161" s="224"/>
      <c r="E161" s="395"/>
      <c r="F161" s="225" t="s">
        <v>1574</v>
      </c>
      <c r="G161" s="392"/>
      <c r="H161" s="223" t="s">
        <v>1573</v>
      </c>
      <c r="I161" s="224"/>
      <c r="J161" s="224"/>
      <c r="K161" s="395"/>
      <c r="L161" s="225" t="s">
        <v>1574</v>
      </c>
    </row>
    <row r="162" spans="1:12" ht="15.75" thickBot="1">
      <c r="A162" s="393"/>
      <c r="B162" s="223" t="s">
        <v>1575</v>
      </c>
      <c r="C162" s="224"/>
      <c r="D162" s="224"/>
      <c r="E162" s="396"/>
      <c r="F162" s="225" t="s">
        <v>1576</v>
      </c>
      <c r="G162" s="393"/>
      <c r="H162" s="223" t="s">
        <v>1575</v>
      </c>
      <c r="I162" s="224"/>
      <c r="J162" s="224"/>
      <c r="K162" s="396"/>
      <c r="L162" s="225" t="s">
        <v>1576</v>
      </c>
    </row>
    <row r="163" spans="1:12" ht="15.75" thickBot="1">
      <c r="A163" s="391" t="s">
        <v>1868</v>
      </c>
      <c r="B163" s="223" t="s">
        <v>1561</v>
      </c>
      <c r="C163" s="224">
        <v>627</v>
      </c>
      <c r="D163" s="224">
        <v>627</v>
      </c>
      <c r="E163" s="394" t="s">
        <v>1868</v>
      </c>
      <c r="F163" s="225" t="s">
        <v>1561</v>
      </c>
      <c r="G163" s="391" t="s">
        <v>1868</v>
      </c>
      <c r="H163" s="223" t="s">
        <v>1561</v>
      </c>
      <c r="I163" s="224">
        <v>833</v>
      </c>
      <c r="J163" s="224">
        <v>833</v>
      </c>
      <c r="K163" s="394" t="s">
        <v>1868</v>
      </c>
      <c r="L163" s="225" t="s">
        <v>1561</v>
      </c>
    </row>
    <row r="164" spans="1:12" ht="15.75" thickBot="1">
      <c r="A164" s="392"/>
      <c r="B164" s="223" t="s">
        <v>1563</v>
      </c>
      <c r="C164" s="224"/>
      <c r="D164" s="224"/>
      <c r="E164" s="395"/>
      <c r="F164" s="225" t="s">
        <v>1563</v>
      </c>
      <c r="G164" s="392"/>
      <c r="H164" s="223" t="s">
        <v>1563</v>
      </c>
      <c r="I164" s="224"/>
      <c r="J164" s="224"/>
      <c r="K164" s="395"/>
      <c r="L164" s="225" t="s">
        <v>1563</v>
      </c>
    </row>
    <row r="165" spans="1:12" ht="15.75" thickBot="1">
      <c r="A165" s="392"/>
      <c r="B165" s="223" t="s">
        <v>1564</v>
      </c>
      <c r="C165" s="224"/>
      <c r="D165" s="224"/>
      <c r="E165" s="395"/>
      <c r="F165" s="225" t="s">
        <v>1564</v>
      </c>
      <c r="G165" s="392"/>
      <c r="H165" s="223" t="s">
        <v>1564</v>
      </c>
      <c r="I165" s="224"/>
      <c r="J165" s="224"/>
      <c r="K165" s="395"/>
      <c r="L165" s="225" t="s">
        <v>1564</v>
      </c>
    </row>
    <row r="166" spans="1:12" ht="15.75" thickBot="1">
      <c r="A166" s="392"/>
      <c r="B166" s="223" t="s">
        <v>1565</v>
      </c>
      <c r="C166" s="224"/>
      <c r="D166" s="224"/>
      <c r="E166" s="395"/>
      <c r="F166" s="225" t="s">
        <v>1565</v>
      </c>
      <c r="G166" s="392"/>
      <c r="H166" s="223" t="s">
        <v>1565</v>
      </c>
      <c r="I166" s="224"/>
      <c r="J166" s="224"/>
      <c r="K166" s="395"/>
      <c r="L166" s="225" t="s">
        <v>1565</v>
      </c>
    </row>
    <row r="167" spans="1:12" ht="15.75" thickBot="1">
      <c r="A167" s="392"/>
      <c r="B167" s="223" t="s">
        <v>1566</v>
      </c>
      <c r="C167" s="224"/>
      <c r="D167" s="224"/>
      <c r="E167" s="395"/>
      <c r="F167" s="225" t="s">
        <v>1566</v>
      </c>
      <c r="G167" s="392"/>
      <c r="H167" s="223" t="s">
        <v>1566</v>
      </c>
      <c r="I167" s="224"/>
      <c r="J167" s="224"/>
      <c r="K167" s="395"/>
      <c r="L167" s="225" t="s">
        <v>1566</v>
      </c>
    </row>
    <row r="168" spans="1:12" ht="15.75" thickBot="1">
      <c r="A168" s="392"/>
      <c r="B168" s="223" t="s">
        <v>1567</v>
      </c>
      <c r="C168" s="224"/>
      <c r="D168" s="224"/>
      <c r="E168" s="395"/>
      <c r="F168" s="225" t="s">
        <v>1567</v>
      </c>
      <c r="G168" s="392"/>
      <c r="H168" s="223" t="s">
        <v>1567</v>
      </c>
      <c r="I168" s="224"/>
      <c r="J168" s="224"/>
      <c r="K168" s="395"/>
      <c r="L168" s="225" t="s">
        <v>1567</v>
      </c>
    </row>
    <row r="169" spans="1:12" ht="15.75" thickBot="1">
      <c r="A169" s="392"/>
      <c r="B169" s="223" t="s">
        <v>1568</v>
      </c>
      <c r="C169" s="224"/>
      <c r="D169" s="224"/>
      <c r="E169" s="395"/>
      <c r="F169" s="225" t="s">
        <v>1568</v>
      </c>
      <c r="G169" s="392"/>
      <c r="H169" s="223" t="s">
        <v>1568</v>
      </c>
      <c r="I169" s="224"/>
      <c r="J169" s="224"/>
      <c r="K169" s="395"/>
      <c r="L169" s="225" t="s">
        <v>1568</v>
      </c>
    </row>
    <row r="170" spans="1:12" ht="15.75" thickBot="1">
      <c r="A170" s="392"/>
      <c r="B170" s="223" t="s">
        <v>1569</v>
      </c>
      <c r="C170" s="224"/>
      <c r="D170" s="224"/>
      <c r="E170" s="395"/>
      <c r="F170" s="225" t="s">
        <v>1569</v>
      </c>
      <c r="G170" s="392"/>
      <c r="H170" s="223" t="s">
        <v>1569</v>
      </c>
      <c r="I170" s="224"/>
      <c r="J170" s="224"/>
      <c r="K170" s="395"/>
      <c r="L170" s="225" t="s">
        <v>1569</v>
      </c>
    </row>
    <row r="171" spans="1:12" ht="15.75" thickBot="1">
      <c r="A171" s="392"/>
      <c r="B171" s="223" t="s">
        <v>1570</v>
      </c>
      <c r="C171" s="224"/>
      <c r="D171" s="224"/>
      <c r="E171" s="395"/>
      <c r="F171" s="225" t="s">
        <v>1570</v>
      </c>
      <c r="G171" s="392"/>
      <c r="H171" s="223" t="s">
        <v>1570</v>
      </c>
      <c r="I171" s="224"/>
      <c r="J171" s="224"/>
      <c r="K171" s="395"/>
      <c r="L171" s="225" t="s">
        <v>1570</v>
      </c>
    </row>
    <row r="172" spans="1:12" ht="15.75" thickBot="1">
      <c r="A172" s="392"/>
      <c r="B172" s="223" t="s">
        <v>1571</v>
      </c>
      <c r="C172" s="224"/>
      <c r="D172" s="224"/>
      <c r="E172" s="395"/>
      <c r="F172" s="225" t="s">
        <v>1571</v>
      </c>
      <c r="G172" s="392"/>
      <c r="H172" s="223" t="s">
        <v>1571</v>
      </c>
      <c r="I172" s="224"/>
      <c r="J172" s="224"/>
      <c r="K172" s="395"/>
      <c r="L172" s="225" t="s">
        <v>1571</v>
      </c>
    </row>
    <row r="173" spans="1:12" ht="15.75" thickBot="1">
      <c r="A173" s="392"/>
      <c r="B173" s="223" t="s">
        <v>1572</v>
      </c>
      <c r="C173" s="224"/>
      <c r="D173" s="224"/>
      <c r="E173" s="395"/>
      <c r="F173" s="225" t="s">
        <v>1572</v>
      </c>
      <c r="G173" s="392"/>
      <c r="H173" s="223" t="s">
        <v>1572</v>
      </c>
      <c r="I173" s="224"/>
      <c r="J173" s="224"/>
      <c r="K173" s="395"/>
      <c r="L173" s="225" t="s">
        <v>1572</v>
      </c>
    </row>
    <row r="174" spans="1:12" ht="26.25" thickBot="1">
      <c r="A174" s="392"/>
      <c r="B174" s="223" t="s">
        <v>1573</v>
      </c>
      <c r="C174" s="224"/>
      <c r="D174" s="224"/>
      <c r="E174" s="395"/>
      <c r="F174" s="225" t="s">
        <v>1574</v>
      </c>
      <c r="G174" s="392"/>
      <c r="H174" s="223" t="s">
        <v>1573</v>
      </c>
      <c r="I174" s="224"/>
      <c r="J174" s="224"/>
      <c r="K174" s="395"/>
      <c r="L174" s="225" t="s">
        <v>1574</v>
      </c>
    </row>
    <row r="175" spans="1:12" ht="15.75" thickBot="1">
      <c r="A175" s="393"/>
      <c r="B175" s="223" t="s">
        <v>1575</v>
      </c>
      <c r="C175" s="224"/>
      <c r="D175" s="224">
        <v>627</v>
      </c>
      <c r="E175" s="396"/>
      <c r="F175" s="225" t="s">
        <v>1576</v>
      </c>
      <c r="G175" s="393"/>
      <c r="H175" s="223" t="s">
        <v>1575</v>
      </c>
      <c r="I175" s="224"/>
      <c r="J175" s="224">
        <v>833</v>
      </c>
      <c r="K175" s="396"/>
      <c r="L175" s="225" t="s">
        <v>1576</v>
      </c>
    </row>
    <row r="176" spans="1:12" ht="15.75" thickBot="1">
      <c r="A176" s="391" t="s">
        <v>1869</v>
      </c>
      <c r="B176" s="223" t="s">
        <v>1561</v>
      </c>
      <c r="C176" s="224"/>
      <c r="D176" s="224"/>
      <c r="E176" s="394" t="s">
        <v>1869</v>
      </c>
      <c r="F176" s="225" t="s">
        <v>1561</v>
      </c>
      <c r="G176" s="391" t="s">
        <v>1869</v>
      </c>
      <c r="H176" s="223" t="s">
        <v>1561</v>
      </c>
      <c r="I176" s="224"/>
      <c r="J176" s="224"/>
      <c r="K176" s="394" t="s">
        <v>1869</v>
      </c>
      <c r="L176" s="225" t="s">
        <v>1561</v>
      </c>
    </row>
    <row r="177" spans="1:12" ht="15.75" thickBot="1">
      <c r="A177" s="392"/>
      <c r="B177" s="223" t="s">
        <v>1563</v>
      </c>
      <c r="C177" s="224"/>
      <c r="D177" s="224"/>
      <c r="E177" s="395"/>
      <c r="F177" s="225" t="s">
        <v>1563</v>
      </c>
      <c r="G177" s="392"/>
      <c r="H177" s="223" t="s">
        <v>1563</v>
      </c>
      <c r="I177" s="224"/>
      <c r="J177" s="224"/>
      <c r="K177" s="395"/>
      <c r="L177" s="225" t="s">
        <v>1563</v>
      </c>
    </row>
    <row r="178" spans="1:12" ht="15.75" thickBot="1">
      <c r="A178" s="392"/>
      <c r="B178" s="223" t="s">
        <v>1564</v>
      </c>
      <c r="C178" s="224"/>
      <c r="D178" s="224"/>
      <c r="E178" s="395"/>
      <c r="F178" s="225" t="s">
        <v>1564</v>
      </c>
      <c r="G178" s="392"/>
      <c r="H178" s="223" t="s">
        <v>1564</v>
      </c>
      <c r="I178" s="224"/>
      <c r="J178" s="224"/>
      <c r="K178" s="395"/>
      <c r="L178" s="225" t="s">
        <v>1564</v>
      </c>
    </row>
    <row r="179" spans="1:12" ht="15.75" thickBot="1">
      <c r="A179" s="392"/>
      <c r="B179" s="223" t="s">
        <v>1565</v>
      </c>
      <c r="C179" s="224"/>
      <c r="D179" s="224"/>
      <c r="E179" s="395"/>
      <c r="F179" s="225" t="s">
        <v>1565</v>
      </c>
      <c r="G179" s="392"/>
      <c r="H179" s="223" t="s">
        <v>1565</v>
      </c>
      <c r="I179" s="224"/>
      <c r="J179" s="224"/>
      <c r="K179" s="395"/>
      <c r="L179" s="225" t="s">
        <v>1565</v>
      </c>
    </row>
    <row r="180" spans="1:12" ht="15.75" thickBot="1">
      <c r="A180" s="392"/>
      <c r="B180" s="223" t="s">
        <v>1566</v>
      </c>
      <c r="C180" s="224"/>
      <c r="D180" s="224"/>
      <c r="E180" s="395"/>
      <c r="F180" s="225" t="s">
        <v>1566</v>
      </c>
      <c r="G180" s="392"/>
      <c r="H180" s="223" t="s">
        <v>1566</v>
      </c>
      <c r="I180" s="224"/>
      <c r="J180" s="224"/>
      <c r="K180" s="395"/>
      <c r="L180" s="225" t="s">
        <v>1566</v>
      </c>
    </row>
    <row r="181" spans="1:12" ht="15.75" thickBot="1">
      <c r="A181" s="392"/>
      <c r="B181" s="223" t="s">
        <v>1567</v>
      </c>
      <c r="C181" s="224"/>
      <c r="D181" s="224"/>
      <c r="E181" s="395"/>
      <c r="F181" s="225" t="s">
        <v>1567</v>
      </c>
      <c r="G181" s="392"/>
      <c r="H181" s="223" t="s">
        <v>1567</v>
      </c>
      <c r="I181" s="224"/>
      <c r="J181" s="224"/>
      <c r="K181" s="395"/>
      <c r="L181" s="225" t="s">
        <v>1567</v>
      </c>
    </row>
    <row r="182" spans="1:12" ht="15.75" thickBot="1">
      <c r="A182" s="392"/>
      <c r="B182" s="223" t="s">
        <v>1568</v>
      </c>
      <c r="C182" s="224"/>
      <c r="D182" s="224"/>
      <c r="E182" s="395"/>
      <c r="F182" s="225" t="s">
        <v>1568</v>
      </c>
      <c r="G182" s="392"/>
      <c r="H182" s="223" t="s">
        <v>1568</v>
      </c>
      <c r="I182" s="224"/>
      <c r="J182" s="224"/>
      <c r="K182" s="395"/>
      <c r="L182" s="225" t="s">
        <v>1568</v>
      </c>
    </row>
    <row r="183" spans="1:12" ht="15.75" thickBot="1">
      <c r="A183" s="392"/>
      <c r="B183" s="223" t="s">
        <v>1569</v>
      </c>
      <c r="C183" s="224"/>
      <c r="D183" s="224"/>
      <c r="E183" s="395"/>
      <c r="F183" s="225" t="s">
        <v>1569</v>
      </c>
      <c r="G183" s="392"/>
      <c r="H183" s="223" t="s">
        <v>1569</v>
      </c>
      <c r="I183" s="224"/>
      <c r="J183" s="224"/>
      <c r="K183" s="395"/>
      <c r="L183" s="225" t="s">
        <v>1569</v>
      </c>
    </row>
    <row r="184" spans="1:12" ht="15.75" thickBot="1">
      <c r="A184" s="392"/>
      <c r="B184" s="223" t="s">
        <v>1570</v>
      </c>
      <c r="C184" s="224"/>
      <c r="D184" s="224"/>
      <c r="E184" s="395"/>
      <c r="F184" s="225" t="s">
        <v>1570</v>
      </c>
      <c r="G184" s="392"/>
      <c r="H184" s="223" t="s">
        <v>1570</v>
      </c>
      <c r="I184" s="224"/>
      <c r="J184" s="224"/>
      <c r="K184" s="395"/>
      <c r="L184" s="225" t="s">
        <v>1570</v>
      </c>
    </row>
    <row r="185" spans="1:12" ht="15.75" thickBot="1">
      <c r="A185" s="392"/>
      <c r="B185" s="223" t="s">
        <v>1571</v>
      </c>
      <c r="C185" s="224"/>
      <c r="D185" s="224"/>
      <c r="E185" s="395"/>
      <c r="F185" s="225" t="s">
        <v>1571</v>
      </c>
      <c r="G185" s="392"/>
      <c r="H185" s="223" t="s">
        <v>1571</v>
      </c>
      <c r="I185" s="224"/>
      <c r="J185" s="224"/>
      <c r="K185" s="395"/>
      <c r="L185" s="225" t="s">
        <v>1571</v>
      </c>
    </row>
    <row r="186" spans="1:12" ht="15.75" thickBot="1">
      <c r="A186" s="392"/>
      <c r="B186" s="223" t="s">
        <v>1572</v>
      </c>
      <c r="C186" s="224"/>
      <c r="D186" s="224"/>
      <c r="E186" s="395"/>
      <c r="F186" s="225" t="s">
        <v>1572</v>
      </c>
      <c r="G186" s="392"/>
      <c r="H186" s="223" t="s">
        <v>1572</v>
      </c>
      <c r="I186" s="224"/>
      <c r="J186" s="224"/>
      <c r="K186" s="395"/>
      <c r="L186" s="225" t="s">
        <v>1572</v>
      </c>
    </row>
    <row r="187" spans="1:12" ht="26.25" thickBot="1">
      <c r="A187" s="392"/>
      <c r="B187" s="223" t="s">
        <v>1573</v>
      </c>
      <c r="C187" s="224"/>
      <c r="D187" s="224"/>
      <c r="E187" s="395"/>
      <c r="F187" s="225" t="s">
        <v>1574</v>
      </c>
      <c r="G187" s="392"/>
      <c r="H187" s="223" t="s">
        <v>1573</v>
      </c>
      <c r="I187" s="224"/>
      <c r="J187" s="224"/>
      <c r="K187" s="395"/>
      <c r="L187" s="225" t="s">
        <v>1574</v>
      </c>
    </row>
    <row r="188" spans="1:12" ht="15.75" thickBot="1">
      <c r="A188" s="393"/>
      <c r="B188" s="223" t="s">
        <v>1575</v>
      </c>
      <c r="C188" s="224"/>
      <c r="D188" s="224"/>
      <c r="E188" s="396"/>
      <c r="F188" s="225" t="s">
        <v>1576</v>
      </c>
      <c r="G188" s="393"/>
      <c r="H188" s="223" t="s">
        <v>1575</v>
      </c>
      <c r="I188" s="224"/>
      <c r="J188" s="224"/>
      <c r="K188" s="396"/>
      <c r="L188" s="225" t="s">
        <v>1576</v>
      </c>
    </row>
    <row r="189" spans="1:12" ht="15.75" thickBot="1">
      <c r="A189" s="391" t="s">
        <v>1870</v>
      </c>
      <c r="B189" s="223" t="s">
        <v>1561</v>
      </c>
      <c r="C189" s="224"/>
      <c r="D189" s="224"/>
      <c r="E189" s="394" t="s">
        <v>1870</v>
      </c>
      <c r="F189" s="225" t="s">
        <v>1561</v>
      </c>
      <c r="G189" s="391" t="s">
        <v>1870</v>
      </c>
      <c r="H189" s="223" t="s">
        <v>1561</v>
      </c>
      <c r="I189" s="224"/>
      <c r="J189" s="224"/>
      <c r="K189" s="394" t="s">
        <v>1870</v>
      </c>
      <c r="L189" s="225" t="s">
        <v>1561</v>
      </c>
    </row>
    <row r="190" spans="1:12" ht="15.75" thickBot="1">
      <c r="A190" s="392"/>
      <c r="B190" s="223" t="s">
        <v>1563</v>
      </c>
      <c r="C190" s="224"/>
      <c r="D190" s="224"/>
      <c r="E190" s="395"/>
      <c r="F190" s="225" t="s">
        <v>1563</v>
      </c>
      <c r="G190" s="392"/>
      <c r="H190" s="223" t="s">
        <v>1563</v>
      </c>
      <c r="I190" s="224"/>
      <c r="J190" s="224"/>
      <c r="K190" s="395"/>
      <c r="L190" s="225" t="s">
        <v>1563</v>
      </c>
    </row>
    <row r="191" spans="1:12" ht="15.75" thickBot="1">
      <c r="A191" s="392"/>
      <c r="B191" s="223" t="s">
        <v>1564</v>
      </c>
      <c r="C191" s="224"/>
      <c r="D191" s="224"/>
      <c r="E191" s="395"/>
      <c r="F191" s="225" t="s">
        <v>1564</v>
      </c>
      <c r="G191" s="392"/>
      <c r="H191" s="223" t="s">
        <v>1564</v>
      </c>
      <c r="I191" s="224"/>
      <c r="J191" s="224"/>
      <c r="K191" s="395"/>
      <c r="L191" s="225" t="s">
        <v>1564</v>
      </c>
    </row>
    <row r="192" spans="1:12" ht="15.75" thickBot="1">
      <c r="A192" s="392"/>
      <c r="B192" s="223" t="s">
        <v>1565</v>
      </c>
      <c r="C192" s="224"/>
      <c r="D192" s="224"/>
      <c r="E192" s="395"/>
      <c r="F192" s="225" t="s">
        <v>1565</v>
      </c>
      <c r="G192" s="392"/>
      <c r="H192" s="223" t="s">
        <v>1565</v>
      </c>
      <c r="I192" s="224"/>
      <c r="J192" s="224"/>
      <c r="K192" s="395"/>
      <c r="L192" s="225" t="s">
        <v>1565</v>
      </c>
    </row>
    <row r="193" spans="1:12" ht="15.75" thickBot="1">
      <c r="A193" s="392"/>
      <c r="B193" s="223" t="s">
        <v>1566</v>
      </c>
      <c r="C193" s="224"/>
      <c r="D193" s="224"/>
      <c r="E193" s="395"/>
      <c r="F193" s="225" t="s">
        <v>1566</v>
      </c>
      <c r="G193" s="392"/>
      <c r="H193" s="223" t="s">
        <v>1566</v>
      </c>
      <c r="I193" s="224"/>
      <c r="J193" s="224"/>
      <c r="K193" s="395"/>
      <c r="L193" s="225" t="s">
        <v>1566</v>
      </c>
    </row>
    <row r="194" spans="1:12" ht="15.75" thickBot="1">
      <c r="A194" s="392"/>
      <c r="B194" s="223" t="s">
        <v>1567</v>
      </c>
      <c r="C194" s="224"/>
      <c r="D194" s="224"/>
      <c r="E194" s="395"/>
      <c r="F194" s="225" t="s">
        <v>1567</v>
      </c>
      <c r="G194" s="392"/>
      <c r="H194" s="223" t="s">
        <v>1567</v>
      </c>
      <c r="I194" s="224"/>
      <c r="J194" s="224"/>
      <c r="K194" s="395"/>
      <c r="L194" s="225" t="s">
        <v>1567</v>
      </c>
    </row>
    <row r="195" spans="1:12" ht="15.75" thickBot="1">
      <c r="A195" s="392"/>
      <c r="B195" s="223" t="s">
        <v>1568</v>
      </c>
      <c r="C195" s="224"/>
      <c r="D195" s="224"/>
      <c r="E195" s="395"/>
      <c r="F195" s="225" t="s">
        <v>1568</v>
      </c>
      <c r="G195" s="392"/>
      <c r="H195" s="223" t="s">
        <v>1568</v>
      </c>
      <c r="I195" s="224"/>
      <c r="J195" s="224"/>
      <c r="K195" s="395"/>
      <c r="L195" s="225" t="s">
        <v>1568</v>
      </c>
    </row>
    <row r="196" spans="1:12" ht="15.75" thickBot="1">
      <c r="A196" s="392"/>
      <c r="B196" s="223" t="s">
        <v>1569</v>
      </c>
      <c r="C196" s="224"/>
      <c r="D196" s="224"/>
      <c r="E196" s="395"/>
      <c r="F196" s="225" t="s">
        <v>1569</v>
      </c>
      <c r="G196" s="392"/>
      <c r="H196" s="223" t="s">
        <v>1569</v>
      </c>
      <c r="I196" s="224"/>
      <c r="J196" s="224"/>
      <c r="K196" s="395"/>
      <c r="L196" s="225" t="s">
        <v>1569</v>
      </c>
    </row>
    <row r="197" spans="1:12" ht="15.75" thickBot="1">
      <c r="A197" s="392"/>
      <c r="B197" s="223" t="s">
        <v>1570</v>
      </c>
      <c r="C197" s="224"/>
      <c r="D197" s="224"/>
      <c r="E197" s="395"/>
      <c r="F197" s="225" t="s">
        <v>1570</v>
      </c>
      <c r="G197" s="392"/>
      <c r="H197" s="223" t="s">
        <v>1570</v>
      </c>
      <c r="I197" s="224"/>
      <c r="J197" s="224"/>
      <c r="K197" s="395"/>
      <c r="L197" s="225" t="s">
        <v>1570</v>
      </c>
    </row>
    <row r="198" spans="1:12" ht="15.75" thickBot="1">
      <c r="A198" s="392"/>
      <c r="B198" s="223" t="s">
        <v>1571</v>
      </c>
      <c r="C198" s="224"/>
      <c r="D198" s="224"/>
      <c r="E198" s="395"/>
      <c r="F198" s="225" t="s">
        <v>1571</v>
      </c>
      <c r="G198" s="392"/>
      <c r="H198" s="223" t="s">
        <v>1571</v>
      </c>
      <c r="I198" s="224"/>
      <c r="J198" s="224"/>
      <c r="K198" s="395"/>
      <c r="L198" s="225" t="s">
        <v>1571</v>
      </c>
    </row>
    <row r="199" spans="1:12" ht="15.75" thickBot="1">
      <c r="A199" s="392"/>
      <c r="B199" s="223" t="s">
        <v>1572</v>
      </c>
      <c r="C199" s="224"/>
      <c r="D199" s="224"/>
      <c r="E199" s="395"/>
      <c r="F199" s="225" t="s">
        <v>1572</v>
      </c>
      <c r="G199" s="392"/>
      <c r="H199" s="223" t="s">
        <v>1572</v>
      </c>
      <c r="I199" s="224"/>
      <c r="J199" s="224"/>
      <c r="K199" s="395"/>
      <c r="L199" s="225" t="s">
        <v>1572</v>
      </c>
    </row>
    <row r="200" spans="1:12" ht="26.25" thickBot="1">
      <c r="A200" s="392"/>
      <c r="B200" s="223" t="s">
        <v>1573</v>
      </c>
      <c r="C200" s="224"/>
      <c r="D200" s="224"/>
      <c r="E200" s="395"/>
      <c r="F200" s="225" t="s">
        <v>1574</v>
      </c>
      <c r="G200" s="392"/>
      <c r="H200" s="223" t="s">
        <v>1573</v>
      </c>
      <c r="I200" s="224"/>
      <c r="J200" s="224"/>
      <c r="K200" s="395"/>
      <c r="L200" s="225" t="s">
        <v>1574</v>
      </c>
    </row>
    <row r="201" spans="1:12" ht="15.75" thickBot="1">
      <c r="A201" s="393"/>
      <c r="B201" s="223" t="s">
        <v>1575</v>
      </c>
      <c r="C201" s="224"/>
      <c r="D201" s="224"/>
      <c r="E201" s="396"/>
      <c r="F201" s="225" t="s">
        <v>1576</v>
      </c>
      <c r="G201" s="393"/>
      <c r="H201" s="223" t="s">
        <v>1575</v>
      </c>
      <c r="I201" s="224"/>
      <c r="J201" s="224"/>
      <c r="K201" s="396"/>
      <c r="L201" s="225" t="s">
        <v>1576</v>
      </c>
    </row>
    <row r="202" spans="1:12" ht="15.75" thickBot="1">
      <c r="A202" s="391" t="s">
        <v>1871</v>
      </c>
      <c r="B202" s="223" t="s">
        <v>1561</v>
      </c>
      <c r="C202" s="224"/>
      <c r="D202" s="224"/>
      <c r="E202" s="394" t="s">
        <v>1871</v>
      </c>
      <c r="F202" s="225" t="s">
        <v>1561</v>
      </c>
      <c r="G202" s="391" t="s">
        <v>1871</v>
      </c>
      <c r="H202" s="223" t="s">
        <v>1561</v>
      </c>
      <c r="I202" s="224"/>
      <c r="J202" s="224"/>
      <c r="K202" s="394" t="s">
        <v>1871</v>
      </c>
      <c r="L202" s="225" t="s">
        <v>1561</v>
      </c>
    </row>
    <row r="203" spans="1:12" ht="15.75" thickBot="1">
      <c r="A203" s="392"/>
      <c r="B203" s="223" t="s">
        <v>1563</v>
      </c>
      <c r="C203" s="224"/>
      <c r="D203" s="224"/>
      <c r="E203" s="395"/>
      <c r="F203" s="225" t="s">
        <v>1563</v>
      </c>
      <c r="G203" s="392"/>
      <c r="H203" s="223" t="s">
        <v>1563</v>
      </c>
      <c r="I203" s="224"/>
      <c r="J203" s="224"/>
      <c r="K203" s="395"/>
      <c r="L203" s="225" t="s">
        <v>1563</v>
      </c>
    </row>
    <row r="204" spans="1:12" ht="15.75" thickBot="1">
      <c r="A204" s="392"/>
      <c r="B204" s="223" t="s">
        <v>1564</v>
      </c>
      <c r="C204" s="224"/>
      <c r="D204" s="224"/>
      <c r="E204" s="395"/>
      <c r="F204" s="225" t="s">
        <v>1564</v>
      </c>
      <c r="G204" s="392"/>
      <c r="H204" s="223" t="s">
        <v>1564</v>
      </c>
      <c r="I204" s="224"/>
      <c r="J204" s="224"/>
      <c r="K204" s="395"/>
      <c r="L204" s="225" t="s">
        <v>1564</v>
      </c>
    </row>
    <row r="205" spans="1:12" ht="15.75" thickBot="1">
      <c r="A205" s="392"/>
      <c r="B205" s="223" t="s">
        <v>1565</v>
      </c>
      <c r="C205" s="224"/>
      <c r="D205" s="224"/>
      <c r="E205" s="395"/>
      <c r="F205" s="225" t="s">
        <v>1565</v>
      </c>
      <c r="G205" s="392"/>
      <c r="H205" s="223" t="s">
        <v>1565</v>
      </c>
      <c r="I205" s="224"/>
      <c r="J205" s="224"/>
      <c r="K205" s="395"/>
      <c r="L205" s="225" t="s">
        <v>1565</v>
      </c>
    </row>
    <row r="206" spans="1:12" ht="15.75" thickBot="1">
      <c r="A206" s="392"/>
      <c r="B206" s="223" t="s">
        <v>1566</v>
      </c>
      <c r="C206" s="224"/>
      <c r="D206" s="224"/>
      <c r="E206" s="395"/>
      <c r="F206" s="225" t="s">
        <v>1566</v>
      </c>
      <c r="G206" s="392"/>
      <c r="H206" s="223" t="s">
        <v>1566</v>
      </c>
      <c r="I206" s="224"/>
      <c r="J206" s="224"/>
      <c r="K206" s="395"/>
      <c r="L206" s="225" t="s">
        <v>1566</v>
      </c>
    </row>
    <row r="207" spans="1:12" ht="15.75" thickBot="1">
      <c r="A207" s="392"/>
      <c r="B207" s="223" t="s">
        <v>1567</v>
      </c>
      <c r="C207" s="224"/>
      <c r="D207" s="224"/>
      <c r="E207" s="395"/>
      <c r="F207" s="225" t="s">
        <v>1567</v>
      </c>
      <c r="G207" s="392"/>
      <c r="H207" s="223" t="s">
        <v>1567</v>
      </c>
      <c r="I207" s="224"/>
      <c r="J207" s="224"/>
      <c r="K207" s="395"/>
      <c r="L207" s="225" t="s">
        <v>1567</v>
      </c>
    </row>
    <row r="208" spans="1:12" ht="15.75" thickBot="1">
      <c r="A208" s="392"/>
      <c r="B208" s="223" t="s">
        <v>1568</v>
      </c>
      <c r="C208" s="224"/>
      <c r="D208" s="224"/>
      <c r="E208" s="395"/>
      <c r="F208" s="225" t="s">
        <v>1568</v>
      </c>
      <c r="G208" s="392"/>
      <c r="H208" s="223" t="s">
        <v>1568</v>
      </c>
      <c r="I208" s="224"/>
      <c r="J208" s="224"/>
      <c r="K208" s="395"/>
      <c r="L208" s="225" t="s">
        <v>1568</v>
      </c>
    </row>
    <row r="209" spans="1:12" ht="15.75" thickBot="1">
      <c r="A209" s="392"/>
      <c r="B209" s="223" t="s">
        <v>1569</v>
      </c>
      <c r="C209" s="224"/>
      <c r="D209" s="224"/>
      <c r="E209" s="395"/>
      <c r="F209" s="225" t="s">
        <v>1569</v>
      </c>
      <c r="G209" s="392"/>
      <c r="H209" s="223" t="s">
        <v>1569</v>
      </c>
      <c r="I209" s="224"/>
      <c r="J209" s="224"/>
      <c r="K209" s="395"/>
      <c r="L209" s="225" t="s">
        <v>1569</v>
      </c>
    </row>
    <row r="210" spans="1:12" ht="15.75" thickBot="1">
      <c r="A210" s="392"/>
      <c r="B210" s="223" t="s">
        <v>1570</v>
      </c>
      <c r="C210" s="224"/>
      <c r="D210" s="224"/>
      <c r="E210" s="395"/>
      <c r="F210" s="225" t="s">
        <v>1570</v>
      </c>
      <c r="G210" s="392"/>
      <c r="H210" s="223" t="s">
        <v>1570</v>
      </c>
      <c r="I210" s="224"/>
      <c r="J210" s="224"/>
      <c r="K210" s="395"/>
      <c r="L210" s="225" t="s">
        <v>1570</v>
      </c>
    </row>
    <row r="211" spans="1:12" ht="15.75" thickBot="1">
      <c r="A211" s="392"/>
      <c r="B211" s="223" t="s">
        <v>1571</v>
      </c>
      <c r="C211" s="224"/>
      <c r="D211" s="224"/>
      <c r="E211" s="395"/>
      <c r="F211" s="225" t="s">
        <v>1571</v>
      </c>
      <c r="G211" s="392"/>
      <c r="H211" s="223" t="s">
        <v>1571</v>
      </c>
      <c r="I211" s="224"/>
      <c r="J211" s="224"/>
      <c r="K211" s="395"/>
      <c r="L211" s="225" t="s">
        <v>1571</v>
      </c>
    </row>
    <row r="212" spans="1:12" ht="15.75" thickBot="1">
      <c r="A212" s="392"/>
      <c r="B212" s="223" t="s">
        <v>1572</v>
      </c>
      <c r="C212" s="224"/>
      <c r="D212" s="224"/>
      <c r="E212" s="395"/>
      <c r="F212" s="225" t="s">
        <v>1572</v>
      </c>
      <c r="G212" s="392"/>
      <c r="H212" s="223" t="s">
        <v>1572</v>
      </c>
      <c r="I212" s="224"/>
      <c r="J212" s="224"/>
      <c r="K212" s="395"/>
      <c r="L212" s="225" t="s">
        <v>1572</v>
      </c>
    </row>
    <row r="213" spans="1:12" ht="26.25" thickBot="1">
      <c r="A213" s="392"/>
      <c r="B213" s="223" t="s">
        <v>1573</v>
      </c>
      <c r="C213" s="224"/>
      <c r="D213" s="224"/>
      <c r="E213" s="395"/>
      <c r="F213" s="225" t="s">
        <v>1574</v>
      </c>
      <c r="G213" s="392"/>
      <c r="H213" s="223" t="s">
        <v>1573</v>
      </c>
      <c r="I213" s="224"/>
      <c r="J213" s="224"/>
      <c r="K213" s="395"/>
      <c r="L213" s="225" t="s">
        <v>1574</v>
      </c>
    </row>
    <row r="214" spans="1:12" ht="15.75" thickBot="1">
      <c r="A214" s="393"/>
      <c r="B214" s="223" t="s">
        <v>1575</v>
      </c>
      <c r="C214" s="224"/>
      <c r="D214" s="224"/>
      <c r="E214" s="396"/>
      <c r="F214" s="225" t="s">
        <v>1576</v>
      </c>
      <c r="G214" s="393"/>
      <c r="H214" s="223" t="s">
        <v>1575</v>
      </c>
      <c r="I214" s="224"/>
      <c r="J214" s="224"/>
      <c r="K214" s="396"/>
      <c r="L214" s="225" t="s">
        <v>1576</v>
      </c>
    </row>
    <row r="215" spans="1:12" ht="15.75" thickBot="1">
      <c r="A215" s="391" t="s">
        <v>1872</v>
      </c>
      <c r="B215" s="223" t="s">
        <v>1561</v>
      </c>
      <c r="C215" s="224">
        <v>115768</v>
      </c>
      <c r="D215" s="224">
        <v>115768</v>
      </c>
      <c r="E215" s="394" t="s">
        <v>1872</v>
      </c>
      <c r="F215" s="225" t="s">
        <v>1561</v>
      </c>
      <c r="G215" s="391" t="s">
        <v>1872</v>
      </c>
      <c r="H215" s="223" t="s">
        <v>1561</v>
      </c>
      <c r="I215" s="224">
        <v>125768</v>
      </c>
      <c r="J215" s="224">
        <v>125768</v>
      </c>
      <c r="K215" s="394" t="s">
        <v>1872</v>
      </c>
      <c r="L215" s="225" t="s">
        <v>1561</v>
      </c>
    </row>
    <row r="216" spans="1:12" ht="15.75" thickBot="1">
      <c r="A216" s="392"/>
      <c r="B216" s="223" t="s">
        <v>1563</v>
      </c>
      <c r="C216" s="224"/>
      <c r="D216" s="224"/>
      <c r="E216" s="395"/>
      <c r="F216" s="225" t="s">
        <v>1563</v>
      </c>
      <c r="G216" s="392"/>
      <c r="H216" s="223" t="s">
        <v>1563</v>
      </c>
      <c r="I216" s="224"/>
      <c r="J216" s="224"/>
      <c r="K216" s="395"/>
      <c r="L216" s="225" t="s">
        <v>1563</v>
      </c>
    </row>
    <row r="217" spans="1:12" ht="15.75" thickBot="1">
      <c r="A217" s="392"/>
      <c r="B217" s="223" t="s">
        <v>1564</v>
      </c>
      <c r="C217" s="224"/>
      <c r="D217" s="224"/>
      <c r="E217" s="395"/>
      <c r="F217" s="225" t="s">
        <v>1564</v>
      </c>
      <c r="G217" s="392"/>
      <c r="H217" s="223" t="s">
        <v>1564</v>
      </c>
      <c r="I217" s="224"/>
      <c r="J217" s="224"/>
      <c r="K217" s="395"/>
      <c r="L217" s="225" t="s">
        <v>1564</v>
      </c>
    </row>
    <row r="218" spans="1:12" ht="15.75" thickBot="1">
      <c r="A218" s="392"/>
      <c r="B218" s="223" t="s">
        <v>1565</v>
      </c>
      <c r="C218" s="224"/>
      <c r="D218" s="224"/>
      <c r="E218" s="395"/>
      <c r="F218" s="225" t="s">
        <v>1565</v>
      </c>
      <c r="G218" s="392"/>
      <c r="H218" s="223" t="s">
        <v>1565</v>
      </c>
      <c r="I218" s="224"/>
      <c r="J218" s="224"/>
      <c r="K218" s="395"/>
      <c r="L218" s="225" t="s">
        <v>1565</v>
      </c>
    </row>
    <row r="219" spans="1:12" ht="15.75" thickBot="1">
      <c r="A219" s="392"/>
      <c r="B219" s="223" t="s">
        <v>1566</v>
      </c>
      <c r="C219" s="224"/>
      <c r="D219" s="224"/>
      <c r="E219" s="395"/>
      <c r="F219" s="225" t="s">
        <v>1566</v>
      </c>
      <c r="G219" s="392"/>
      <c r="H219" s="223" t="s">
        <v>1566</v>
      </c>
      <c r="I219" s="224"/>
      <c r="J219" s="224"/>
      <c r="K219" s="395"/>
      <c r="L219" s="225" t="s">
        <v>1566</v>
      </c>
    </row>
    <row r="220" spans="1:12" ht="15.75" thickBot="1">
      <c r="A220" s="392"/>
      <c r="B220" s="223" t="s">
        <v>1567</v>
      </c>
      <c r="C220" s="224"/>
      <c r="D220" s="224"/>
      <c r="E220" s="395"/>
      <c r="F220" s="225" t="s">
        <v>1567</v>
      </c>
      <c r="G220" s="392"/>
      <c r="H220" s="223" t="s">
        <v>1567</v>
      </c>
      <c r="I220" s="224"/>
      <c r="J220" s="224"/>
      <c r="K220" s="395"/>
      <c r="L220" s="225" t="s">
        <v>1567</v>
      </c>
    </row>
    <row r="221" spans="1:12" ht="15.75" thickBot="1">
      <c r="A221" s="392"/>
      <c r="B221" s="223" t="s">
        <v>1568</v>
      </c>
      <c r="C221" s="224"/>
      <c r="D221" s="224"/>
      <c r="E221" s="395"/>
      <c r="F221" s="225" t="s">
        <v>1568</v>
      </c>
      <c r="G221" s="392"/>
      <c r="H221" s="223" t="s">
        <v>1568</v>
      </c>
      <c r="I221" s="224"/>
      <c r="J221" s="224"/>
      <c r="K221" s="395"/>
      <c r="L221" s="225" t="s">
        <v>1568</v>
      </c>
    </row>
    <row r="222" spans="1:12" ht="15.75" thickBot="1">
      <c r="A222" s="392"/>
      <c r="B222" s="223" t="s">
        <v>1569</v>
      </c>
      <c r="C222" s="224"/>
      <c r="D222" s="224"/>
      <c r="E222" s="395"/>
      <c r="F222" s="225" t="s">
        <v>1569</v>
      </c>
      <c r="G222" s="392"/>
      <c r="H222" s="223" t="s">
        <v>1569</v>
      </c>
      <c r="I222" s="224"/>
      <c r="J222" s="224"/>
      <c r="K222" s="395"/>
      <c r="L222" s="225" t="s">
        <v>1569</v>
      </c>
    </row>
    <row r="223" spans="1:12" ht="15.75" thickBot="1">
      <c r="A223" s="392"/>
      <c r="B223" s="223" t="s">
        <v>1570</v>
      </c>
      <c r="C223" s="224"/>
      <c r="D223" s="224"/>
      <c r="E223" s="395"/>
      <c r="F223" s="225" t="s">
        <v>1570</v>
      </c>
      <c r="G223" s="392"/>
      <c r="H223" s="223" t="s">
        <v>1570</v>
      </c>
      <c r="I223" s="224"/>
      <c r="J223" s="224"/>
      <c r="K223" s="395"/>
      <c r="L223" s="225" t="s">
        <v>1570</v>
      </c>
    </row>
    <row r="224" spans="1:12" ht="15.75" thickBot="1">
      <c r="A224" s="392"/>
      <c r="B224" s="223" t="s">
        <v>1571</v>
      </c>
      <c r="C224" s="224"/>
      <c r="D224" s="224"/>
      <c r="E224" s="395"/>
      <c r="F224" s="225" t="s">
        <v>1571</v>
      </c>
      <c r="G224" s="392"/>
      <c r="H224" s="223" t="s">
        <v>1571</v>
      </c>
      <c r="I224" s="224"/>
      <c r="J224" s="224"/>
      <c r="K224" s="395"/>
      <c r="L224" s="225" t="s">
        <v>1571</v>
      </c>
    </row>
    <row r="225" spans="1:12" ht="15.75" thickBot="1">
      <c r="A225" s="392"/>
      <c r="B225" s="223" t="s">
        <v>1572</v>
      </c>
      <c r="C225" s="224"/>
      <c r="D225" s="224"/>
      <c r="E225" s="395"/>
      <c r="F225" s="225" t="s">
        <v>1572</v>
      </c>
      <c r="G225" s="392"/>
      <c r="H225" s="223" t="s">
        <v>1572</v>
      </c>
      <c r="I225" s="224"/>
      <c r="J225" s="224"/>
      <c r="K225" s="395"/>
      <c r="L225" s="225" t="s">
        <v>1572</v>
      </c>
    </row>
    <row r="226" spans="1:12" ht="26.25" thickBot="1">
      <c r="A226" s="392"/>
      <c r="B226" s="223" t="s">
        <v>1573</v>
      </c>
      <c r="C226" s="224"/>
      <c r="D226" s="224"/>
      <c r="E226" s="395"/>
      <c r="F226" s="225" t="s">
        <v>1574</v>
      </c>
      <c r="G226" s="392"/>
      <c r="H226" s="223" t="s">
        <v>1573</v>
      </c>
      <c r="I226" s="224"/>
      <c r="J226" s="224"/>
      <c r="K226" s="395"/>
      <c r="L226" s="225" t="s">
        <v>1574</v>
      </c>
    </row>
    <row r="227" spans="1:12" ht="15.75" thickBot="1">
      <c r="A227" s="393"/>
      <c r="B227" s="223" t="s">
        <v>1575</v>
      </c>
      <c r="C227" s="224"/>
      <c r="D227" s="224">
        <v>115768</v>
      </c>
      <c r="E227" s="396"/>
      <c r="F227" s="225" t="s">
        <v>1576</v>
      </c>
      <c r="G227" s="393"/>
      <c r="H227" s="223" t="s">
        <v>1575</v>
      </c>
      <c r="I227" s="224"/>
      <c r="J227" s="224">
        <v>125768</v>
      </c>
      <c r="K227" s="396"/>
      <c r="L227" s="225" t="s">
        <v>1576</v>
      </c>
    </row>
    <row r="228" spans="1:12" ht="15.75" thickBot="1">
      <c r="A228" s="391" t="s">
        <v>1873</v>
      </c>
      <c r="B228" s="223" t="s">
        <v>1561</v>
      </c>
      <c r="C228" s="224"/>
      <c r="D228" s="224"/>
      <c r="E228" s="394" t="s">
        <v>1873</v>
      </c>
      <c r="F228" s="225" t="s">
        <v>1561</v>
      </c>
      <c r="G228" s="391" t="s">
        <v>1873</v>
      </c>
      <c r="H228" s="223" t="s">
        <v>1561</v>
      </c>
      <c r="I228" s="224"/>
      <c r="J228" s="224"/>
      <c r="K228" s="394" t="s">
        <v>1873</v>
      </c>
      <c r="L228" s="225" t="s">
        <v>1561</v>
      </c>
    </row>
    <row r="229" spans="1:12" ht="15.75" thickBot="1">
      <c r="A229" s="392"/>
      <c r="B229" s="223" t="s">
        <v>1563</v>
      </c>
      <c r="C229" s="224"/>
      <c r="D229" s="224"/>
      <c r="E229" s="395"/>
      <c r="F229" s="225" t="s">
        <v>1563</v>
      </c>
      <c r="G229" s="392"/>
      <c r="H229" s="223" t="s">
        <v>1563</v>
      </c>
      <c r="I229" s="224"/>
      <c r="J229" s="224"/>
      <c r="K229" s="395"/>
      <c r="L229" s="225" t="s">
        <v>1563</v>
      </c>
    </row>
    <row r="230" spans="1:12" ht="15.75" thickBot="1">
      <c r="A230" s="392"/>
      <c r="B230" s="223" t="s">
        <v>1564</v>
      </c>
      <c r="C230" s="224"/>
      <c r="D230" s="224"/>
      <c r="E230" s="395"/>
      <c r="F230" s="225" t="s">
        <v>1564</v>
      </c>
      <c r="G230" s="392"/>
      <c r="H230" s="223" t="s">
        <v>1564</v>
      </c>
      <c r="I230" s="224"/>
      <c r="J230" s="224"/>
      <c r="K230" s="395"/>
      <c r="L230" s="225" t="s">
        <v>1564</v>
      </c>
    </row>
    <row r="231" spans="1:12" ht="15.75" thickBot="1">
      <c r="A231" s="392"/>
      <c r="B231" s="223" t="s">
        <v>1565</v>
      </c>
      <c r="C231" s="224"/>
      <c r="D231" s="224"/>
      <c r="E231" s="395"/>
      <c r="F231" s="225" t="s">
        <v>1565</v>
      </c>
      <c r="G231" s="392"/>
      <c r="H231" s="223" t="s">
        <v>1565</v>
      </c>
      <c r="I231" s="224"/>
      <c r="J231" s="224"/>
      <c r="K231" s="395"/>
      <c r="L231" s="225" t="s">
        <v>1565</v>
      </c>
    </row>
    <row r="232" spans="1:12" ht="15.75" thickBot="1">
      <c r="A232" s="392"/>
      <c r="B232" s="223" t="s">
        <v>1566</v>
      </c>
      <c r="C232" s="224"/>
      <c r="D232" s="224"/>
      <c r="E232" s="395"/>
      <c r="F232" s="225" t="s">
        <v>1566</v>
      </c>
      <c r="G232" s="392"/>
      <c r="H232" s="223" t="s">
        <v>1566</v>
      </c>
      <c r="I232" s="224"/>
      <c r="J232" s="224"/>
      <c r="K232" s="395"/>
      <c r="L232" s="225" t="s">
        <v>1566</v>
      </c>
    </row>
    <row r="233" spans="1:12" ht="15.75" thickBot="1">
      <c r="A233" s="392"/>
      <c r="B233" s="223" t="s">
        <v>1567</v>
      </c>
      <c r="C233" s="224"/>
      <c r="D233" s="224"/>
      <c r="E233" s="395"/>
      <c r="F233" s="225" t="s">
        <v>1567</v>
      </c>
      <c r="G233" s="392"/>
      <c r="H233" s="223" t="s">
        <v>1567</v>
      </c>
      <c r="I233" s="224"/>
      <c r="J233" s="224"/>
      <c r="K233" s="395"/>
      <c r="L233" s="225" t="s">
        <v>1567</v>
      </c>
    </row>
    <row r="234" spans="1:12" ht="15.75" thickBot="1">
      <c r="A234" s="392"/>
      <c r="B234" s="223" t="s">
        <v>1568</v>
      </c>
      <c r="C234" s="224"/>
      <c r="D234" s="224"/>
      <c r="E234" s="395"/>
      <c r="F234" s="225" t="s">
        <v>1568</v>
      </c>
      <c r="G234" s="392"/>
      <c r="H234" s="223" t="s">
        <v>1568</v>
      </c>
      <c r="I234" s="224"/>
      <c r="J234" s="224"/>
      <c r="K234" s="395"/>
      <c r="L234" s="225" t="s">
        <v>1568</v>
      </c>
    </row>
    <row r="235" spans="1:12" ht="15.75" thickBot="1">
      <c r="A235" s="392"/>
      <c r="B235" s="223" t="s">
        <v>1569</v>
      </c>
      <c r="C235" s="224"/>
      <c r="D235" s="224"/>
      <c r="E235" s="395"/>
      <c r="F235" s="225" t="s">
        <v>1569</v>
      </c>
      <c r="G235" s="392"/>
      <c r="H235" s="223" t="s">
        <v>1569</v>
      </c>
      <c r="I235" s="224"/>
      <c r="J235" s="224"/>
      <c r="K235" s="395"/>
      <c r="L235" s="225" t="s">
        <v>1569</v>
      </c>
    </row>
    <row r="236" spans="1:12" ht="15.75" thickBot="1">
      <c r="A236" s="392"/>
      <c r="B236" s="223" t="s">
        <v>1570</v>
      </c>
      <c r="C236" s="224"/>
      <c r="D236" s="224"/>
      <c r="E236" s="395"/>
      <c r="F236" s="225" t="s">
        <v>1570</v>
      </c>
      <c r="G236" s="392"/>
      <c r="H236" s="223" t="s">
        <v>1570</v>
      </c>
      <c r="I236" s="224"/>
      <c r="J236" s="224"/>
      <c r="K236" s="395"/>
      <c r="L236" s="225" t="s">
        <v>1570</v>
      </c>
    </row>
    <row r="237" spans="1:12" ht="15.75" thickBot="1">
      <c r="A237" s="392"/>
      <c r="B237" s="223" t="s">
        <v>1571</v>
      </c>
      <c r="C237" s="224"/>
      <c r="D237" s="224"/>
      <c r="E237" s="395"/>
      <c r="F237" s="225" t="s">
        <v>1571</v>
      </c>
      <c r="G237" s="392"/>
      <c r="H237" s="223" t="s">
        <v>1571</v>
      </c>
      <c r="I237" s="224"/>
      <c r="J237" s="224"/>
      <c r="K237" s="395"/>
      <c r="L237" s="225" t="s">
        <v>1571</v>
      </c>
    </row>
    <row r="238" spans="1:12" ht="15.75" thickBot="1">
      <c r="A238" s="392"/>
      <c r="B238" s="223" t="s">
        <v>1572</v>
      </c>
      <c r="C238" s="224"/>
      <c r="D238" s="224"/>
      <c r="E238" s="395"/>
      <c r="F238" s="225" t="s">
        <v>1572</v>
      </c>
      <c r="G238" s="392"/>
      <c r="H238" s="223" t="s">
        <v>1572</v>
      </c>
      <c r="I238" s="224"/>
      <c r="J238" s="224"/>
      <c r="K238" s="395"/>
      <c r="L238" s="225" t="s">
        <v>1572</v>
      </c>
    </row>
    <row r="239" spans="1:12" ht="26.25" thickBot="1">
      <c r="A239" s="392"/>
      <c r="B239" s="223" t="s">
        <v>1573</v>
      </c>
      <c r="C239" s="224"/>
      <c r="D239" s="224"/>
      <c r="E239" s="395"/>
      <c r="F239" s="225" t="s">
        <v>1574</v>
      </c>
      <c r="G239" s="392"/>
      <c r="H239" s="223" t="s">
        <v>1573</v>
      </c>
      <c r="I239" s="224"/>
      <c r="J239" s="224"/>
      <c r="K239" s="395"/>
      <c r="L239" s="225" t="s">
        <v>1574</v>
      </c>
    </row>
    <row r="240" spans="1:12" ht="15.75" thickBot="1">
      <c r="A240" s="393"/>
      <c r="B240" s="223" t="s">
        <v>1575</v>
      </c>
      <c r="C240" s="224"/>
      <c r="D240" s="224"/>
      <c r="E240" s="396"/>
      <c r="F240" s="225" t="s">
        <v>1576</v>
      </c>
      <c r="G240" s="393"/>
      <c r="H240" s="223" t="s">
        <v>1575</v>
      </c>
      <c r="I240" s="224"/>
      <c r="J240" s="224"/>
      <c r="K240" s="396"/>
      <c r="L240" s="225" t="s">
        <v>1576</v>
      </c>
    </row>
    <row r="241" spans="1:12" ht="15.75" thickBot="1">
      <c r="A241" s="391" t="s">
        <v>1874</v>
      </c>
      <c r="B241" s="223" t="s">
        <v>1561</v>
      </c>
      <c r="C241" s="224">
        <v>99728</v>
      </c>
      <c r="D241" s="224">
        <v>99728</v>
      </c>
      <c r="E241" s="394" t="s">
        <v>1874</v>
      </c>
      <c r="F241" s="225" t="s">
        <v>1561</v>
      </c>
      <c r="G241" s="391" t="s">
        <v>1874</v>
      </c>
      <c r="H241" s="223" t="s">
        <v>1561</v>
      </c>
      <c r="I241" s="224">
        <v>106743</v>
      </c>
      <c r="J241" s="224">
        <v>106743</v>
      </c>
      <c r="K241" s="394" t="s">
        <v>1874</v>
      </c>
      <c r="L241" s="225" t="s">
        <v>1561</v>
      </c>
    </row>
    <row r="242" spans="1:12" ht="15.75" thickBot="1">
      <c r="A242" s="392"/>
      <c r="B242" s="223" t="s">
        <v>1563</v>
      </c>
      <c r="C242" s="224"/>
      <c r="D242" s="224"/>
      <c r="E242" s="395"/>
      <c r="F242" s="225" t="s">
        <v>1563</v>
      </c>
      <c r="G242" s="392"/>
      <c r="H242" s="223" t="s">
        <v>1563</v>
      </c>
      <c r="I242" s="224"/>
      <c r="J242" s="224"/>
      <c r="K242" s="395"/>
      <c r="L242" s="225" t="s">
        <v>1563</v>
      </c>
    </row>
    <row r="243" spans="1:12" ht="15.75" thickBot="1">
      <c r="A243" s="392"/>
      <c r="B243" s="223" t="s">
        <v>1564</v>
      </c>
      <c r="C243" s="224"/>
      <c r="D243" s="224"/>
      <c r="E243" s="395"/>
      <c r="F243" s="225" t="s">
        <v>1564</v>
      </c>
      <c r="G243" s="392"/>
      <c r="H243" s="223" t="s">
        <v>1564</v>
      </c>
      <c r="I243" s="224"/>
      <c r="J243" s="224"/>
      <c r="K243" s="395"/>
      <c r="L243" s="225" t="s">
        <v>1564</v>
      </c>
    </row>
    <row r="244" spans="1:12" ht="15.75" thickBot="1">
      <c r="A244" s="392"/>
      <c r="B244" s="223" t="s">
        <v>1565</v>
      </c>
      <c r="C244" s="224"/>
      <c r="D244" s="224"/>
      <c r="E244" s="395"/>
      <c r="F244" s="225" t="s">
        <v>1565</v>
      </c>
      <c r="G244" s="392"/>
      <c r="H244" s="223" t="s">
        <v>1565</v>
      </c>
      <c r="I244" s="224"/>
      <c r="J244" s="224"/>
      <c r="K244" s="395"/>
      <c r="L244" s="225" t="s">
        <v>1565</v>
      </c>
    </row>
    <row r="245" spans="1:12" ht="15.75" thickBot="1">
      <c r="A245" s="392"/>
      <c r="B245" s="223" t="s">
        <v>1566</v>
      </c>
      <c r="C245" s="224"/>
      <c r="D245" s="224"/>
      <c r="E245" s="395"/>
      <c r="F245" s="225" t="s">
        <v>1566</v>
      </c>
      <c r="G245" s="392"/>
      <c r="H245" s="223" t="s">
        <v>1566</v>
      </c>
      <c r="I245" s="224"/>
      <c r="J245" s="224"/>
      <c r="K245" s="395"/>
      <c r="L245" s="225" t="s">
        <v>1566</v>
      </c>
    </row>
    <row r="246" spans="1:12" ht="15.75" thickBot="1">
      <c r="A246" s="392"/>
      <c r="B246" s="223" t="s">
        <v>1567</v>
      </c>
      <c r="C246" s="224"/>
      <c r="D246" s="224"/>
      <c r="E246" s="395"/>
      <c r="F246" s="225" t="s">
        <v>1567</v>
      </c>
      <c r="G246" s="392"/>
      <c r="H246" s="223" t="s">
        <v>1567</v>
      </c>
      <c r="I246" s="224"/>
      <c r="J246" s="224"/>
      <c r="K246" s="395"/>
      <c r="L246" s="225" t="s">
        <v>1567</v>
      </c>
    </row>
    <row r="247" spans="1:12" ht="15.75" thickBot="1">
      <c r="A247" s="392"/>
      <c r="B247" s="223" t="s">
        <v>1568</v>
      </c>
      <c r="C247" s="224"/>
      <c r="D247" s="224"/>
      <c r="E247" s="395"/>
      <c r="F247" s="225" t="s">
        <v>1568</v>
      </c>
      <c r="G247" s="392"/>
      <c r="H247" s="223" t="s">
        <v>1568</v>
      </c>
      <c r="I247" s="224"/>
      <c r="J247" s="224"/>
      <c r="K247" s="395"/>
      <c r="L247" s="225" t="s">
        <v>1568</v>
      </c>
    </row>
    <row r="248" spans="1:12" ht="15.75" thickBot="1">
      <c r="A248" s="392"/>
      <c r="B248" s="223" t="s">
        <v>1569</v>
      </c>
      <c r="C248" s="224"/>
      <c r="D248" s="224"/>
      <c r="E248" s="395"/>
      <c r="F248" s="225" t="s">
        <v>1569</v>
      </c>
      <c r="G248" s="392"/>
      <c r="H248" s="223" t="s">
        <v>1569</v>
      </c>
      <c r="I248" s="224"/>
      <c r="J248" s="224"/>
      <c r="K248" s="395"/>
      <c r="L248" s="225" t="s">
        <v>1569</v>
      </c>
    </row>
    <row r="249" spans="1:12" ht="15.75" thickBot="1">
      <c r="A249" s="392"/>
      <c r="B249" s="223" t="s">
        <v>1570</v>
      </c>
      <c r="C249" s="224"/>
      <c r="D249" s="224"/>
      <c r="E249" s="395"/>
      <c r="F249" s="225" t="s">
        <v>1570</v>
      </c>
      <c r="G249" s="392"/>
      <c r="H249" s="223" t="s">
        <v>1570</v>
      </c>
      <c r="I249" s="224"/>
      <c r="J249" s="224"/>
      <c r="K249" s="395"/>
      <c r="L249" s="225" t="s">
        <v>1570</v>
      </c>
    </row>
    <row r="250" spans="1:12" ht="15.75" thickBot="1">
      <c r="A250" s="392"/>
      <c r="B250" s="223" t="s">
        <v>1571</v>
      </c>
      <c r="C250" s="224"/>
      <c r="D250" s="224"/>
      <c r="E250" s="395"/>
      <c r="F250" s="225" t="s">
        <v>1571</v>
      </c>
      <c r="G250" s="392"/>
      <c r="H250" s="223" t="s">
        <v>1571</v>
      </c>
      <c r="I250" s="224"/>
      <c r="J250" s="224"/>
      <c r="K250" s="395"/>
      <c r="L250" s="225" t="s">
        <v>1571</v>
      </c>
    </row>
    <row r="251" spans="1:12" ht="15.75" thickBot="1">
      <c r="A251" s="392"/>
      <c r="B251" s="223" t="s">
        <v>1572</v>
      </c>
      <c r="C251" s="224"/>
      <c r="D251" s="224"/>
      <c r="E251" s="395"/>
      <c r="F251" s="225" t="s">
        <v>1572</v>
      </c>
      <c r="G251" s="392"/>
      <c r="H251" s="223" t="s">
        <v>1572</v>
      </c>
      <c r="I251" s="224"/>
      <c r="J251" s="224"/>
      <c r="K251" s="395"/>
      <c r="L251" s="225" t="s">
        <v>1572</v>
      </c>
    </row>
    <row r="252" spans="1:12" ht="26.25" thickBot="1">
      <c r="A252" s="392"/>
      <c r="B252" s="223" t="s">
        <v>1573</v>
      </c>
      <c r="C252" s="224"/>
      <c r="D252" s="224"/>
      <c r="E252" s="395"/>
      <c r="F252" s="225" t="s">
        <v>1574</v>
      </c>
      <c r="G252" s="392"/>
      <c r="H252" s="223" t="s">
        <v>1573</v>
      </c>
      <c r="I252" s="224"/>
      <c r="J252" s="224"/>
      <c r="K252" s="395"/>
      <c r="L252" s="225" t="s">
        <v>1574</v>
      </c>
    </row>
    <row r="253" spans="1:12" ht="15.75" thickBot="1">
      <c r="A253" s="393"/>
      <c r="B253" s="223" t="s">
        <v>1575</v>
      </c>
      <c r="C253" s="224"/>
      <c r="D253" s="224">
        <v>99728</v>
      </c>
      <c r="E253" s="396"/>
      <c r="F253" s="225" t="s">
        <v>1576</v>
      </c>
      <c r="G253" s="393"/>
      <c r="H253" s="223" t="s">
        <v>1575</v>
      </c>
      <c r="I253" s="224"/>
      <c r="J253" s="224">
        <v>106743</v>
      </c>
      <c r="K253" s="396"/>
      <c r="L253" s="225" t="s">
        <v>1576</v>
      </c>
    </row>
    <row r="254" spans="1:12" ht="15.75" thickBot="1">
      <c r="A254" s="391" t="s">
        <v>1875</v>
      </c>
      <c r="B254" s="223" t="s">
        <v>1561</v>
      </c>
      <c r="C254" s="224"/>
      <c r="D254" s="224"/>
      <c r="E254" s="394" t="s">
        <v>1875</v>
      </c>
      <c r="F254" s="225" t="s">
        <v>1561</v>
      </c>
      <c r="G254" s="391" t="s">
        <v>1875</v>
      </c>
      <c r="H254" s="223" t="s">
        <v>1561</v>
      </c>
      <c r="I254" s="224"/>
      <c r="J254" s="224"/>
      <c r="K254" s="394" t="s">
        <v>1875</v>
      </c>
      <c r="L254" s="225" t="s">
        <v>1561</v>
      </c>
    </row>
    <row r="255" spans="1:12" ht="15.75" thickBot="1">
      <c r="A255" s="392"/>
      <c r="B255" s="223" t="s">
        <v>1563</v>
      </c>
      <c r="C255" s="224"/>
      <c r="D255" s="224"/>
      <c r="E255" s="395"/>
      <c r="F255" s="225" t="s">
        <v>1563</v>
      </c>
      <c r="G255" s="392"/>
      <c r="H255" s="223" t="s">
        <v>1563</v>
      </c>
      <c r="I255" s="224"/>
      <c r="J255" s="224"/>
      <c r="K255" s="395"/>
      <c r="L255" s="225" t="s">
        <v>1563</v>
      </c>
    </row>
    <row r="256" spans="1:12" ht="15.75" thickBot="1">
      <c r="A256" s="392"/>
      <c r="B256" s="223" t="s">
        <v>1564</v>
      </c>
      <c r="C256" s="224"/>
      <c r="D256" s="224"/>
      <c r="E256" s="395"/>
      <c r="F256" s="225" t="s">
        <v>1564</v>
      </c>
      <c r="G256" s="392"/>
      <c r="H256" s="223" t="s">
        <v>1564</v>
      </c>
      <c r="I256" s="224"/>
      <c r="J256" s="224"/>
      <c r="K256" s="395"/>
      <c r="L256" s="225" t="s">
        <v>1564</v>
      </c>
    </row>
    <row r="257" spans="1:12" ht="15.75" thickBot="1">
      <c r="A257" s="392"/>
      <c r="B257" s="223" t="s">
        <v>1565</v>
      </c>
      <c r="C257" s="224"/>
      <c r="D257" s="224"/>
      <c r="E257" s="395"/>
      <c r="F257" s="225" t="s">
        <v>1565</v>
      </c>
      <c r="G257" s="392"/>
      <c r="H257" s="223" t="s">
        <v>1565</v>
      </c>
      <c r="I257" s="224"/>
      <c r="J257" s="224"/>
      <c r="K257" s="395"/>
      <c r="L257" s="225" t="s">
        <v>1565</v>
      </c>
    </row>
    <row r="258" spans="1:12" ht="15.75" thickBot="1">
      <c r="A258" s="392"/>
      <c r="B258" s="223" t="s">
        <v>1566</v>
      </c>
      <c r="C258" s="224"/>
      <c r="D258" s="224"/>
      <c r="E258" s="395"/>
      <c r="F258" s="225" t="s">
        <v>1566</v>
      </c>
      <c r="G258" s="392"/>
      <c r="H258" s="223" t="s">
        <v>1566</v>
      </c>
      <c r="I258" s="224"/>
      <c r="J258" s="224"/>
      <c r="K258" s="395"/>
      <c r="L258" s="225" t="s">
        <v>1566</v>
      </c>
    </row>
    <row r="259" spans="1:12" ht="15.75" thickBot="1">
      <c r="A259" s="392"/>
      <c r="B259" s="223" t="s">
        <v>1567</v>
      </c>
      <c r="C259" s="224"/>
      <c r="D259" s="224"/>
      <c r="E259" s="395"/>
      <c r="F259" s="225" t="s">
        <v>1567</v>
      </c>
      <c r="G259" s="392"/>
      <c r="H259" s="223" t="s">
        <v>1567</v>
      </c>
      <c r="I259" s="224"/>
      <c r="J259" s="224"/>
      <c r="K259" s="395"/>
      <c r="L259" s="225" t="s">
        <v>1567</v>
      </c>
    </row>
    <row r="260" spans="1:12" ht="15.75" thickBot="1">
      <c r="A260" s="392"/>
      <c r="B260" s="223" t="s">
        <v>1568</v>
      </c>
      <c r="C260" s="224"/>
      <c r="D260" s="224"/>
      <c r="E260" s="395"/>
      <c r="F260" s="225" t="s">
        <v>1568</v>
      </c>
      <c r="G260" s="392"/>
      <c r="H260" s="223" t="s">
        <v>1568</v>
      </c>
      <c r="I260" s="224"/>
      <c r="J260" s="224"/>
      <c r="K260" s="395"/>
      <c r="L260" s="225" t="s">
        <v>1568</v>
      </c>
    </row>
    <row r="261" spans="1:12" ht="15.75" thickBot="1">
      <c r="A261" s="392"/>
      <c r="B261" s="223" t="s">
        <v>1569</v>
      </c>
      <c r="C261" s="224"/>
      <c r="D261" s="224"/>
      <c r="E261" s="395"/>
      <c r="F261" s="225" t="s">
        <v>1569</v>
      </c>
      <c r="G261" s="392"/>
      <c r="H261" s="223" t="s">
        <v>1569</v>
      </c>
      <c r="I261" s="224"/>
      <c r="J261" s="224"/>
      <c r="K261" s="395"/>
      <c r="L261" s="225" t="s">
        <v>1569</v>
      </c>
    </row>
    <row r="262" spans="1:12" ht="15.75" thickBot="1">
      <c r="A262" s="392"/>
      <c r="B262" s="223" t="s">
        <v>1570</v>
      </c>
      <c r="C262" s="224"/>
      <c r="D262" s="224"/>
      <c r="E262" s="395"/>
      <c r="F262" s="225" t="s">
        <v>1570</v>
      </c>
      <c r="G262" s="392"/>
      <c r="H262" s="223" t="s">
        <v>1570</v>
      </c>
      <c r="I262" s="224"/>
      <c r="J262" s="224"/>
      <c r="K262" s="395"/>
      <c r="L262" s="225" t="s">
        <v>1570</v>
      </c>
    </row>
    <row r="263" spans="1:12" ht="15.75" thickBot="1">
      <c r="A263" s="392"/>
      <c r="B263" s="223" t="s">
        <v>1571</v>
      </c>
      <c r="C263" s="224"/>
      <c r="D263" s="224"/>
      <c r="E263" s="395"/>
      <c r="F263" s="225" t="s">
        <v>1571</v>
      </c>
      <c r="G263" s="392"/>
      <c r="H263" s="223" t="s">
        <v>1571</v>
      </c>
      <c r="I263" s="224"/>
      <c r="J263" s="224"/>
      <c r="K263" s="395"/>
      <c r="L263" s="225" t="s">
        <v>1571</v>
      </c>
    </row>
    <row r="264" spans="1:12" ht="15.75" thickBot="1">
      <c r="A264" s="392"/>
      <c r="B264" s="223" t="s">
        <v>1572</v>
      </c>
      <c r="C264" s="224"/>
      <c r="D264" s="224"/>
      <c r="E264" s="395"/>
      <c r="F264" s="225" t="s">
        <v>1572</v>
      </c>
      <c r="G264" s="392"/>
      <c r="H264" s="223" t="s">
        <v>1572</v>
      </c>
      <c r="I264" s="224"/>
      <c r="J264" s="224"/>
      <c r="K264" s="395"/>
      <c r="L264" s="225" t="s">
        <v>1572</v>
      </c>
    </row>
    <row r="265" spans="1:12" ht="26.25" thickBot="1">
      <c r="A265" s="392"/>
      <c r="B265" s="223" t="s">
        <v>1573</v>
      </c>
      <c r="C265" s="224"/>
      <c r="D265" s="224"/>
      <c r="E265" s="395"/>
      <c r="F265" s="225" t="s">
        <v>1574</v>
      </c>
      <c r="G265" s="392"/>
      <c r="H265" s="223" t="s">
        <v>1573</v>
      </c>
      <c r="I265" s="224"/>
      <c r="J265" s="224"/>
      <c r="K265" s="395"/>
      <c r="L265" s="225" t="s">
        <v>1574</v>
      </c>
    </row>
    <row r="266" spans="1:12" ht="15.75" thickBot="1">
      <c r="A266" s="393"/>
      <c r="B266" s="223" t="s">
        <v>1575</v>
      </c>
      <c r="C266" s="224"/>
      <c r="D266" s="224"/>
      <c r="E266" s="396"/>
      <c r="F266" s="225" t="s">
        <v>1576</v>
      </c>
      <c r="G266" s="393"/>
      <c r="H266" s="223" t="s">
        <v>1575</v>
      </c>
      <c r="I266" s="224"/>
      <c r="J266" s="224"/>
      <c r="K266" s="396"/>
      <c r="L266" s="225" t="s">
        <v>1576</v>
      </c>
    </row>
    <row r="267" spans="1:12" ht="15.75" thickBot="1">
      <c r="A267" s="391" t="s">
        <v>1876</v>
      </c>
      <c r="B267" s="223" t="s">
        <v>1561</v>
      </c>
      <c r="C267" s="224">
        <v>39000</v>
      </c>
      <c r="D267" s="224">
        <v>39000</v>
      </c>
      <c r="E267" s="394" t="s">
        <v>1877</v>
      </c>
      <c r="F267" s="225" t="s">
        <v>1561</v>
      </c>
      <c r="G267" s="391" t="s">
        <v>1876</v>
      </c>
      <c r="H267" s="223" t="s">
        <v>1561</v>
      </c>
      <c r="I267" s="224"/>
      <c r="J267" s="224"/>
      <c r="K267" s="394" t="s">
        <v>1877</v>
      </c>
      <c r="L267" s="225" t="s">
        <v>1561</v>
      </c>
    </row>
    <row r="268" spans="1:12" ht="15.75" thickBot="1">
      <c r="A268" s="392"/>
      <c r="B268" s="223" t="s">
        <v>1563</v>
      </c>
      <c r="C268" s="224"/>
      <c r="D268" s="224"/>
      <c r="E268" s="395"/>
      <c r="F268" s="225" t="s">
        <v>1563</v>
      </c>
      <c r="G268" s="392"/>
      <c r="H268" s="223" t="s">
        <v>1563</v>
      </c>
      <c r="I268" s="224"/>
      <c r="J268" s="224"/>
      <c r="K268" s="395"/>
      <c r="L268" s="225" t="s">
        <v>1563</v>
      </c>
    </row>
    <row r="269" spans="1:12" ht="15.75" thickBot="1">
      <c r="A269" s="392"/>
      <c r="B269" s="223" t="s">
        <v>1564</v>
      </c>
      <c r="C269" s="224"/>
      <c r="D269" s="224"/>
      <c r="E269" s="395"/>
      <c r="F269" s="225" t="s">
        <v>1564</v>
      </c>
      <c r="G269" s="392"/>
      <c r="H269" s="223" t="s">
        <v>1564</v>
      </c>
      <c r="I269" s="224"/>
      <c r="J269" s="224"/>
      <c r="K269" s="395"/>
      <c r="L269" s="225" t="s">
        <v>1564</v>
      </c>
    </row>
    <row r="270" spans="1:12" ht="15.75" thickBot="1">
      <c r="A270" s="392"/>
      <c r="B270" s="223" t="s">
        <v>1565</v>
      </c>
      <c r="C270" s="224"/>
      <c r="D270" s="224"/>
      <c r="E270" s="395"/>
      <c r="F270" s="225" t="s">
        <v>1565</v>
      </c>
      <c r="G270" s="392"/>
      <c r="H270" s="223" t="s">
        <v>1565</v>
      </c>
      <c r="I270" s="224"/>
      <c r="J270" s="224"/>
      <c r="K270" s="395"/>
      <c r="L270" s="225" t="s">
        <v>1565</v>
      </c>
    </row>
    <row r="271" spans="1:12" ht="15.75" thickBot="1">
      <c r="A271" s="392"/>
      <c r="B271" s="223" t="s">
        <v>1566</v>
      </c>
      <c r="C271" s="224"/>
      <c r="D271" s="224"/>
      <c r="E271" s="395"/>
      <c r="F271" s="225" t="s">
        <v>1566</v>
      </c>
      <c r="G271" s="392"/>
      <c r="H271" s="223" t="s">
        <v>1566</v>
      </c>
      <c r="I271" s="224"/>
      <c r="J271" s="224"/>
      <c r="K271" s="395"/>
      <c r="L271" s="225" t="s">
        <v>1566</v>
      </c>
    </row>
    <row r="272" spans="1:12" ht="15.75" thickBot="1">
      <c r="A272" s="392"/>
      <c r="B272" s="223" t="s">
        <v>1567</v>
      </c>
      <c r="C272" s="224"/>
      <c r="D272" s="224"/>
      <c r="E272" s="395"/>
      <c r="F272" s="225" t="s">
        <v>1567</v>
      </c>
      <c r="G272" s="392"/>
      <c r="H272" s="223" t="s">
        <v>1567</v>
      </c>
      <c r="I272" s="224"/>
      <c r="J272" s="224"/>
      <c r="K272" s="395"/>
      <c r="L272" s="225" t="s">
        <v>1567</v>
      </c>
    </row>
    <row r="273" spans="1:12" ht="15.75" thickBot="1">
      <c r="A273" s="392"/>
      <c r="B273" s="223" t="s">
        <v>1568</v>
      </c>
      <c r="C273" s="224"/>
      <c r="D273" s="224"/>
      <c r="E273" s="395"/>
      <c r="F273" s="225" t="s">
        <v>1568</v>
      </c>
      <c r="G273" s="392"/>
      <c r="H273" s="223" t="s">
        <v>1568</v>
      </c>
      <c r="I273" s="224"/>
      <c r="J273" s="224"/>
      <c r="K273" s="395"/>
      <c r="L273" s="225" t="s">
        <v>1568</v>
      </c>
    </row>
    <row r="274" spans="1:12" ht="15.75" thickBot="1">
      <c r="A274" s="392"/>
      <c r="B274" s="223" t="s">
        <v>1569</v>
      </c>
      <c r="C274" s="224"/>
      <c r="D274" s="224"/>
      <c r="E274" s="395"/>
      <c r="F274" s="225" t="s">
        <v>1569</v>
      </c>
      <c r="G274" s="392"/>
      <c r="H274" s="223" t="s">
        <v>1569</v>
      </c>
      <c r="I274" s="224"/>
      <c r="J274" s="224"/>
      <c r="K274" s="395"/>
      <c r="L274" s="225" t="s">
        <v>1569</v>
      </c>
    </row>
    <row r="275" spans="1:12" ht="15.75" thickBot="1">
      <c r="A275" s="392"/>
      <c r="B275" s="223" t="s">
        <v>1570</v>
      </c>
      <c r="C275" s="224"/>
      <c r="D275" s="224"/>
      <c r="E275" s="395"/>
      <c r="F275" s="225" t="s">
        <v>1570</v>
      </c>
      <c r="G275" s="392"/>
      <c r="H275" s="223" t="s">
        <v>1570</v>
      </c>
      <c r="I275" s="224"/>
      <c r="J275" s="224"/>
      <c r="K275" s="395"/>
      <c r="L275" s="225" t="s">
        <v>1570</v>
      </c>
    </row>
    <row r="276" spans="1:12" ht="15.75" thickBot="1">
      <c r="A276" s="392"/>
      <c r="B276" s="223" t="s">
        <v>1571</v>
      </c>
      <c r="C276" s="224"/>
      <c r="D276" s="224"/>
      <c r="E276" s="395"/>
      <c r="F276" s="225" t="s">
        <v>1571</v>
      </c>
      <c r="G276" s="392"/>
      <c r="H276" s="223" t="s">
        <v>1571</v>
      </c>
      <c r="I276" s="224"/>
      <c r="J276" s="224"/>
      <c r="K276" s="395"/>
      <c r="L276" s="225" t="s">
        <v>1571</v>
      </c>
    </row>
    <row r="277" spans="1:12" ht="15.75" thickBot="1">
      <c r="A277" s="392"/>
      <c r="B277" s="223" t="s">
        <v>1572</v>
      </c>
      <c r="C277" s="224"/>
      <c r="D277" s="224"/>
      <c r="E277" s="395"/>
      <c r="F277" s="225" t="s">
        <v>1572</v>
      </c>
      <c r="G277" s="392"/>
      <c r="H277" s="223" t="s">
        <v>1572</v>
      </c>
      <c r="I277" s="224"/>
      <c r="J277" s="224"/>
      <c r="K277" s="395"/>
      <c r="L277" s="225" t="s">
        <v>1572</v>
      </c>
    </row>
    <row r="278" spans="1:12" ht="26.25" thickBot="1">
      <c r="A278" s="392"/>
      <c r="B278" s="223" t="s">
        <v>1573</v>
      </c>
      <c r="C278" s="224"/>
      <c r="D278" s="224"/>
      <c r="E278" s="395"/>
      <c r="F278" s="225" t="s">
        <v>1574</v>
      </c>
      <c r="G278" s="392"/>
      <c r="H278" s="223" t="s">
        <v>1573</v>
      </c>
      <c r="I278" s="224"/>
      <c r="J278" s="224"/>
      <c r="K278" s="395"/>
      <c r="L278" s="225" t="s">
        <v>1574</v>
      </c>
    </row>
    <row r="279" spans="1:12" ht="15.75" thickBot="1">
      <c r="A279" s="393"/>
      <c r="B279" s="223" t="s">
        <v>1575</v>
      </c>
      <c r="C279" s="224"/>
      <c r="D279" s="224">
        <v>39000</v>
      </c>
      <c r="E279" s="396"/>
      <c r="F279" s="225" t="s">
        <v>1576</v>
      </c>
      <c r="G279" s="393"/>
      <c r="H279" s="223" t="s">
        <v>1575</v>
      </c>
      <c r="I279" s="224"/>
      <c r="J279" s="224"/>
      <c r="K279" s="396"/>
      <c r="L279" s="225" t="s">
        <v>1576</v>
      </c>
    </row>
    <row r="280" spans="1:12" ht="15.75" thickBot="1">
      <c r="A280" s="391" t="s">
        <v>1878</v>
      </c>
      <c r="B280" s="223" t="s">
        <v>1561</v>
      </c>
      <c r="C280" s="224"/>
      <c r="D280" s="224"/>
      <c r="E280" s="394" t="s">
        <v>1879</v>
      </c>
      <c r="F280" s="225" t="s">
        <v>1561</v>
      </c>
      <c r="G280" s="391" t="s">
        <v>1878</v>
      </c>
      <c r="H280" s="223" t="s">
        <v>1561</v>
      </c>
      <c r="I280" s="224"/>
      <c r="J280" s="224"/>
      <c r="K280" s="394" t="s">
        <v>1879</v>
      </c>
      <c r="L280" s="225" t="s">
        <v>1561</v>
      </c>
    </row>
    <row r="281" spans="1:12" ht="15.75" thickBot="1">
      <c r="A281" s="392"/>
      <c r="B281" s="223" t="s">
        <v>1563</v>
      </c>
      <c r="C281" s="224"/>
      <c r="D281" s="224"/>
      <c r="E281" s="395"/>
      <c r="F281" s="225" t="s">
        <v>1563</v>
      </c>
      <c r="G281" s="392"/>
      <c r="H281" s="223" t="s">
        <v>1563</v>
      </c>
      <c r="I281" s="224"/>
      <c r="J281" s="224"/>
      <c r="K281" s="395"/>
      <c r="L281" s="225" t="s">
        <v>1563</v>
      </c>
    </row>
    <row r="282" spans="1:12" ht="15.75" thickBot="1">
      <c r="A282" s="392"/>
      <c r="B282" s="223" t="s">
        <v>1564</v>
      </c>
      <c r="C282" s="224"/>
      <c r="D282" s="224"/>
      <c r="E282" s="395"/>
      <c r="F282" s="225" t="s">
        <v>1564</v>
      </c>
      <c r="G282" s="392"/>
      <c r="H282" s="223" t="s">
        <v>1564</v>
      </c>
      <c r="I282" s="224"/>
      <c r="J282" s="224"/>
      <c r="K282" s="395"/>
      <c r="L282" s="225" t="s">
        <v>1564</v>
      </c>
    </row>
    <row r="283" spans="1:12" ht="15.75" thickBot="1">
      <c r="A283" s="392"/>
      <c r="B283" s="223" t="s">
        <v>1565</v>
      </c>
      <c r="C283" s="224"/>
      <c r="D283" s="224"/>
      <c r="E283" s="395"/>
      <c r="F283" s="225" t="s">
        <v>1565</v>
      </c>
      <c r="G283" s="392"/>
      <c r="H283" s="223" t="s">
        <v>1565</v>
      </c>
      <c r="I283" s="224"/>
      <c r="J283" s="224"/>
      <c r="K283" s="395"/>
      <c r="L283" s="225" t="s">
        <v>1565</v>
      </c>
    </row>
    <row r="284" spans="1:12" ht="15.75" thickBot="1">
      <c r="A284" s="392"/>
      <c r="B284" s="223" t="s">
        <v>1566</v>
      </c>
      <c r="C284" s="224"/>
      <c r="D284" s="224"/>
      <c r="E284" s="395"/>
      <c r="F284" s="225" t="s">
        <v>1566</v>
      </c>
      <c r="G284" s="392"/>
      <c r="H284" s="223" t="s">
        <v>1566</v>
      </c>
      <c r="I284" s="224"/>
      <c r="J284" s="224"/>
      <c r="K284" s="395"/>
      <c r="L284" s="225" t="s">
        <v>1566</v>
      </c>
    </row>
    <row r="285" spans="1:12" ht="15.75" thickBot="1">
      <c r="A285" s="392"/>
      <c r="B285" s="223" t="s">
        <v>1567</v>
      </c>
      <c r="C285" s="224"/>
      <c r="D285" s="224"/>
      <c r="E285" s="395"/>
      <c r="F285" s="225" t="s">
        <v>1567</v>
      </c>
      <c r="G285" s="392"/>
      <c r="H285" s="223" t="s">
        <v>1567</v>
      </c>
      <c r="I285" s="224"/>
      <c r="J285" s="224"/>
      <c r="K285" s="395"/>
      <c r="L285" s="225" t="s">
        <v>1567</v>
      </c>
    </row>
    <row r="286" spans="1:12" ht="15.75" thickBot="1">
      <c r="A286" s="392"/>
      <c r="B286" s="223" t="s">
        <v>1568</v>
      </c>
      <c r="C286" s="224"/>
      <c r="D286" s="224"/>
      <c r="E286" s="395"/>
      <c r="F286" s="225" t="s">
        <v>1568</v>
      </c>
      <c r="G286" s="392"/>
      <c r="H286" s="223" t="s">
        <v>1568</v>
      </c>
      <c r="I286" s="224"/>
      <c r="J286" s="224"/>
      <c r="K286" s="395"/>
      <c r="L286" s="225" t="s">
        <v>1568</v>
      </c>
    </row>
    <row r="287" spans="1:12" ht="15.75" thickBot="1">
      <c r="A287" s="392"/>
      <c r="B287" s="223" t="s">
        <v>1569</v>
      </c>
      <c r="C287" s="224"/>
      <c r="D287" s="224"/>
      <c r="E287" s="395"/>
      <c r="F287" s="225" t="s">
        <v>1569</v>
      </c>
      <c r="G287" s="392"/>
      <c r="H287" s="223" t="s">
        <v>1569</v>
      </c>
      <c r="I287" s="224"/>
      <c r="J287" s="224"/>
      <c r="K287" s="395"/>
      <c r="L287" s="225" t="s">
        <v>1569</v>
      </c>
    </row>
    <row r="288" spans="1:12" ht="15.75" thickBot="1">
      <c r="A288" s="392"/>
      <c r="B288" s="223" t="s">
        <v>1570</v>
      </c>
      <c r="C288" s="224"/>
      <c r="D288" s="224"/>
      <c r="E288" s="395"/>
      <c r="F288" s="225" t="s">
        <v>1570</v>
      </c>
      <c r="G288" s="392"/>
      <c r="H288" s="223" t="s">
        <v>1570</v>
      </c>
      <c r="I288" s="224"/>
      <c r="J288" s="224"/>
      <c r="K288" s="395"/>
      <c r="L288" s="225" t="s">
        <v>1570</v>
      </c>
    </row>
    <row r="289" spans="1:12" ht="15.75" thickBot="1">
      <c r="A289" s="392"/>
      <c r="B289" s="223" t="s">
        <v>1571</v>
      </c>
      <c r="C289" s="224"/>
      <c r="D289" s="224"/>
      <c r="E289" s="395"/>
      <c r="F289" s="225" t="s">
        <v>1571</v>
      </c>
      <c r="G289" s="392"/>
      <c r="H289" s="223" t="s">
        <v>1571</v>
      </c>
      <c r="I289" s="224"/>
      <c r="J289" s="224"/>
      <c r="K289" s="395"/>
      <c r="L289" s="225" t="s">
        <v>1571</v>
      </c>
    </row>
    <row r="290" spans="1:12" ht="15.75" thickBot="1">
      <c r="A290" s="392"/>
      <c r="B290" s="223" t="s">
        <v>1572</v>
      </c>
      <c r="C290" s="224"/>
      <c r="D290" s="224"/>
      <c r="E290" s="395"/>
      <c r="F290" s="225" t="s">
        <v>1572</v>
      </c>
      <c r="G290" s="392"/>
      <c r="H290" s="223" t="s">
        <v>1572</v>
      </c>
      <c r="I290" s="224"/>
      <c r="J290" s="224"/>
      <c r="K290" s="395"/>
      <c r="L290" s="225" t="s">
        <v>1572</v>
      </c>
    </row>
    <row r="291" spans="1:12" ht="26.25" thickBot="1">
      <c r="A291" s="392"/>
      <c r="B291" s="223" t="s">
        <v>1573</v>
      </c>
      <c r="C291" s="224"/>
      <c r="D291" s="224"/>
      <c r="E291" s="395"/>
      <c r="F291" s="225" t="s">
        <v>1574</v>
      </c>
      <c r="G291" s="392"/>
      <c r="H291" s="223" t="s">
        <v>1573</v>
      </c>
      <c r="I291" s="224"/>
      <c r="J291" s="224"/>
      <c r="K291" s="395"/>
      <c r="L291" s="225" t="s">
        <v>1574</v>
      </c>
    </row>
    <row r="292" spans="1:12" ht="15.75" thickBot="1">
      <c r="A292" s="393"/>
      <c r="B292" s="223" t="s">
        <v>1575</v>
      </c>
      <c r="C292" s="224"/>
      <c r="D292" s="224"/>
      <c r="E292" s="396"/>
      <c r="F292" s="225" t="s">
        <v>1576</v>
      </c>
      <c r="G292" s="393"/>
      <c r="H292" s="223" t="s">
        <v>1575</v>
      </c>
      <c r="I292" s="224"/>
      <c r="J292" s="224"/>
      <c r="K292" s="396"/>
      <c r="L292" s="225" t="s">
        <v>1576</v>
      </c>
    </row>
    <row r="293" spans="1:12" ht="15.75" thickBot="1">
      <c r="A293" s="391" t="s">
        <v>1880</v>
      </c>
      <c r="B293" s="223" t="s">
        <v>1561</v>
      </c>
      <c r="C293" s="224">
        <v>79508</v>
      </c>
      <c r="D293" s="224">
        <v>79508</v>
      </c>
      <c r="E293" s="394" t="s">
        <v>1881</v>
      </c>
      <c r="F293" s="225" t="s">
        <v>1561</v>
      </c>
      <c r="G293" s="391" t="s">
        <v>1880</v>
      </c>
      <c r="H293" s="223" t="s">
        <v>1561</v>
      </c>
      <c r="I293" s="224">
        <v>83100</v>
      </c>
      <c r="J293" s="224">
        <v>83100</v>
      </c>
      <c r="K293" s="394" t="s">
        <v>1881</v>
      </c>
      <c r="L293" s="225" t="s">
        <v>1561</v>
      </c>
    </row>
    <row r="294" spans="1:12" ht="15.75" thickBot="1">
      <c r="A294" s="392"/>
      <c r="B294" s="223" t="s">
        <v>1563</v>
      </c>
      <c r="C294" s="224"/>
      <c r="D294" s="224"/>
      <c r="E294" s="395"/>
      <c r="F294" s="225" t="s">
        <v>1563</v>
      </c>
      <c r="G294" s="392"/>
      <c r="H294" s="223" t="s">
        <v>1563</v>
      </c>
      <c r="I294" s="224"/>
      <c r="J294" s="224"/>
      <c r="K294" s="395"/>
      <c r="L294" s="225" t="s">
        <v>1563</v>
      </c>
    </row>
    <row r="295" spans="1:12" ht="15.75" thickBot="1">
      <c r="A295" s="392"/>
      <c r="B295" s="223" t="s">
        <v>1564</v>
      </c>
      <c r="C295" s="224"/>
      <c r="D295" s="224"/>
      <c r="E295" s="395"/>
      <c r="F295" s="225" t="s">
        <v>1564</v>
      </c>
      <c r="G295" s="392"/>
      <c r="H295" s="223" t="s">
        <v>1564</v>
      </c>
      <c r="I295" s="224"/>
      <c r="J295" s="224"/>
      <c r="K295" s="395"/>
      <c r="L295" s="225" t="s">
        <v>1564</v>
      </c>
    </row>
    <row r="296" spans="1:12" ht="15.75" thickBot="1">
      <c r="A296" s="392"/>
      <c r="B296" s="223" t="s">
        <v>1565</v>
      </c>
      <c r="C296" s="224"/>
      <c r="D296" s="224"/>
      <c r="E296" s="395"/>
      <c r="F296" s="225" t="s">
        <v>1565</v>
      </c>
      <c r="G296" s="392"/>
      <c r="H296" s="223" t="s">
        <v>1565</v>
      </c>
      <c r="I296" s="224"/>
      <c r="J296" s="224"/>
      <c r="K296" s="395"/>
      <c r="L296" s="225" t="s">
        <v>1565</v>
      </c>
    </row>
    <row r="297" spans="1:12" ht="15.75" thickBot="1">
      <c r="A297" s="392"/>
      <c r="B297" s="223" t="s">
        <v>1566</v>
      </c>
      <c r="C297" s="224"/>
      <c r="D297" s="224"/>
      <c r="E297" s="395"/>
      <c r="F297" s="225" t="s">
        <v>1566</v>
      </c>
      <c r="G297" s="392"/>
      <c r="H297" s="223" t="s">
        <v>1566</v>
      </c>
      <c r="I297" s="224"/>
      <c r="J297" s="224"/>
      <c r="K297" s="395"/>
      <c r="L297" s="225" t="s">
        <v>1566</v>
      </c>
    </row>
    <row r="298" spans="1:12" ht="15.75" thickBot="1">
      <c r="A298" s="392"/>
      <c r="B298" s="223" t="s">
        <v>1567</v>
      </c>
      <c r="C298" s="224"/>
      <c r="D298" s="224"/>
      <c r="E298" s="395"/>
      <c r="F298" s="225" t="s">
        <v>1567</v>
      </c>
      <c r="G298" s="392"/>
      <c r="H298" s="223" t="s">
        <v>1567</v>
      </c>
      <c r="I298" s="224"/>
      <c r="J298" s="224"/>
      <c r="K298" s="395"/>
      <c r="L298" s="225" t="s">
        <v>1567</v>
      </c>
    </row>
    <row r="299" spans="1:12" ht="15.75" thickBot="1">
      <c r="A299" s="392"/>
      <c r="B299" s="223" t="s">
        <v>1568</v>
      </c>
      <c r="C299" s="224"/>
      <c r="D299" s="224"/>
      <c r="E299" s="395"/>
      <c r="F299" s="225" t="s">
        <v>1568</v>
      </c>
      <c r="G299" s="392"/>
      <c r="H299" s="223" t="s">
        <v>1568</v>
      </c>
      <c r="I299" s="224"/>
      <c r="J299" s="224"/>
      <c r="K299" s="395"/>
      <c r="L299" s="225" t="s">
        <v>1568</v>
      </c>
    </row>
    <row r="300" spans="1:12" ht="15.75" thickBot="1">
      <c r="A300" s="392"/>
      <c r="B300" s="223" t="s">
        <v>1569</v>
      </c>
      <c r="C300" s="224"/>
      <c r="D300" s="224"/>
      <c r="E300" s="395"/>
      <c r="F300" s="225" t="s">
        <v>1569</v>
      </c>
      <c r="G300" s="392"/>
      <c r="H300" s="223" t="s">
        <v>1569</v>
      </c>
      <c r="I300" s="224"/>
      <c r="J300" s="224"/>
      <c r="K300" s="395"/>
      <c r="L300" s="225" t="s">
        <v>1569</v>
      </c>
    </row>
    <row r="301" spans="1:12" ht="15.75" thickBot="1">
      <c r="A301" s="392"/>
      <c r="B301" s="223" t="s">
        <v>1570</v>
      </c>
      <c r="C301" s="224"/>
      <c r="D301" s="224"/>
      <c r="E301" s="395"/>
      <c r="F301" s="225" t="s">
        <v>1570</v>
      </c>
      <c r="G301" s="392"/>
      <c r="H301" s="223" t="s">
        <v>1570</v>
      </c>
      <c r="I301" s="224"/>
      <c r="J301" s="224"/>
      <c r="K301" s="395"/>
      <c r="L301" s="225" t="s">
        <v>1570</v>
      </c>
    </row>
    <row r="302" spans="1:12" ht="15.75" thickBot="1">
      <c r="A302" s="392"/>
      <c r="B302" s="223" t="s">
        <v>1571</v>
      </c>
      <c r="C302" s="224"/>
      <c r="D302" s="224"/>
      <c r="E302" s="395"/>
      <c r="F302" s="225" t="s">
        <v>1571</v>
      </c>
      <c r="G302" s="392"/>
      <c r="H302" s="223" t="s">
        <v>1571</v>
      </c>
      <c r="I302" s="224"/>
      <c r="J302" s="224"/>
      <c r="K302" s="395"/>
      <c r="L302" s="225" t="s">
        <v>1571</v>
      </c>
    </row>
    <row r="303" spans="1:12" ht="15.75" thickBot="1">
      <c r="A303" s="392"/>
      <c r="B303" s="223" t="s">
        <v>1572</v>
      </c>
      <c r="C303" s="224"/>
      <c r="D303" s="224"/>
      <c r="E303" s="395"/>
      <c r="F303" s="225" t="s">
        <v>1572</v>
      </c>
      <c r="G303" s="392"/>
      <c r="H303" s="223" t="s">
        <v>1572</v>
      </c>
      <c r="I303" s="224"/>
      <c r="J303" s="224"/>
      <c r="K303" s="395"/>
      <c r="L303" s="225" t="s">
        <v>1572</v>
      </c>
    </row>
    <row r="304" spans="1:12" ht="26.25" thickBot="1">
      <c r="A304" s="392"/>
      <c r="B304" s="223" t="s">
        <v>1573</v>
      </c>
      <c r="C304" s="224"/>
      <c r="D304" s="224"/>
      <c r="E304" s="395"/>
      <c r="F304" s="225" t="s">
        <v>1574</v>
      </c>
      <c r="G304" s="392"/>
      <c r="H304" s="223" t="s">
        <v>1573</v>
      </c>
      <c r="I304" s="224"/>
      <c r="J304" s="224"/>
      <c r="K304" s="395"/>
      <c r="L304" s="225" t="s">
        <v>1574</v>
      </c>
    </row>
    <row r="305" spans="1:12" ht="15.75" thickBot="1">
      <c r="A305" s="393"/>
      <c r="B305" s="223" t="s">
        <v>1575</v>
      </c>
      <c r="C305" s="224"/>
      <c r="D305" s="224">
        <v>79508</v>
      </c>
      <c r="E305" s="396"/>
      <c r="F305" s="225" t="s">
        <v>1576</v>
      </c>
      <c r="G305" s="393"/>
      <c r="H305" s="223" t="s">
        <v>1575</v>
      </c>
      <c r="I305" s="224"/>
      <c r="J305" s="224">
        <v>83100</v>
      </c>
      <c r="K305" s="396"/>
      <c r="L305" s="225" t="s">
        <v>1576</v>
      </c>
    </row>
    <row r="306" spans="1:12" ht="17.25" customHeight="1">
      <c r="A306" s="385" t="s">
        <v>17</v>
      </c>
      <c r="B306" s="385"/>
      <c r="C306" s="385"/>
      <c r="D306" s="385"/>
      <c r="E306" s="385"/>
      <c r="F306" s="385"/>
      <c r="G306" s="386" t="s">
        <v>104</v>
      </c>
      <c r="H306" s="386"/>
      <c r="I306" s="386"/>
      <c r="J306" s="386"/>
      <c r="K306" s="386"/>
      <c r="L306" s="386"/>
    </row>
    <row r="307" spans="1:12" ht="17.25" customHeight="1">
      <c r="A307" s="387" t="s">
        <v>1851</v>
      </c>
      <c r="B307" s="387"/>
      <c r="C307" s="387"/>
      <c r="D307" s="388" t="s">
        <v>1852</v>
      </c>
      <c r="E307" s="388"/>
      <c r="F307" s="388"/>
      <c r="G307" s="387" t="s">
        <v>1851</v>
      </c>
      <c r="H307" s="387"/>
      <c r="I307" s="387"/>
      <c r="J307" s="388" t="s">
        <v>1852</v>
      </c>
      <c r="K307" s="388"/>
      <c r="L307" s="388"/>
    </row>
    <row r="308" spans="1:12">
      <c r="A308" s="389"/>
      <c r="B308" s="389"/>
      <c r="C308" s="390" t="s">
        <v>1853</v>
      </c>
      <c r="D308" s="390"/>
      <c r="E308" s="389"/>
      <c r="F308" s="389"/>
      <c r="G308" s="389"/>
      <c r="H308" s="389"/>
      <c r="I308" s="390" t="s">
        <v>1853</v>
      </c>
      <c r="J308" s="390"/>
      <c r="K308" s="389"/>
      <c r="L308" s="389"/>
    </row>
    <row r="309" spans="1:12" ht="23.25">
      <c r="A309" s="389"/>
      <c r="B309" s="389"/>
      <c r="C309" s="222" t="s">
        <v>1854</v>
      </c>
      <c r="D309" s="222" t="s">
        <v>1855</v>
      </c>
      <c r="E309" s="389"/>
      <c r="F309" s="389"/>
      <c r="G309" s="389"/>
      <c r="H309" s="389"/>
      <c r="I309" s="222" t="s">
        <v>1854</v>
      </c>
      <c r="J309" s="222" t="s">
        <v>1855</v>
      </c>
      <c r="K309" s="389"/>
      <c r="L309" s="389"/>
    </row>
    <row r="310" spans="1:12" ht="15.75" thickBot="1">
      <c r="A310" s="223" t="s">
        <v>1882</v>
      </c>
      <c r="B310" s="223" t="s">
        <v>1575</v>
      </c>
      <c r="C310" s="224">
        <v>576202</v>
      </c>
      <c r="D310" s="224">
        <v>576202</v>
      </c>
      <c r="E310" s="225" t="s">
        <v>1883</v>
      </c>
      <c r="F310" s="225" t="s">
        <v>1576</v>
      </c>
      <c r="G310" s="223" t="s">
        <v>1882</v>
      </c>
      <c r="H310" s="223" t="s">
        <v>1575</v>
      </c>
      <c r="I310" s="224">
        <v>319379</v>
      </c>
      <c r="J310" s="224">
        <v>319379</v>
      </c>
      <c r="K310" s="225" t="s">
        <v>1883</v>
      </c>
      <c r="L310" s="225" t="s">
        <v>1576</v>
      </c>
    </row>
    <row r="311" spans="1:12" ht="17.25" customHeight="1">
      <c r="A311" s="385" t="s">
        <v>1851</v>
      </c>
      <c r="B311" s="385"/>
      <c r="C311" s="386" t="s">
        <v>1852</v>
      </c>
      <c r="D311" s="386"/>
    </row>
    <row r="312" spans="1:12" ht="23.25">
      <c r="A312" s="226"/>
      <c r="B312" s="222" t="s">
        <v>17</v>
      </c>
      <c r="C312" s="222" t="s">
        <v>104</v>
      </c>
    </row>
    <row r="313" spans="1:12" ht="15.75" thickBot="1">
      <c r="A313" s="223" t="s">
        <v>1851</v>
      </c>
      <c r="B313" s="227"/>
      <c r="C313" s="227"/>
      <c r="D313" s="225" t="s">
        <v>1852</v>
      </c>
    </row>
    <row r="314" spans="1:12" ht="15.75" thickBot="1">
      <c r="A314" s="228" t="s">
        <v>1855</v>
      </c>
      <c r="B314" s="224">
        <v>576202</v>
      </c>
      <c r="C314" s="224">
        <v>319379</v>
      </c>
      <c r="D314" s="225" t="s">
        <v>1884</v>
      </c>
    </row>
    <row r="315" spans="1:12" ht="26.25" thickBot="1">
      <c r="A315" s="229" t="s">
        <v>1885</v>
      </c>
      <c r="B315" s="230"/>
      <c r="C315" s="230"/>
      <c r="D315" s="225" t="s">
        <v>1886</v>
      </c>
    </row>
    <row r="316" spans="1:12" ht="15.75" thickBot="1">
      <c r="A316" s="229" t="s">
        <v>1887</v>
      </c>
      <c r="B316" s="224">
        <v>576202</v>
      </c>
      <c r="C316" s="224">
        <v>319379</v>
      </c>
      <c r="D316" s="225" t="s">
        <v>1888</v>
      </c>
    </row>
    <row r="317" spans="1:12" ht="39" thickBot="1">
      <c r="A317" s="231" t="s">
        <v>656</v>
      </c>
      <c r="B317" s="224">
        <v>119732</v>
      </c>
      <c r="C317" s="224">
        <v>67446</v>
      </c>
      <c r="D317" s="225" t="s">
        <v>657</v>
      </c>
    </row>
    <row r="318" spans="1:12" ht="26.25" thickBot="1">
      <c r="A318" s="231" t="s">
        <v>712</v>
      </c>
      <c r="B318" s="224">
        <v>456470</v>
      </c>
      <c r="C318" s="224">
        <v>251933</v>
      </c>
      <c r="D318" s="225"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EE34354-ED7E-4A78-B1D5-D0AF80C5C6A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B8946-27A0-49AE-918B-D87A6F353899}">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397" t="s">
        <v>1889</v>
      </c>
      <c r="B1" s="398"/>
      <c r="C1" s="398"/>
    </row>
    <row r="3" spans="1:3" ht="17.25" customHeight="1">
      <c r="A3" s="233" t="s">
        <v>1490</v>
      </c>
      <c r="B3" s="399" t="s">
        <v>1491</v>
      </c>
      <c r="C3" s="399"/>
    </row>
    <row r="4" spans="1:3">
      <c r="A4" s="234"/>
      <c r="B4" s="235" t="s">
        <v>102</v>
      </c>
    </row>
    <row r="5" spans="1:3" ht="15.75" thickBot="1">
      <c r="A5" s="236" t="s">
        <v>1490</v>
      </c>
      <c r="B5" s="237"/>
      <c r="C5" s="238" t="s">
        <v>1491</v>
      </c>
    </row>
    <row r="6" spans="1:3" ht="75" customHeight="1" thickBot="1">
      <c r="A6" s="239" t="s">
        <v>1890</v>
      </c>
      <c r="B6" s="240" t="s">
        <v>1891</v>
      </c>
      <c r="C6" s="238"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AEB57C-5F1A-48B9-B832-393F931A8BA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E463-0488-4BF4-A281-7F37828741D8}">
  <dimension ref="A1:P287"/>
  <sheetViews>
    <sheetView showGridLines="0" workbookViewId="0"/>
  </sheetViews>
  <sheetFormatPr defaultRowHeight="15"/>
  <cols>
    <col min="1" max="1" width="42.6640625" style="242" bestFit="1" customWidth="1" collapsed="1"/>
    <col min="2" max="2" width="19" style="242" bestFit="1" customWidth="1" collapsed="1"/>
    <col min="3" max="4" width="38.33203125" style="242" bestFit="1" customWidth="1" collapsed="1"/>
    <col min="5" max="5" width="32.33203125" style="242" bestFit="1" customWidth="1" collapsed="1"/>
    <col min="6" max="6" width="38" style="242" bestFit="1" customWidth="1" collapsed="1"/>
    <col min="7" max="7" width="42.6640625" style="242" bestFit="1" customWidth="1" collapsed="1"/>
    <col min="8" max="8" width="15.6640625" style="242" bestFit="1" customWidth="1" collapsed="1"/>
    <col min="9" max="9" width="42.6640625" style="242" bestFit="1" customWidth="1" collapsed="1"/>
    <col min="10" max="10" width="19" style="242" bestFit="1" customWidth="1" collapsed="1"/>
    <col min="11" max="12" width="38.33203125" style="242" bestFit="1" customWidth="1" collapsed="1"/>
    <col min="13" max="13" width="32.33203125" style="242" bestFit="1" customWidth="1" collapsed="1"/>
    <col min="14" max="14" width="38" style="242" bestFit="1" customWidth="1" collapsed="1"/>
    <col min="15" max="15" width="42.6640625" style="242" bestFit="1" customWidth="1" collapsed="1"/>
    <col min="16" max="16" width="15.6640625" style="242" bestFit="1" customWidth="1" collapsed="1"/>
    <col min="17" max="16384" width="9.33203125" style="242" collapsed="1"/>
  </cols>
  <sheetData>
    <row r="1" spans="1:16" ht="17.25">
      <c r="A1" s="241" t="s">
        <v>1893</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1851</v>
      </c>
      <c r="B4" s="400"/>
      <c r="C4" s="400"/>
      <c r="D4" s="400"/>
      <c r="E4" s="401" t="s">
        <v>1852</v>
      </c>
      <c r="F4" s="401"/>
      <c r="G4" s="401"/>
      <c r="H4" s="401"/>
      <c r="I4" s="400" t="s">
        <v>1851</v>
      </c>
      <c r="J4" s="400"/>
      <c r="K4" s="400"/>
      <c r="L4" s="400"/>
      <c r="M4" s="401" t="s">
        <v>1852</v>
      </c>
      <c r="N4" s="401"/>
      <c r="O4" s="401"/>
      <c r="P4" s="401"/>
    </row>
    <row r="5" spans="1:16">
      <c r="A5" s="402"/>
      <c r="B5" s="402"/>
      <c r="C5" s="403" t="s">
        <v>1853</v>
      </c>
      <c r="D5" s="403"/>
      <c r="E5" s="403"/>
      <c r="F5" s="403"/>
      <c r="G5" s="402"/>
      <c r="H5" s="402"/>
      <c r="I5" s="402"/>
      <c r="J5" s="402"/>
      <c r="K5" s="403" t="s">
        <v>1853</v>
      </c>
      <c r="L5" s="403"/>
      <c r="M5" s="403"/>
      <c r="N5" s="403"/>
      <c r="O5" s="402"/>
      <c r="P5" s="402"/>
    </row>
    <row r="6" spans="1:16" ht="23.25">
      <c r="A6" s="402"/>
      <c r="B6" s="402"/>
      <c r="C6" s="243" t="s">
        <v>1854</v>
      </c>
      <c r="D6" s="243" t="s">
        <v>1894</v>
      </c>
      <c r="E6" s="243" t="s">
        <v>1895</v>
      </c>
      <c r="F6" s="243" t="s">
        <v>1896</v>
      </c>
      <c r="G6" s="402"/>
      <c r="H6" s="402"/>
      <c r="I6" s="402"/>
      <c r="J6" s="402"/>
      <c r="K6" s="243" t="s">
        <v>1854</v>
      </c>
      <c r="L6" s="243" t="s">
        <v>1894</v>
      </c>
      <c r="M6" s="243" t="s">
        <v>1895</v>
      </c>
      <c r="N6" s="243" t="s">
        <v>1896</v>
      </c>
      <c r="O6" s="402"/>
      <c r="P6" s="402"/>
    </row>
    <row r="7" spans="1:16" ht="15.75" thickBot="1">
      <c r="A7" s="405" t="s">
        <v>1856</v>
      </c>
      <c r="B7" s="244" t="s">
        <v>1561</v>
      </c>
      <c r="C7" s="245"/>
      <c r="D7" s="246"/>
      <c r="E7" s="246"/>
      <c r="F7" s="246"/>
      <c r="G7" s="408" t="s">
        <v>1856</v>
      </c>
      <c r="H7" s="247" t="s">
        <v>1561</v>
      </c>
      <c r="I7" s="405" t="s">
        <v>1856</v>
      </c>
      <c r="J7" s="244" t="s">
        <v>1561</v>
      </c>
      <c r="K7" s="245"/>
      <c r="L7" s="246"/>
      <c r="M7" s="246"/>
      <c r="N7" s="246"/>
      <c r="O7" s="408" t="s">
        <v>1856</v>
      </c>
      <c r="P7" s="247" t="s">
        <v>1561</v>
      </c>
    </row>
    <row r="8" spans="1:16" ht="15.75" thickBot="1">
      <c r="A8" s="405"/>
      <c r="B8" s="244" t="s">
        <v>1563</v>
      </c>
      <c r="C8" s="245"/>
      <c r="D8" s="246"/>
      <c r="E8" s="246"/>
      <c r="F8" s="246"/>
      <c r="G8" s="408"/>
      <c r="H8" s="247" t="s">
        <v>1563</v>
      </c>
      <c r="I8" s="405"/>
      <c r="J8" s="244" t="s">
        <v>1563</v>
      </c>
      <c r="K8" s="245"/>
      <c r="L8" s="246"/>
      <c r="M8" s="246"/>
      <c r="N8" s="246"/>
      <c r="O8" s="408"/>
      <c r="P8" s="247" t="s">
        <v>1563</v>
      </c>
    </row>
    <row r="9" spans="1:16" ht="15.75" thickBot="1">
      <c r="A9" s="405"/>
      <c r="B9" s="244" t="s">
        <v>1564</v>
      </c>
      <c r="C9" s="245"/>
      <c r="D9" s="246"/>
      <c r="E9" s="246"/>
      <c r="F9" s="246"/>
      <c r="G9" s="408"/>
      <c r="H9" s="247" t="s">
        <v>1564</v>
      </c>
      <c r="I9" s="405"/>
      <c r="J9" s="244" t="s">
        <v>1564</v>
      </c>
      <c r="K9" s="245"/>
      <c r="L9" s="246"/>
      <c r="M9" s="246"/>
      <c r="N9" s="246"/>
      <c r="O9" s="408"/>
      <c r="P9" s="247" t="s">
        <v>1564</v>
      </c>
    </row>
    <row r="10" spans="1:16" ht="15.75" thickBot="1">
      <c r="A10" s="405"/>
      <c r="B10" s="244" t="s">
        <v>1565</v>
      </c>
      <c r="C10" s="245"/>
      <c r="D10" s="246"/>
      <c r="E10" s="246"/>
      <c r="F10" s="246"/>
      <c r="G10" s="408"/>
      <c r="H10" s="247" t="s">
        <v>1565</v>
      </c>
      <c r="I10" s="405"/>
      <c r="J10" s="244" t="s">
        <v>1565</v>
      </c>
      <c r="K10" s="245"/>
      <c r="L10" s="246"/>
      <c r="M10" s="246"/>
      <c r="N10" s="246"/>
      <c r="O10" s="408"/>
      <c r="P10" s="247" t="s">
        <v>1565</v>
      </c>
    </row>
    <row r="11" spans="1:16" ht="15.75" thickBot="1">
      <c r="A11" s="405"/>
      <c r="B11" s="244" t="s">
        <v>1566</v>
      </c>
      <c r="C11" s="245"/>
      <c r="D11" s="246"/>
      <c r="E11" s="246"/>
      <c r="F11" s="246"/>
      <c r="G11" s="408"/>
      <c r="H11" s="247" t="s">
        <v>1566</v>
      </c>
      <c r="I11" s="405"/>
      <c r="J11" s="244" t="s">
        <v>1566</v>
      </c>
      <c r="K11" s="245"/>
      <c r="L11" s="246"/>
      <c r="M11" s="246"/>
      <c r="N11" s="246"/>
      <c r="O11" s="408"/>
      <c r="P11" s="247" t="s">
        <v>1566</v>
      </c>
    </row>
    <row r="12" spans="1:16" ht="15.75" thickBot="1">
      <c r="A12" s="405"/>
      <c r="B12" s="244" t="s">
        <v>1567</v>
      </c>
      <c r="C12" s="245"/>
      <c r="D12" s="246"/>
      <c r="E12" s="246"/>
      <c r="F12" s="246"/>
      <c r="G12" s="408"/>
      <c r="H12" s="247" t="s">
        <v>1567</v>
      </c>
      <c r="I12" s="405"/>
      <c r="J12" s="244" t="s">
        <v>1567</v>
      </c>
      <c r="K12" s="245"/>
      <c r="L12" s="246"/>
      <c r="M12" s="246"/>
      <c r="N12" s="246"/>
      <c r="O12" s="408"/>
      <c r="P12" s="247" t="s">
        <v>1567</v>
      </c>
    </row>
    <row r="13" spans="1:16" ht="15.75" thickBot="1">
      <c r="A13" s="405"/>
      <c r="B13" s="244" t="s">
        <v>1568</v>
      </c>
      <c r="C13" s="245"/>
      <c r="D13" s="246"/>
      <c r="E13" s="246"/>
      <c r="F13" s="246"/>
      <c r="G13" s="408"/>
      <c r="H13" s="247" t="s">
        <v>1568</v>
      </c>
      <c r="I13" s="405"/>
      <c r="J13" s="244" t="s">
        <v>1568</v>
      </c>
      <c r="K13" s="245"/>
      <c r="L13" s="246"/>
      <c r="M13" s="246"/>
      <c r="N13" s="246"/>
      <c r="O13" s="408"/>
      <c r="P13" s="247" t="s">
        <v>1568</v>
      </c>
    </row>
    <row r="14" spans="1:16" ht="15.75" thickBot="1">
      <c r="A14" s="405"/>
      <c r="B14" s="244" t="s">
        <v>1569</v>
      </c>
      <c r="C14" s="245"/>
      <c r="D14" s="246"/>
      <c r="E14" s="246"/>
      <c r="F14" s="246"/>
      <c r="G14" s="408"/>
      <c r="H14" s="247" t="s">
        <v>1569</v>
      </c>
      <c r="I14" s="405"/>
      <c r="J14" s="244" t="s">
        <v>1569</v>
      </c>
      <c r="K14" s="245"/>
      <c r="L14" s="246"/>
      <c r="M14" s="246"/>
      <c r="N14" s="246"/>
      <c r="O14" s="408"/>
      <c r="P14" s="247" t="s">
        <v>1569</v>
      </c>
    </row>
    <row r="15" spans="1:16" ht="15.75" thickBot="1">
      <c r="A15" s="405"/>
      <c r="B15" s="244" t="s">
        <v>1570</v>
      </c>
      <c r="C15" s="245"/>
      <c r="D15" s="246"/>
      <c r="E15" s="246"/>
      <c r="F15" s="246"/>
      <c r="G15" s="408"/>
      <c r="H15" s="247" t="s">
        <v>1570</v>
      </c>
      <c r="I15" s="405"/>
      <c r="J15" s="244" t="s">
        <v>1570</v>
      </c>
      <c r="K15" s="245"/>
      <c r="L15" s="246"/>
      <c r="M15" s="246"/>
      <c r="N15" s="246"/>
      <c r="O15" s="408"/>
      <c r="P15" s="247" t="s">
        <v>1570</v>
      </c>
    </row>
    <row r="16" spans="1:16" ht="15.75" thickBot="1">
      <c r="A16" s="405"/>
      <c r="B16" s="244" t="s">
        <v>1571</v>
      </c>
      <c r="C16" s="245"/>
      <c r="D16" s="246"/>
      <c r="E16" s="246"/>
      <c r="F16" s="246"/>
      <c r="G16" s="408"/>
      <c r="H16" s="247" t="s">
        <v>1571</v>
      </c>
      <c r="I16" s="405"/>
      <c r="J16" s="244" t="s">
        <v>1571</v>
      </c>
      <c r="K16" s="245"/>
      <c r="L16" s="246"/>
      <c r="M16" s="246"/>
      <c r="N16" s="246"/>
      <c r="O16" s="408"/>
      <c r="P16" s="247" t="s">
        <v>1571</v>
      </c>
    </row>
    <row r="17" spans="1:16" ht="15.75" thickBot="1">
      <c r="A17" s="405"/>
      <c r="B17" s="244" t="s">
        <v>1572</v>
      </c>
      <c r="C17" s="245"/>
      <c r="D17" s="246"/>
      <c r="E17" s="246"/>
      <c r="F17" s="246"/>
      <c r="G17" s="408"/>
      <c r="H17" s="247" t="s">
        <v>1572</v>
      </c>
      <c r="I17" s="405"/>
      <c r="J17" s="244" t="s">
        <v>1572</v>
      </c>
      <c r="K17" s="245"/>
      <c r="L17" s="246"/>
      <c r="M17" s="246"/>
      <c r="N17" s="246"/>
      <c r="O17" s="408"/>
      <c r="P17" s="247" t="s">
        <v>1572</v>
      </c>
    </row>
    <row r="18" spans="1:16" ht="26.25" thickBot="1">
      <c r="A18" s="406"/>
      <c r="B18" s="244" t="s">
        <v>1573</v>
      </c>
      <c r="C18" s="245"/>
      <c r="D18" s="246"/>
      <c r="E18" s="246"/>
      <c r="F18" s="246"/>
      <c r="G18" s="409"/>
      <c r="H18" s="247" t="s">
        <v>1574</v>
      </c>
      <c r="I18" s="406"/>
      <c r="J18" s="244" t="s">
        <v>1573</v>
      </c>
      <c r="K18" s="245"/>
      <c r="L18" s="246"/>
      <c r="M18" s="246"/>
      <c r="N18" s="246"/>
      <c r="O18" s="409"/>
      <c r="P18" s="247" t="s">
        <v>1574</v>
      </c>
    </row>
    <row r="19" spans="1:16" ht="15.75" thickBot="1">
      <c r="A19" s="404" t="s">
        <v>1857</v>
      </c>
      <c r="B19" s="244" t="s">
        <v>1561</v>
      </c>
      <c r="C19" s="245"/>
      <c r="D19" s="246"/>
      <c r="E19" s="246"/>
      <c r="F19" s="246"/>
      <c r="G19" s="407" t="s">
        <v>1857</v>
      </c>
      <c r="H19" s="247" t="s">
        <v>1561</v>
      </c>
      <c r="I19" s="404" t="s">
        <v>1857</v>
      </c>
      <c r="J19" s="244" t="s">
        <v>1561</v>
      </c>
      <c r="K19" s="245"/>
      <c r="L19" s="246"/>
      <c r="M19" s="246"/>
      <c r="N19" s="246"/>
      <c r="O19" s="407" t="s">
        <v>1857</v>
      </c>
      <c r="P19" s="247" t="s">
        <v>1561</v>
      </c>
    </row>
    <row r="20" spans="1:16" ht="15.75" thickBot="1">
      <c r="A20" s="405"/>
      <c r="B20" s="244" t="s">
        <v>1563</v>
      </c>
      <c r="C20" s="245"/>
      <c r="D20" s="246"/>
      <c r="E20" s="246"/>
      <c r="F20" s="246"/>
      <c r="G20" s="408"/>
      <c r="H20" s="247" t="s">
        <v>1563</v>
      </c>
      <c r="I20" s="405"/>
      <c r="J20" s="244" t="s">
        <v>1563</v>
      </c>
      <c r="K20" s="245"/>
      <c r="L20" s="246"/>
      <c r="M20" s="246"/>
      <c r="N20" s="246"/>
      <c r="O20" s="408"/>
      <c r="P20" s="247" t="s">
        <v>1563</v>
      </c>
    </row>
    <row r="21" spans="1:16" ht="15.75" thickBot="1">
      <c r="A21" s="405"/>
      <c r="B21" s="244" t="s">
        <v>1564</v>
      </c>
      <c r="C21" s="245"/>
      <c r="D21" s="246"/>
      <c r="E21" s="246"/>
      <c r="F21" s="246"/>
      <c r="G21" s="408"/>
      <c r="H21" s="247" t="s">
        <v>1564</v>
      </c>
      <c r="I21" s="405"/>
      <c r="J21" s="244" t="s">
        <v>1564</v>
      </c>
      <c r="K21" s="245"/>
      <c r="L21" s="246"/>
      <c r="M21" s="246"/>
      <c r="N21" s="246"/>
      <c r="O21" s="408"/>
      <c r="P21" s="247" t="s">
        <v>1564</v>
      </c>
    </row>
    <row r="22" spans="1:16" ht="15.75" thickBot="1">
      <c r="A22" s="405"/>
      <c r="B22" s="244" t="s">
        <v>1565</v>
      </c>
      <c r="C22" s="245"/>
      <c r="D22" s="246"/>
      <c r="E22" s="246"/>
      <c r="F22" s="246"/>
      <c r="G22" s="408"/>
      <c r="H22" s="247" t="s">
        <v>1565</v>
      </c>
      <c r="I22" s="405"/>
      <c r="J22" s="244" t="s">
        <v>1565</v>
      </c>
      <c r="K22" s="245"/>
      <c r="L22" s="246"/>
      <c r="M22" s="246"/>
      <c r="N22" s="246"/>
      <c r="O22" s="408"/>
      <c r="P22" s="247" t="s">
        <v>1565</v>
      </c>
    </row>
    <row r="23" spans="1:16" ht="15.75" thickBot="1">
      <c r="A23" s="405"/>
      <c r="B23" s="244" t="s">
        <v>1566</v>
      </c>
      <c r="C23" s="245"/>
      <c r="D23" s="246"/>
      <c r="E23" s="246"/>
      <c r="F23" s="246"/>
      <c r="G23" s="408"/>
      <c r="H23" s="247" t="s">
        <v>1566</v>
      </c>
      <c r="I23" s="405"/>
      <c r="J23" s="244" t="s">
        <v>1566</v>
      </c>
      <c r="K23" s="245"/>
      <c r="L23" s="246"/>
      <c r="M23" s="246"/>
      <c r="N23" s="246"/>
      <c r="O23" s="408"/>
      <c r="P23" s="247" t="s">
        <v>1566</v>
      </c>
    </row>
    <row r="24" spans="1:16" ht="15.75" thickBot="1">
      <c r="A24" s="405"/>
      <c r="B24" s="244" t="s">
        <v>1567</v>
      </c>
      <c r="C24" s="245"/>
      <c r="D24" s="246"/>
      <c r="E24" s="246"/>
      <c r="F24" s="246"/>
      <c r="G24" s="408"/>
      <c r="H24" s="247" t="s">
        <v>1567</v>
      </c>
      <c r="I24" s="405"/>
      <c r="J24" s="244" t="s">
        <v>1567</v>
      </c>
      <c r="K24" s="245"/>
      <c r="L24" s="246"/>
      <c r="M24" s="246"/>
      <c r="N24" s="246"/>
      <c r="O24" s="408"/>
      <c r="P24" s="247" t="s">
        <v>1567</v>
      </c>
    </row>
    <row r="25" spans="1:16" ht="15.75" thickBot="1">
      <c r="A25" s="405"/>
      <c r="B25" s="244" t="s">
        <v>1568</v>
      </c>
      <c r="C25" s="245"/>
      <c r="D25" s="246"/>
      <c r="E25" s="246"/>
      <c r="F25" s="246"/>
      <c r="G25" s="408"/>
      <c r="H25" s="247" t="s">
        <v>1568</v>
      </c>
      <c r="I25" s="405"/>
      <c r="J25" s="244" t="s">
        <v>1568</v>
      </c>
      <c r="K25" s="245"/>
      <c r="L25" s="246"/>
      <c r="M25" s="246"/>
      <c r="N25" s="246"/>
      <c r="O25" s="408"/>
      <c r="P25" s="247" t="s">
        <v>1568</v>
      </c>
    </row>
    <row r="26" spans="1:16" ht="15.75" thickBot="1">
      <c r="A26" s="405"/>
      <c r="B26" s="244" t="s">
        <v>1569</v>
      </c>
      <c r="C26" s="245"/>
      <c r="D26" s="246"/>
      <c r="E26" s="246"/>
      <c r="F26" s="246"/>
      <c r="G26" s="408"/>
      <c r="H26" s="247" t="s">
        <v>1569</v>
      </c>
      <c r="I26" s="405"/>
      <c r="J26" s="244" t="s">
        <v>1569</v>
      </c>
      <c r="K26" s="245"/>
      <c r="L26" s="246"/>
      <c r="M26" s="246"/>
      <c r="N26" s="246"/>
      <c r="O26" s="408"/>
      <c r="P26" s="247" t="s">
        <v>1569</v>
      </c>
    </row>
    <row r="27" spans="1:16" ht="15.75" thickBot="1">
      <c r="A27" s="405"/>
      <c r="B27" s="244" t="s">
        <v>1570</v>
      </c>
      <c r="C27" s="245"/>
      <c r="D27" s="246"/>
      <c r="E27" s="246"/>
      <c r="F27" s="246"/>
      <c r="G27" s="408"/>
      <c r="H27" s="247" t="s">
        <v>1570</v>
      </c>
      <c r="I27" s="405"/>
      <c r="J27" s="244" t="s">
        <v>1570</v>
      </c>
      <c r="K27" s="245"/>
      <c r="L27" s="246"/>
      <c r="M27" s="246"/>
      <c r="N27" s="246"/>
      <c r="O27" s="408"/>
      <c r="P27" s="247" t="s">
        <v>1570</v>
      </c>
    </row>
    <row r="28" spans="1:16" ht="15.75" thickBot="1">
      <c r="A28" s="405"/>
      <c r="B28" s="244" t="s">
        <v>1571</v>
      </c>
      <c r="C28" s="245"/>
      <c r="D28" s="246"/>
      <c r="E28" s="246"/>
      <c r="F28" s="246"/>
      <c r="G28" s="408"/>
      <c r="H28" s="247" t="s">
        <v>1571</v>
      </c>
      <c r="I28" s="405"/>
      <c r="J28" s="244" t="s">
        <v>1571</v>
      </c>
      <c r="K28" s="245"/>
      <c r="L28" s="246"/>
      <c r="M28" s="246"/>
      <c r="N28" s="246"/>
      <c r="O28" s="408"/>
      <c r="P28" s="247" t="s">
        <v>1571</v>
      </c>
    </row>
    <row r="29" spans="1:16" ht="15.75" thickBot="1">
      <c r="A29" s="405"/>
      <c r="B29" s="244" t="s">
        <v>1572</v>
      </c>
      <c r="C29" s="245"/>
      <c r="D29" s="246"/>
      <c r="E29" s="246"/>
      <c r="F29" s="246"/>
      <c r="G29" s="408"/>
      <c r="H29" s="247" t="s">
        <v>1572</v>
      </c>
      <c r="I29" s="405"/>
      <c r="J29" s="244" t="s">
        <v>1572</v>
      </c>
      <c r="K29" s="245"/>
      <c r="L29" s="246"/>
      <c r="M29" s="246"/>
      <c r="N29" s="246"/>
      <c r="O29" s="408"/>
      <c r="P29" s="247" t="s">
        <v>1572</v>
      </c>
    </row>
    <row r="30" spans="1:16" ht="26.25" thickBot="1">
      <c r="A30" s="406"/>
      <c r="B30" s="244" t="s">
        <v>1573</v>
      </c>
      <c r="C30" s="245"/>
      <c r="D30" s="246"/>
      <c r="E30" s="246"/>
      <c r="F30" s="246"/>
      <c r="G30" s="409"/>
      <c r="H30" s="247" t="s">
        <v>1574</v>
      </c>
      <c r="I30" s="406"/>
      <c r="J30" s="244" t="s">
        <v>1573</v>
      </c>
      <c r="K30" s="245"/>
      <c r="L30" s="246"/>
      <c r="M30" s="246"/>
      <c r="N30" s="246"/>
      <c r="O30" s="409"/>
      <c r="P30" s="247" t="s">
        <v>1574</v>
      </c>
    </row>
    <row r="31" spans="1:16" ht="15.75" thickBot="1">
      <c r="A31" s="404" t="s">
        <v>1858</v>
      </c>
      <c r="B31" s="244" t="s">
        <v>1561</v>
      </c>
      <c r="C31" s="245"/>
      <c r="D31" s="246"/>
      <c r="E31" s="246"/>
      <c r="F31" s="246"/>
      <c r="G31" s="407" t="s">
        <v>1858</v>
      </c>
      <c r="H31" s="247" t="s">
        <v>1561</v>
      </c>
      <c r="I31" s="404" t="s">
        <v>1858</v>
      </c>
      <c r="J31" s="244" t="s">
        <v>1561</v>
      </c>
      <c r="K31" s="245"/>
      <c r="L31" s="246"/>
      <c r="M31" s="246"/>
      <c r="N31" s="246"/>
      <c r="O31" s="407" t="s">
        <v>1858</v>
      </c>
      <c r="P31" s="247" t="s">
        <v>1561</v>
      </c>
    </row>
    <row r="32" spans="1:16" ht="15.75" thickBot="1">
      <c r="A32" s="405"/>
      <c r="B32" s="244" t="s">
        <v>1563</v>
      </c>
      <c r="C32" s="245"/>
      <c r="D32" s="246"/>
      <c r="E32" s="246"/>
      <c r="F32" s="246"/>
      <c r="G32" s="408"/>
      <c r="H32" s="247" t="s">
        <v>1563</v>
      </c>
      <c r="I32" s="405"/>
      <c r="J32" s="244" t="s">
        <v>1563</v>
      </c>
      <c r="K32" s="245"/>
      <c r="L32" s="246"/>
      <c r="M32" s="246"/>
      <c r="N32" s="246"/>
      <c r="O32" s="408"/>
      <c r="P32" s="247" t="s">
        <v>1563</v>
      </c>
    </row>
    <row r="33" spans="1:16" ht="15.75" thickBot="1">
      <c r="A33" s="405"/>
      <c r="B33" s="244" t="s">
        <v>1564</v>
      </c>
      <c r="C33" s="245"/>
      <c r="D33" s="246"/>
      <c r="E33" s="246"/>
      <c r="F33" s="246"/>
      <c r="G33" s="408"/>
      <c r="H33" s="247" t="s">
        <v>1564</v>
      </c>
      <c r="I33" s="405"/>
      <c r="J33" s="244" t="s">
        <v>1564</v>
      </c>
      <c r="K33" s="245"/>
      <c r="L33" s="246"/>
      <c r="M33" s="246"/>
      <c r="N33" s="246"/>
      <c r="O33" s="408"/>
      <c r="P33" s="247" t="s">
        <v>1564</v>
      </c>
    </row>
    <row r="34" spans="1:16" ht="15.75" thickBot="1">
      <c r="A34" s="405"/>
      <c r="B34" s="244" t="s">
        <v>1565</v>
      </c>
      <c r="C34" s="245"/>
      <c r="D34" s="246"/>
      <c r="E34" s="246"/>
      <c r="F34" s="246"/>
      <c r="G34" s="408"/>
      <c r="H34" s="247" t="s">
        <v>1565</v>
      </c>
      <c r="I34" s="405"/>
      <c r="J34" s="244" t="s">
        <v>1565</v>
      </c>
      <c r="K34" s="245"/>
      <c r="L34" s="246"/>
      <c r="M34" s="246"/>
      <c r="N34" s="246"/>
      <c r="O34" s="408"/>
      <c r="P34" s="247" t="s">
        <v>1565</v>
      </c>
    </row>
    <row r="35" spans="1:16" ht="15.75" thickBot="1">
      <c r="A35" s="405"/>
      <c r="B35" s="244" t="s">
        <v>1566</v>
      </c>
      <c r="C35" s="245"/>
      <c r="D35" s="246"/>
      <c r="E35" s="246"/>
      <c r="F35" s="246"/>
      <c r="G35" s="408"/>
      <c r="H35" s="247" t="s">
        <v>1566</v>
      </c>
      <c r="I35" s="405"/>
      <c r="J35" s="244" t="s">
        <v>1566</v>
      </c>
      <c r="K35" s="245"/>
      <c r="L35" s="246"/>
      <c r="M35" s="246"/>
      <c r="N35" s="246"/>
      <c r="O35" s="408"/>
      <c r="P35" s="247" t="s">
        <v>1566</v>
      </c>
    </row>
    <row r="36" spans="1:16" ht="15.75" thickBot="1">
      <c r="A36" s="405"/>
      <c r="B36" s="244" t="s">
        <v>1567</v>
      </c>
      <c r="C36" s="245"/>
      <c r="D36" s="246"/>
      <c r="E36" s="246"/>
      <c r="F36" s="246"/>
      <c r="G36" s="408"/>
      <c r="H36" s="247" t="s">
        <v>1567</v>
      </c>
      <c r="I36" s="405"/>
      <c r="J36" s="244" t="s">
        <v>1567</v>
      </c>
      <c r="K36" s="245"/>
      <c r="L36" s="246"/>
      <c r="M36" s="246"/>
      <c r="N36" s="246"/>
      <c r="O36" s="408"/>
      <c r="P36" s="247" t="s">
        <v>1567</v>
      </c>
    </row>
    <row r="37" spans="1:16" ht="15.75" thickBot="1">
      <c r="A37" s="405"/>
      <c r="B37" s="244" t="s">
        <v>1568</v>
      </c>
      <c r="C37" s="245"/>
      <c r="D37" s="246"/>
      <c r="E37" s="246"/>
      <c r="F37" s="246"/>
      <c r="G37" s="408"/>
      <c r="H37" s="247" t="s">
        <v>1568</v>
      </c>
      <c r="I37" s="405"/>
      <c r="J37" s="244" t="s">
        <v>1568</v>
      </c>
      <c r="K37" s="245"/>
      <c r="L37" s="246"/>
      <c r="M37" s="246"/>
      <c r="N37" s="246"/>
      <c r="O37" s="408"/>
      <c r="P37" s="247" t="s">
        <v>1568</v>
      </c>
    </row>
    <row r="38" spans="1:16" ht="15.75" thickBot="1">
      <c r="A38" s="405"/>
      <c r="B38" s="244" t="s">
        <v>1569</v>
      </c>
      <c r="C38" s="245"/>
      <c r="D38" s="246"/>
      <c r="E38" s="246"/>
      <c r="F38" s="246"/>
      <c r="G38" s="408"/>
      <c r="H38" s="247" t="s">
        <v>1569</v>
      </c>
      <c r="I38" s="405"/>
      <c r="J38" s="244" t="s">
        <v>1569</v>
      </c>
      <c r="K38" s="245"/>
      <c r="L38" s="246"/>
      <c r="M38" s="246"/>
      <c r="N38" s="246"/>
      <c r="O38" s="408"/>
      <c r="P38" s="247" t="s">
        <v>1569</v>
      </c>
    </row>
    <row r="39" spans="1:16" ht="15.75" thickBot="1">
      <c r="A39" s="405"/>
      <c r="B39" s="244" t="s">
        <v>1570</v>
      </c>
      <c r="C39" s="245"/>
      <c r="D39" s="246"/>
      <c r="E39" s="246"/>
      <c r="F39" s="246"/>
      <c r="G39" s="408"/>
      <c r="H39" s="247" t="s">
        <v>1570</v>
      </c>
      <c r="I39" s="405"/>
      <c r="J39" s="244" t="s">
        <v>1570</v>
      </c>
      <c r="K39" s="245"/>
      <c r="L39" s="246"/>
      <c r="M39" s="246"/>
      <c r="N39" s="246"/>
      <c r="O39" s="408"/>
      <c r="P39" s="247" t="s">
        <v>1570</v>
      </c>
    </row>
    <row r="40" spans="1:16" ht="15.75" thickBot="1">
      <c r="A40" s="405"/>
      <c r="B40" s="244" t="s">
        <v>1571</v>
      </c>
      <c r="C40" s="245"/>
      <c r="D40" s="246"/>
      <c r="E40" s="246"/>
      <c r="F40" s="246"/>
      <c r="G40" s="408"/>
      <c r="H40" s="247" t="s">
        <v>1571</v>
      </c>
      <c r="I40" s="405"/>
      <c r="J40" s="244" t="s">
        <v>1571</v>
      </c>
      <c r="K40" s="245"/>
      <c r="L40" s="246"/>
      <c r="M40" s="246"/>
      <c r="N40" s="246"/>
      <c r="O40" s="408"/>
      <c r="P40" s="247" t="s">
        <v>1571</v>
      </c>
    </row>
    <row r="41" spans="1:16" ht="15.75" thickBot="1">
      <c r="A41" s="405"/>
      <c r="B41" s="244" t="s">
        <v>1572</v>
      </c>
      <c r="C41" s="245"/>
      <c r="D41" s="246"/>
      <c r="E41" s="246"/>
      <c r="F41" s="246"/>
      <c r="G41" s="408"/>
      <c r="H41" s="247" t="s">
        <v>1572</v>
      </c>
      <c r="I41" s="405"/>
      <c r="J41" s="244" t="s">
        <v>1572</v>
      </c>
      <c r="K41" s="245"/>
      <c r="L41" s="246"/>
      <c r="M41" s="246"/>
      <c r="N41" s="246"/>
      <c r="O41" s="408"/>
      <c r="P41" s="247" t="s">
        <v>1572</v>
      </c>
    </row>
    <row r="42" spans="1:16" ht="26.25" thickBot="1">
      <c r="A42" s="406"/>
      <c r="B42" s="244" t="s">
        <v>1573</v>
      </c>
      <c r="C42" s="245"/>
      <c r="D42" s="246"/>
      <c r="E42" s="246"/>
      <c r="F42" s="246"/>
      <c r="G42" s="409"/>
      <c r="H42" s="247" t="s">
        <v>1574</v>
      </c>
      <c r="I42" s="406"/>
      <c r="J42" s="244" t="s">
        <v>1573</v>
      </c>
      <c r="K42" s="245"/>
      <c r="L42" s="246"/>
      <c r="M42" s="246"/>
      <c r="N42" s="246"/>
      <c r="O42" s="409"/>
      <c r="P42" s="247" t="s">
        <v>1574</v>
      </c>
    </row>
    <row r="43" spans="1:16" ht="15.75" thickBot="1">
      <c r="A43" s="404" t="s">
        <v>1859</v>
      </c>
      <c r="B43" s="244" t="s">
        <v>1561</v>
      </c>
      <c r="C43" s="245">
        <v>2571</v>
      </c>
      <c r="D43" s="246" t="s">
        <v>1897</v>
      </c>
      <c r="E43" s="246" t="s">
        <v>1898</v>
      </c>
      <c r="F43" s="246" t="s">
        <v>1899</v>
      </c>
      <c r="G43" s="407" t="s">
        <v>1859</v>
      </c>
      <c r="H43" s="247" t="s">
        <v>1561</v>
      </c>
      <c r="I43" s="404" t="s">
        <v>1859</v>
      </c>
      <c r="J43" s="244" t="s">
        <v>1561</v>
      </c>
      <c r="K43" s="245">
        <v>2935</v>
      </c>
      <c r="L43" s="246" t="s">
        <v>1897</v>
      </c>
      <c r="M43" s="246" t="s">
        <v>1898</v>
      </c>
      <c r="N43" s="246" t="s">
        <v>1899</v>
      </c>
      <c r="O43" s="407" t="s">
        <v>1859</v>
      </c>
      <c r="P43" s="247" t="s">
        <v>1561</v>
      </c>
    </row>
    <row r="44" spans="1:16" ht="15.75" thickBot="1">
      <c r="A44" s="405"/>
      <c r="B44" s="244" t="s">
        <v>1563</v>
      </c>
      <c r="C44" s="245"/>
      <c r="D44" s="246"/>
      <c r="E44" s="246"/>
      <c r="F44" s="246"/>
      <c r="G44" s="408"/>
      <c r="H44" s="247" t="s">
        <v>1563</v>
      </c>
      <c r="I44" s="405"/>
      <c r="J44" s="244" t="s">
        <v>1563</v>
      </c>
      <c r="K44" s="245"/>
      <c r="L44" s="246"/>
      <c r="M44" s="246"/>
      <c r="N44" s="246"/>
      <c r="O44" s="408"/>
      <c r="P44" s="247" t="s">
        <v>1563</v>
      </c>
    </row>
    <row r="45" spans="1:16" ht="15.75" thickBot="1">
      <c r="A45" s="405"/>
      <c r="B45" s="244" t="s">
        <v>1564</v>
      </c>
      <c r="C45" s="245"/>
      <c r="D45" s="246"/>
      <c r="E45" s="246"/>
      <c r="F45" s="246"/>
      <c r="G45" s="408"/>
      <c r="H45" s="247" t="s">
        <v>1564</v>
      </c>
      <c r="I45" s="405"/>
      <c r="J45" s="244" t="s">
        <v>1564</v>
      </c>
      <c r="K45" s="245"/>
      <c r="L45" s="246"/>
      <c r="M45" s="246"/>
      <c r="N45" s="246"/>
      <c r="O45" s="408"/>
      <c r="P45" s="247" t="s">
        <v>1564</v>
      </c>
    </row>
    <row r="46" spans="1:16" ht="15.75" thickBot="1">
      <c r="A46" s="405"/>
      <c r="B46" s="244" t="s">
        <v>1565</v>
      </c>
      <c r="C46" s="245"/>
      <c r="D46" s="246"/>
      <c r="E46" s="246"/>
      <c r="F46" s="246"/>
      <c r="G46" s="408"/>
      <c r="H46" s="247" t="s">
        <v>1565</v>
      </c>
      <c r="I46" s="405"/>
      <c r="J46" s="244" t="s">
        <v>1565</v>
      </c>
      <c r="K46" s="245"/>
      <c r="L46" s="246"/>
      <c r="M46" s="246"/>
      <c r="N46" s="246"/>
      <c r="O46" s="408"/>
      <c r="P46" s="247" t="s">
        <v>1565</v>
      </c>
    </row>
    <row r="47" spans="1:16" ht="15.75" thickBot="1">
      <c r="A47" s="405"/>
      <c r="B47" s="244" t="s">
        <v>1566</v>
      </c>
      <c r="C47" s="245"/>
      <c r="D47" s="246"/>
      <c r="E47" s="246"/>
      <c r="F47" s="246"/>
      <c r="G47" s="408"/>
      <c r="H47" s="247" t="s">
        <v>1566</v>
      </c>
      <c r="I47" s="405"/>
      <c r="J47" s="244" t="s">
        <v>1566</v>
      </c>
      <c r="K47" s="245"/>
      <c r="L47" s="246"/>
      <c r="M47" s="246"/>
      <c r="N47" s="246"/>
      <c r="O47" s="408"/>
      <c r="P47" s="247" t="s">
        <v>1566</v>
      </c>
    </row>
    <row r="48" spans="1:16" ht="15.75" thickBot="1">
      <c r="A48" s="405"/>
      <c r="B48" s="244" t="s">
        <v>1567</v>
      </c>
      <c r="C48" s="245"/>
      <c r="D48" s="246"/>
      <c r="E48" s="246"/>
      <c r="F48" s="246"/>
      <c r="G48" s="408"/>
      <c r="H48" s="247" t="s">
        <v>1567</v>
      </c>
      <c r="I48" s="405"/>
      <c r="J48" s="244" t="s">
        <v>1567</v>
      </c>
      <c r="K48" s="245"/>
      <c r="L48" s="246"/>
      <c r="M48" s="246"/>
      <c r="N48" s="246"/>
      <c r="O48" s="408"/>
      <c r="P48" s="247" t="s">
        <v>1567</v>
      </c>
    </row>
    <row r="49" spans="1:16" ht="15.75" thickBot="1">
      <c r="A49" s="405"/>
      <c r="B49" s="244" t="s">
        <v>1568</v>
      </c>
      <c r="C49" s="245"/>
      <c r="D49" s="246"/>
      <c r="E49" s="246"/>
      <c r="F49" s="246"/>
      <c r="G49" s="408"/>
      <c r="H49" s="247" t="s">
        <v>1568</v>
      </c>
      <c r="I49" s="405"/>
      <c r="J49" s="244" t="s">
        <v>1568</v>
      </c>
      <c r="K49" s="245"/>
      <c r="L49" s="246"/>
      <c r="M49" s="246"/>
      <c r="N49" s="246"/>
      <c r="O49" s="408"/>
      <c r="P49" s="247" t="s">
        <v>1568</v>
      </c>
    </row>
    <row r="50" spans="1:16" ht="15.75" thickBot="1">
      <c r="A50" s="405"/>
      <c r="B50" s="244" t="s">
        <v>1569</v>
      </c>
      <c r="C50" s="245"/>
      <c r="D50" s="246"/>
      <c r="E50" s="246"/>
      <c r="F50" s="246"/>
      <c r="G50" s="408"/>
      <c r="H50" s="247" t="s">
        <v>1569</v>
      </c>
      <c r="I50" s="405"/>
      <c r="J50" s="244" t="s">
        <v>1569</v>
      </c>
      <c r="K50" s="245"/>
      <c r="L50" s="246"/>
      <c r="M50" s="246"/>
      <c r="N50" s="246"/>
      <c r="O50" s="408"/>
      <c r="P50" s="247" t="s">
        <v>1569</v>
      </c>
    </row>
    <row r="51" spans="1:16" ht="15.75" thickBot="1">
      <c r="A51" s="405"/>
      <c r="B51" s="244" t="s">
        <v>1570</v>
      </c>
      <c r="C51" s="245"/>
      <c r="D51" s="246"/>
      <c r="E51" s="246"/>
      <c r="F51" s="246"/>
      <c r="G51" s="408"/>
      <c r="H51" s="247" t="s">
        <v>1570</v>
      </c>
      <c r="I51" s="405"/>
      <c r="J51" s="244" t="s">
        <v>1570</v>
      </c>
      <c r="K51" s="245"/>
      <c r="L51" s="246"/>
      <c r="M51" s="246"/>
      <c r="N51" s="246"/>
      <c r="O51" s="408"/>
      <c r="P51" s="247" t="s">
        <v>1570</v>
      </c>
    </row>
    <row r="52" spans="1:16" ht="15.75" thickBot="1">
      <c r="A52" s="405"/>
      <c r="B52" s="244" t="s">
        <v>1571</v>
      </c>
      <c r="C52" s="245"/>
      <c r="D52" s="246"/>
      <c r="E52" s="246"/>
      <c r="F52" s="246"/>
      <c r="G52" s="408"/>
      <c r="H52" s="247" t="s">
        <v>1571</v>
      </c>
      <c r="I52" s="405"/>
      <c r="J52" s="244" t="s">
        <v>1571</v>
      </c>
      <c r="K52" s="245"/>
      <c r="L52" s="246"/>
      <c r="M52" s="246"/>
      <c r="N52" s="246"/>
      <c r="O52" s="408"/>
      <c r="P52" s="247" t="s">
        <v>1571</v>
      </c>
    </row>
    <row r="53" spans="1:16" ht="15.75" thickBot="1">
      <c r="A53" s="405"/>
      <c r="B53" s="244" t="s">
        <v>1572</v>
      </c>
      <c r="C53" s="245"/>
      <c r="D53" s="246"/>
      <c r="E53" s="246"/>
      <c r="F53" s="246"/>
      <c r="G53" s="408"/>
      <c r="H53" s="247" t="s">
        <v>1572</v>
      </c>
      <c r="I53" s="405"/>
      <c r="J53" s="244" t="s">
        <v>1572</v>
      </c>
      <c r="K53" s="245"/>
      <c r="L53" s="246"/>
      <c r="M53" s="246"/>
      <c r="N53" s="246"/>
      <c r="O53" s="408"/>
      <c r="P53" s="247" t="s">
        <v>1572</v>
      </c>
    </row>
    <row r="54" spans="1:16" ht="26.25" thickBot="1">
      <c r="A54" s="406"/>
      <c r="B54" s="244" t="s">
        <v>1573</v>
      </c>
      <c r="C54" s="245"/>
      <c r="D54" s="246"/>
      <c r="E54" s="246"/>
      <c r="F54" s="246"/>
      <c r="G54" s="409"/>
      <c r="H54" s="247" t="s">
        <v>1574</v>
      </c>
      <c r="I54" s="406"/>
      <c r="J54" s="244" t="s">
        <v>1573</v>
      </c>
      <c r="K54" s="245"/>
      <c r="L54" s="246"/>
      <c r="M54" s="246"/>
      <c r="N54" s="246"/>
      <c r="O54" s="409"/>
      <c r="P54" s="247" t="s">
        <v>1574</v>
      </c>
    </row>
    <row r="55" spans="1:16" ht="15.75" thickBot="1">
      <c r="A55" s="404" t="s">
        <v>1860</v>
      </c>
      <c r="B55" s="244" t="s">
        <v>1561</v>
      </c>
      <c r="C55" s="245"/>
      <c r="D55" s="246"/>
      <c r="E55" s="246"/>
      <c r="F55" s="246"/>
      <c r="G55" s="407" t="s">
        <v>1860</v>
      </c>
      <c r="H55" s="247" t="s">
        <v>1561</v>
      </c>
      <c r="I55" s="404" t="s">
        <v>1860</v>
      </c>
      <c r="J55" s="244" t="s">
        <v>1561</v>
      </c>
      <c r="K55" s="245"/>
      <c r="L55" s="246"/>
      <c r="M55" s="246"/>
      <c r="N55" s="246"/>
      <c r="O55" s="407" t="s">
        <v>1860</v>
      </c>
      <c r="P55" s="247" t="s">
        <v>1561</v>
      </c>
    </row>
    <row r="56" spans="1:16" ht="15.75" thickBot="1">
      <c r="A56" s="405"/>
      <c r="B56" s="244" t="s">
        <v>1563</v>
      </c>
      <c r="C56" s="245"/>
      <c r="D56" s="246"/>
      <c r="E56" s="246"/>
      <c r="F56" s="246"/>
      <c r="G56" s="408"/>
      <c r="H56" s="247" t="s">
        <v>1563</v>
      </c>
      <c r="I56" s="405"/>
      <c r="J56" s="244" t="s">
        <v>1563</v>
      </c>
      <c r="K56" s="245"/>
      <c r="L56" s="246"/>
      <c r="M56" s="246"/>
      <c r="N56" s="246"/>
      <c r="O56" s="408"/>
      <c r="P56" s="247" t="s">
        <v>1563</v>
      </c>
    </row>
    <row r="57" spans="1:16" ht="15.75" thickBot="1">
      <c r="A57" s="405"/>
      <c r="B57" s="244" t="s">
        <v>1564</v>
      </c>
      <c r="C57" s="245"/>
      <c r="D57" s="246"/>
      <c r="E57" s="246"/>
      <c r="F57" s="246"/>
      <c r="G57" s="408"/>
      <c r="H57" s="247" t="s">
        <v>1564</v>
      </c>
      <c r="I57" s="405"/>
      <c r="J57" s="244" t="s">
        <v>1564</v>
      </c>
      <c r="K57" s="245"/>
      <c r="L57" s="246"/>
      <c r="M57" s="246"/>
      <c r="N57" s="246"/>
      <c r="O57" s="408"/>
      <c r="P57" s="247" t="s">
        <v>1564</v>
      </c>
    </row>
    <row r="58" spans="1:16" ht="15.75" thickBot="1">
      <c r="A58" s="405"/>
      <c r="B58" s="244" t="s">
        <v>1565</v>
      </c>
      <c r="C58" s="245"/>
      <c r="D58" s="246"/>
      <c r="E58" s="246"/>
      <c r="F58" s="246"/>
      <c r="G58" s="408"/>
      <c r="H58" s="247" t="s">
        <v>1565</v>
      </c>
      <c r="I58" s="405"/>
      <c r="J58" s="244" t="s">
        <v>1565</v>
      </c>
      <c r="K58" s="245"/>
      <c r="L58" s="246"/>
      <c r="M58" s="246"/>
      <c r="N58" s="246"/>
      <c r="O58" s="408"/>
      <c r="P58" s="247" t="s">
        <v>1565</v>
      </c>
    </row>
    <row r="59" spans="1:16" ht="15.75" thickBot="1">
      <c r="A59" s="405"/>
      <c r="B59" s="244" t="s">
        <v>1566</v>
      </c>
      <c r="C59" s="245"/>
      <c r="D59" s="246"/>
      <c r="E59" s="246"/>
      <c r="F59" s="246"/>
      <c r="G59" s="408"/>
      <c r="H59" s="247" t="s">
        <v>1566</v>
      </c>
      <c r="I59" s="405"/>
      <c r="J59" s="244" t="s">
        <v>1566</v>
      </c>
      <c r="K59" s="245"/>
      <c r="L59" s="246"/>
      <c r="M59" s="246"/>
      <c r="N59" s="246"/>
      <c r="O59" s="408"/>
      <c r="P59" s="247" t="s">
        <v>1566</v>
      </c>
    </row>
    <row r="60" spans="1:16" ht="15.75" thickBot="1">
      <c r="A60" s="405"/>
      <c r="B60" s="244" t="s">
        <v>1567</v>
      </c>
      <c r="C60" s="245"/>
      <c r="D60" s="246"/>
      <c r="E60" s="246"/>
      <c r="F60" s="246"/>
      <c r="G60" s="408"/>
      <c r="H60" s="247" t="s">
        <v>1567</v>
      </c>
      <c r="I60" s="405"/>
      <c r="J60" s="244" t="s">
        <v>1567</v>
      </c>
      <c r="K60" s="245"/>
      <c r="L60" s="246"/>
      <c r="M60" s="246"/>
      <c r="N60" s="246"/>
      <c r="O60" s="408"/>
      <c r="P60" s="247" t="s">
        <v>1567</v>
      </c>
    </row>
    <row r="61" spans="1:16" ht="15.75" thickBot="1">
      <c r="A61" s="405"/>
      <c r="B61" s="244" t="s">
        <v>1568</v>
      </c>
      <c r="C61" s="245"/>
      <c r="D61" s="246"/>
      <c r="E61" s="246"/>
      <c r="F61" s="246"/>
      <c r="G61" s="408"/>
      <c r="H61" s="247" t="s">
        <v>1568</v>
      </c>
      <c r="I61" s="405"/>
      <c r="J61" s="244" t="s">
        <v>1568</v>
      </c>
      <c r="K61" s="245"/>
      <c r="L61" s="246"/>
      <c r="M61" s="246"/>
      <c r="N61" s="246"/>
      <c r="O61" s="408"/>
      <c r="P61" s="247" t="s">
        <v>1568</v>
      </c>
    </row>
    <row r="62" spans="1:16" ht="15.75" thickBot="1">
      <c r="A62" s="405"/>
      <c r="B62" s="244" t="s">
        <v>1569</v>
      </c>
      <c r="C62" s="245"/>
      <c r="D62" s="246"/>
      <c r="E62" s="246"/>
      <c r="F62" s="246"/>
      <c r="G62" s="408"/>
      <c r="H62" s="247" t="s">
        <v>1569</v>
      </c>
      <c r="I62" s="405"/>
      <c r="J62" s="244" t="s">
        <v>1569</v>
      </c>
      <c r="K62" s="245"/>
      <c r="L62" s="246"/>
      <c r="M62" s="246"/>
      <c r="N62" s="246"/>
      <c r="O62" s="408"/>
      <c r="P62" s="247" t="s">
        <v>1569</v>
      </c>
    </row>
    <row r="63" spans="1:16" ht="15.75" thickBot="1">
      <c r="A63" s="405"/>
      <c r="B63" s="244" t="s">
        <v>1570</v>
      </c>
      <c r="C63" s="245"/>
      <c r="D63" s="246"/>
      <c r="E63" s="246"/>
      <c r="F63" s="246"/>
      <c r="G63" s="408"/>
      <c r="H63" s="247" t="s">
        <v>1570</v>
      </c>
      <c r="I63" s="405"/>
      <c r="J63" s="244" t="s">
        <v>1570</v>
      </c>
      <c r="K63" s="245"/>
      <c r="L63" s="246"/>
      <c r="M63" s="246"/>
      <c r="N63" s="246"/>
      <c r="O63" s="408"/>
      <c r="P63" s="247" t="s">
        <v>1570</v>
      </c>
    </row>
    <row r="64" spans="1:16" ht="15.75" thickBot="1">
      <c r="A64" s="405"/>
      <c r="B64" s="244" t="s">
        <v>1571</v>
      </c>
      <c r="C64" s="245"/>
      <c r="D64" s="246"/>
      <c r="E64" s="246"/>
      <c r="F64" s="246"/>
      <c r="G64" s="408"/>
      <c r="H64" s="247" t="s">
        <v>1571</v>
      </c>
      <c r="I64" s="405"/>
      <c r="J64" s="244" t="s">
        <v>1571</v>
      </c>
      <c r="K64" s="245"/>
      <c r="L64" s="246"/>
      <c r="M64" s="246"/>
      <c r="N64" s="246"/>
      <c r="O64" s="408"/>
      <c r="P64" s="247" t="s">
        <v>1571</v>
      </c>
    </row>
    <row r="65" spans="1:16" ht="15.75" thickBot="1">
      <c r="A65" s="405"/>
      <c r="B65" s="244" t="s">
        <v>1572</v>
      </c>
      <c r="C65" s="245"/>
      <c r="D65" s="246"/>
      <c r="E65" s="246"/>
      <c r="F65" s="246"/>
      <c r="G65" s="408"/>
      <c r="H65" s="247" t="s">
        <v>1572</v>
      </c>
      <c r="I65" s="405"/>
      <c r="J65" s="244" t="s">
        <v>1572</v>
      </c>
      <c r="K65" s="245"/>
      <c r="L65" s="246"/>
      <c r="M65" s="246"/>
      <c r="N65" s="246"/>
      <c r="O65" s="408"/>
      <c r="P65" s="247" t="s">
        <v>1572</v>
      </c>
    </row>
    <row r="66" spans="1:16" ht="26.25" thickBot="1">
      <c r="A66" s="406"/>
      <c r="B66" s="244" t="s">
        <v>1573</v>
      </c>
      <c r="C66" s="245"/>
      <c r="D66" s="246"/>
      <c r="E66" s="246"/>
      <c r="F66" s="246"/>
      <c r="G66" s="409"/>
      <c r="H66" s="247" t="s">
        <v>1574</v>
      </c>
      <c r="I66" s="406"/>
      <c r="J66" s="244" t="s">
        <v>1573</v>
      </c>
      <c r="K66" s="245"/>
      <c r="L66" s="246"/>
      <c r="M66" s="246"/>
      <c r="N66" s="246"/>
      <c r="O66" s="409"/>
      <c r="P66" s="247" t="s">
        <v>1574</v>
      </c>
    </row>
    <row r="67" spans="1:16" ht="15.75" thickBot="1">
      <c r="A67" s="404" t="s">
        <v>1861</v>
      </c>
      <c r="B67" s="244" t="s">
        <v>1561</v>
      </c>
      <c r="C67" s="245"/>
      <c r="D67" s="246"/>
      <c r="E67" s="246"/>
      <c r="F67" s="246"/>
      <c r="G67" s="407" t="s">
        <v>1861</v>
      </c>
      <c r="H67" s="247" t="s">
        <v>1561</v>
      </c>
      <c r="I67" s="404" t="s">
        <v>1861</v>
      </c>
      <c r="J67" s="244" t="s">
        <v>1561</v>
      </c>
      <c r="K67" s="245"/>
      <c r="L67" s="246"/>
      <c r="M67" s="246"/>
      <c r="N67" s="246"/>
      <c r="O67" s="407" t="s">
        <v>1861</v>
      </c>
      <c r="P67" s="247" t="s">
        <v>1561</v>
      </c>
    </row>
    <row r="68" spans="1:16" ht="15.75" thickBot="1">
      <c r="A68" s="405"/>
      <c r="B68" s="244" t="s">
        <v>1563</v>
      </c>
      <c r="C68" s="245"/>
      <c r="D68" s="246"/>
      <c r="E68" s="246"/>
      <c r="F68" s="246"/>
      <c r="G68" s="408"/>
      <c r="H68" s="247" t="s">
        <v>1563</v>
      </c>
      <c r="I68" s="405"/>
      <c r="J68" s="244" t="s">
        <v>1563</v>
      </c>
      <c r="K68" s="245"/>
      <c r="L68" s="246"/>
      <c r="M68" s="246"/>
      <c r="N68" s="246"/>
      <c r="O68" s="408"/>
      <c r="P68" s="247" t="s">
        <v>1563</v>
      </c>
    </row>
    <row r="69" spans="1:16" ht="15.75" thickBot="1">
      <c r="A69" s="405"/>
      <c r="B69" s="244" t="s">
        <v>1564</v>
      </c>
      <c r="C69" s="245"/>
      <c r="D69" s="246"/>
      <c r="E69" s="246"/>
      <c r="F69" s="246"/>
      <c r="G69" s="408"/>
      <c r="H69" s="247" t="s">
        <v>1564</v>
      </c>
      <c r="I69" s="405"/>
      <c r="J69" s="244" t="s">
        <v>1564</v>
      </c>
      <c r="K69" s="245"/>
      <c r="L69" s="246"/>
      <c r="M69" s="246"/>
      <c r="N69" s="246"/>
      <c r="O69" s="408"/>
      <c r="P69" s="247" t="s">
        <v>1564</v>
      </c>
    </row>
    <row r="70" spans="1:16" ht="15.75" thickBot="1">
      <c r="A70" s="405"/>
      <c r="B70" s="244" t="s">
        <v>1565</v>
      </c>
      <c r="C70" s="245"/>
      <c r="D70" s="246"/>
      <c r="E70" s="246"/>
      <c r="F70" s="246"/>
      <c r="G70" s="408"/>
      <c r="H70" s="247" t="s">
        <v>1565</v>
      </c>
      <c r="I70" s="405"/>
      <c r="J70" s="244" t="s">
        <v>1565</v>
      </c>
      <c r="K70" s="245"/>
      <c r="L70" s="246"/>
      <c r="M70" s="246"/>
      <c r="N70" s="246"/>
      <c r="O70" s="408"/>
      <c r="P70" s="247" t="s">
        <v>1565</v>
      </c>
    </row>
    <row r="71" spans="1:16" ht="15.75" thickBot="1">
      <c r="A71" s="405"/>
      <c r="B71" s="244" t="s">
        <v>1566</v>
      </c>
      <c r="C71" s="245"/>
      <c r="D71" s="246"/>
      <c r="E71" s="246"/>
      <c r="F71" s="246"/>
      <c r="G71" s="408"/>
      <c r="H71" s="247" t="s">
        <v>1566</v>
      </c>
      <c r="I71" s="405"/>
      <c r="J71" s="244" t="s">
        <v>1566</v>
      </c>
      <c r="K71" s="245"/>
      <c r="L71" s="246"/>
      <c r="M71" s="246"/>
      <c r="N71" s="246"/>
      <c r="O71" s="408"/>
      <c r="P71" s="247" t="s">
        <v>1566</v>
      </c>
    </row>
    <row r="72" spans="1:16" ht="15.75" thickBot="1">
      <c r="A72" s="405"/>
      <c r="B72" s="244" t="s">
        <v>1567</v>
      </c>
      <c r="C72" s="245"/>
      <c r="D72" s="246"/>
      <c r="E72" s="246"/>
      <c r="F72" s="246"/>
      <c r="G72" s="408"/>
      <c r="H72" s="247" t="s">
        <v>1567</v>
      </c>
      <c r="I72" s="405"/>
      <c r="J72" s="244" t="s">
        <v>1567</v>
      </c>
      <c r="K72" s="245"/>
      <c r="L72" s="246"/>
      <c r="M72" s="246"/>
      <c r="N72" s="246"/>
      <c r="O72" s="408"/>
      <c r="P72" s="247" t="s">
        <v>1567</v>
      </c>
    </row>
    <row r="73" spans="1:16" ht="15.75" thickBot="1">
      <c r="A73" s="405"/>
      <c r="B73" s="244" t="s">
        <v>1568</v>
      </c>
      <c r="C73" s="245"/>
      <c r="D73" s="246"/>
      <c r="E73" s="246"/>
      <c r="F73" s="246"/>
      <c r="G73" s="408"/>
      <c r="H73" s="247" t="s">
        <v>1568</v>
      </c>
      <c r="I73" s="405"/>
      <c r="J73" s="244" t="s">
        <v>1568</v>
      </c>
      <c r="K73" s="245"/>
      <c r="L73" s="246"/>
      <c r="M73" s="246"/>
      <c r="N73" s="246"/>
      <c r="O73" s="408"/>
      <c r="P73" s="247" t="s">
        <v>1568</v>
      </c>
    </row>
    <row r="74" spans="1:16" ht="15.75" thickBot="1">
      <c r="A74" s="405"/>
      <c r="B74" s="244" t="s">
        <v>1569</v>
      </c>
      <c r="C74" s="245"/>
      <c r="D74" s="246"/>
      <c r="E74" s="246"/>
      <c r="F74" s="246"/>
      <c r="G74" s="408"/>
      <c r="H74" s="247" t="s">
        <v>1569</v>
      </c>
      <c r="I74" s="405"/>
      <c r="J74" s="244" t="s">
        <v>1569</v>
      </c>
      <c r="K74" s="245"/>
      <c r="L74" s="246"/>
      <c r="M74" s="246"/>
      <c r="N74" s="246"/>
      <c r="O74" s="408"/>
      <c r="P74" s="247" t="s">
        <v>1569</v>
      </c>
    </row>
    <row r="75" spans="1:16" ht="15.75" thickBot="1">
      <c r="A75" s="405"/>
      <c r="B75" s="244" t="s">
        <v>1570</v>
      </c>
      <c r="C75" s="245"/>
      <c r="D75" s="246"/>
      <c r="E75" s="246"/>
      <c r="F75" s="246"/>
      <c r="G75" s="408"/>
      <c r="H75" s="247" t="s">
        <v>1570</v>
      </c>
      <c r="I75" s="405"/>
      <c r="J75" s="244" t="s">
        <v>1570</v>
      </c>
      <c r="K75" s="245"/>
      <c r="L75" s="246"/>
      <c r="M75" s="246"/>
      <c r="N75" s="246"/>
      <c r="O75" s="408"/>
      <c r="P75" s="247" t="s">
        <v>1570</v>
      </c>
    </row>
    <row r="76" spans="1:16" ht="15.75" thickBot="1">
      <c r="A76" s="405"/>
      <c r="B76" s="244" t="s">
        <v>1571</v>
      </c>
      <c r="C76" s="245"/>
      <c r="D76" s="246"/>
      <c r="E76" s="246"/>
      <c r="F76" s="246"/>
      <c r="G76" s="408"/>
      <c r="H76" s="247" t="s">
        <v>1571</v>
      </c>
      <c r="I76" s="405"/>
      <c r="J76" s="244" t="s">
        <v>1571</v>
      </c>
      <c r="K76" s="245"/>
      <c r="L76" s="246"/>
      <c r="M76" s="246"/>
      <c r="N76" s="246"/>
      <c r="O76" s="408"/>
      <c r="P76" s="247" t="s">
        <v>1571</v>
      </c>
    </row>
    <row r="77" spans="1:16" ht="15.75" thickBot="1">
      <c r="A77" s="405"/>
      <c r="B77" s="244" t="s">
        <v>1572</v>
      </c>
      <c r="C77" s="245"/>
      <c r="D77" s="246"/>
      <c r="E77" s="246"/>
      <c r="F77" s="246"/>
      <c r="G77" s="408"/>
      <c r="H77" s="247" t="s">
        <v>1572</v>
      </c>
      <c r="I77" s="405"/>
      <c r="J77" s="244" t="s">
        <v>1572</v>
      </c>
      <c r="K77" s="245"/>
      <c r="L77" s="246"/>
      <c r="M77" s="246"/>
      <c r="N77" s="246"/>
      <c r="O77" s="408"/>
      <c r="P77" s="247" t="s">
        <v>1572</v>
      </c>
    </row>
    <row r="78" spans="1:16" ht="26.25" thickBot="1">
      <c r="A78" s="406"/>
      <c r="B78" s="244" t="s">
        <v>1573</v>
      </c>
      <c r="C78" s="245"/>
      <c r="D78" s="246"/>
      <c r="E78" s="246"/>
      <c r="F78" s="246"/>
      <c r="G78" s="409"/>
      <c r="H78" s="247" t="s">
        <v>1574</v>
      </c>
      <c r="I78" s="406"/>
      <c r="J78" s="244" t="s">
        <v>1573</v>
      </c>
      <c r="K78" s="245"/>
      <c r="L78" s="246"/>
      <c r="M78" s="246"/>
      <c r="N78" s="246"/>
      <c r="O78" s="409"/>
      <c r="P78" s="247" t="s">
        <v>1574</v>
      </c>
    </row>
    <row r="79" spans="1:16" ht="15.75" thickBot="1">
      <c r="A79" s="404" t="s">
        <v>1862</v>
      </c>
      <c r="B79" s="244" t="s">
        <v>1561</v>
      </c>
      <c r="C79" s="245"/>
      <c r="D79" s="246"/>
      <c r="E79" s="246"/>
      <c r="F79" s="246"/>
      <c r="G79" s="407" t="s">
        <v>1862</v>
      </c>
      <c r="H79" s="247" t="s">
        <v>1561</v>
      </c>
      <c r="I79" s="404" t="s">
        <v>1862</v>
      </c>
      <c r="J79" s="244" t="s">
        <v>1561</v>
      </c>
      <c r="K79" s="245"/>
      <c r="L79" s="246"/>
      <c r="M79" s="246"/>
      <c r="N79" s="246"/>
      <c r="O79" s="407" t="s">
        <v>1862</v>
      </c>
      <c r="P79" s="247" t="s">
        <v>1561</v>
      </c>
    </row>
    <row r="80" spans="1:16" ht="15.75" thickBot="1">
      <c r="A80" s="405"/>
      <c r="B80" s="244" t="s">
        <v>1563</v>
      </c>
      <c r="C80" s="245"/>
      <c r="D80" s="246"/>
      <c r="E80" s="246"/>
      <c r="F80" s="246"/>
      <c r="G80" s="408"/>
      <c r="H80" s="247" t="s">
        <v>1563</v>
      </c>
      <c r="I80" s="405"/>
      <c r="J80" s="244" t="s">
        <v>1563</v>
      </c>
      <c r="K80" s="245"/>
      <c r="L80" s="246"/>
      <c r="M80" s="246"/>
      <c r="N80" s="246"/>
      <c r="O80" s="408"/>
      <c r="P80" s="247" t="s">
        <v>1563</v>
      </c>
    </row>
    <row r="81" spans="1:16" ht="15.75" thickBot="1">
      <c r="A81" s="405"/>
      <c r="B81" s="244" t="s">
        <v>1564</v>
      </c>
      <c r="C81" s="245"/>
      <c r="D81" s="246"/>
      <c r="E81" s="246"/>
      <c r="F81" s="246"/>
      <c r="G81" s="408"/>
      <c r="H81" s="247" t="s">
        <v>1564</v>
      </c>
      <c r="I81" s="405"/>
      <c r="J81" s="244" t="s">
        <v>1564</v>
      </c>
      <c r="K81" s="245"/>
      <c r="L81" s="246"/>
      <c r="M81" s="246"/>
      <c r="N81" s="246"/>
      <c r="O81" s="408"/>
      <c r="P81" s="247" t="s">
        <v>1564</v>
      </c>
    </row>
    <row r="82" spans="1:16" ht="15.75" thickBot="1">
      <c r="A82" s="405"/>
      <c r="B82" s="244" t="s">
        <v>1565</v>
      </c>
      <c r="C82" s="245"/>
      <c r="D82" s="246"/>
      <c r="E82" s="246"/>
      <c r="F82" s="246"/>
      <c r="G82" s="408"/>
      <c r="H82" s="247" t="s">
        <v>1565</v>
      </c>
      <c r="I82" s="405"/>
      <c r="J82" s="244" t="s">
        <v>1565</v>
      </c>
      <c r="K82" s="245"/>
      <c r="L82" s="246"/>
      <c r="M82" s="246"/>
      <c r="N82" s="246"/>
      <c r="O82" s="408"/>
      <c r="P82" s="247" t="s">
        <v>1565</v>
      </c>
    </row>
    <row r="83" spans="1:16" ht="15.75" thickBot="1">
      <c r="A83" s="405"/>
      <c r="B83" s="244" t="s">
        <v>1566</v>
      </c>
      <c r="C83" s="245"/>
      <c r="D83" s="246"/>
      <c r="E83" s="246"/>
      <c r="F83" s="246"/>
      <c r="G83" s="408"/>
      <c r="H83" s="247" t="s">
        <v>1566</v>
      </c>
      <c r="I83" s="405"/>
      <c r="J83" s="244" t="s">
        <v>1566</v>
      </c>
      <c r="K83" s="245"/>
      <c r="L83" s="246"/>
      <c r="M83" s="246"/>
      <c r="N83" s="246"/>
      <c r="O83" s="408"/>
      <c r="P83" s="247" t="s">
        <v>1566</v>
      </c>
    </row>
    <row r="84" spans="1:16" ht="15.75" thickBot="1">
      <c r="A84" s="405"/>
      <c r="B84" s="244" t="s">
        <v>1567</v>
      </c>
      <c r="C84" s="245"/>
      <c r="D84" s="246"/>
      <c r="E84" s="246"/>
      <c r="F84" s="246"/>
      <c r="G84" s="408"/>
      <c r="H84" s="247" t="s">
        <v>1567</v>
      </c>
      <c r="I84" s="405"/>
      <c r="J84" s="244" t="s">
        <v>1567</v>
      </c>
      <c r="K84" s="245"/>
      <c r="L84" s="246"/>
      <c r="M84" s="246"/>
      <c r="N84" s="246"/>
      <c r="O84" s="408"/>
      <c r="P84" s="247" t="s">
        <v>1567</v>
      </c>
    </row>
    <row r="85" spans="1:16" ht="15.75" thickBot="1">
      <c r="A85" s="405"/>
      <c r="B85" s="244" t="s">
        <v>1568</v>
      </c>
      <c r="C85" s="245"/>
      <c r="D85" s="246"/>
      <c r="E85" s="246"/>
      <c r="F85" s="246"/>
      <c r="G85" s="408"/>
      <c r="H85" s="247" t="s">
        <v>1568</v>
      </c>
      <c r="I85" s="405"/>
      <c r="J85" s="244" t="s">
        <v>1568</v>
      </c>
      <c r="K85" s="245"/>
      <c r="L85" s="246"/>
      <c r="M85" s="246"/>
      <c r="N85" s="246"/>
      <c r="O85" s="408"/>
      <c r="P85" s="247" t="s">
        <v>1568</v>
      </c>
    </row>
    <row r="86" spans="1:16" ht="15.75" thickBot="1">
      <c r="A86" s="405"/>
      <c r="B86" s="244" t="s">
        <v>1569</v>
      </c>
      <c r="C86" s="245"/>
      <c r="D86" s="246"/>
      <c r="E86" s="246"/>
      <c r="F86" s="246"/>
      <c r="G86" s="408"/>
      <c r="H86" s="247" t="s">
        <v>1569</v>
      </c>
      <c r="I86" s="405"/>
      <c r="J86" s="244" t="s">
        <v>1569</v>
      </c>
      <c r="K86" s="245"/>
      <c r="L86" s="246"/>
      <c r="M86" s="246"/>
      <c r="N86" s="246"/>
      <c r="O86" s="408"/>
      <c r="P86" s="247" t="s">
        <v>1569</v>
      </c>
    </row>
    <row r="87" spans="1:16" ht="15.75" thickBot="1">
      <c r="A87" s="405"/>
      <c r="B87" s="244" t="s">
        <v>1570</v>
      </c>
      <c r="C87" s="245"/>
      <c r="D87" s="246"/>
      <c r="E87" s="246"/>
      <c r="F87" s="246"/>
      <c r="G87" s="408"/>
      <c r="H87" s="247" t="s">
        <v>1570</v>
      </c>
      <c r="I87" s="405"/>
      <c r="J87" s="244" t="s">
        <v>1570</v>
      </c>
      <c r="K87" s="245"/>
      <c r="L87" s="246"/>
      <c r="M87" s="246"/>
      <c r="N87" s="246"/>
      <c r="O87" s="408"/>
      <c r="P87" s="247" t="s">
        <v>1570</v>
      </c>
    </row>
    <row r="88" spans="1:16" ht="15.75" thickBot="1">
      <c r="A88" s="405"/>
      <c r="B88" s="244" t="s">
        <v>1571</v>
      </c>
      <c r="C88" s="245"/>
      <c r="D88" s="246"/>
      <c r="E88" s="246"/>
      <c r="F88" s="246"/>
      <c r="G88" s="408"/>
      <c r="H88" s="247" t="s">
        <v>1571</v>
      </c>
      <c r="I88" s="405"/>
      <c r="J88" s="244" t="s">
        <v>1571</v>
      </c>
      <c r="K88" s="245"/>
      <c r="L88" s="246"/>
      <c r="M88" s="246"/>
      <c r="N88" s="246"/>
      <c r="O88" s="408"/>
      <c r="P88" s="247" t="s">
        <v>1571</v>
      </c>
    </row>
    <row r="89" spans="1:16" ht="15.75" thickBot="1">
      <c r="A89" s="405"/>
      <c r="B89" s="244" t="s">
        <v>1572</v>
      </c>
      <c r="C89" s="245"/>
      <c r="D89" s="246"/>
      <c r="E89" s="246"/>
      <c r="F89" s="246"/>
      <c r="G89" s="408"/>
      <c r="H89" s="247" t="s">
        <v>1572</v>
      </c>
      <c r="I89" s="405"/>
      <c r="J89" s="244" t="s">
        <v>1572</v>
      </c>
      <c r="K89" s="245"/>
      <c r="L89" s="246"/>
      <c r="M89" s="246"/>
      <c r="N89" s="246"/>
      <c r="O89" s="408"/>
      <c r="P89" s="247" t="s">
        <v>1572</v>
      </c>
    </row>
    <row r="90" spans="1:16" ht="26.25" thickBot="1">
      <c r="A90" s="406"/>
      <c r="B90" s="244" t="s">
        <v>1573</v>
      </c>
      <c r="C90" s="245"/>
      <c r="D90" s="246"/>
      <c r="E90" s="246"/>
      <c r="F90" s="246"/>
      <c r="G90" s="409"/>
      <c r="H90" s="247" t="s">
        <v>1574</v>
      </c>
      <c r="I90" s="406"/>
      <c r="J90" s="244" t="s">
        <v>1573</v>
      </c>
      <c r="K90" s="245"/>
      <c r="L90" s="246"/>
      <c r="M90" s="246"/>
      <c r="N90" s="246"/>
      <c r="O90" s="409"/>
      <c r="P90" s="247" t="s">
        <v>1574</v>
      </c>
    </row>
    <row r="91" spans="1:16" ht="15.75" thickBot="1">
      <c r="A91" s="404" t="s">
        <v>1863</v>
      </c>
      <c r="B91" s="244" t="s">
        <v>1561</v>
      </c>
      <c r="C91" s="245"/>
      <c r="D91" s="246"/>
      <c r="E91" s="246"/>
      <c r="F91" s="246"/>
      <c r="G91" s="407" t="s">
        <v>1863</v>
      </c>
      <c r="H91" s="247" t="s">
        <v>1561</v>
      </c>
      <c r="I91" s="404" t="s">
        <v>1863</v>
      </c>
      <c r="J91" s="244" t="s">
        <v>1561</v>
      </c>
      <c r="K91" s="245"/>
      <c r="L91" s="246"/>
      <c r="M91" s="246"/>
      <c r="N91" s="246"/>
      <c r="O91" s="407" t="s">
        <v>1863</v>
      </c>
      <c r="P91" s="247" t="s">
        <v>1561</v>
      </c>
    </row>
    <row r="92" spans="1:16" ht="15.75" thickBot="1">
      <c r="A92" s="405"/>
      <c r="B92" s="244" t="s">
        <v>1563</v>
      </c>
      <c r="C92" s="245"/>
      <c r="D92" s="246"/>
      <c r="E92" s="246"/>
      <c r="F92" s="246"/>
      <c r="G92" s="408"/>
      <c r="H92" s="247" t="s">
        <v>1563</v>
      </c>
      <c r="I92" s="405"/>
      <c r="J92" s="244" t="s">
        <v>1563</v>
      </c>
      <c r="K92" s="245"/>
      <c r="L92" s="246"/>
      <c r="M92" s="246"/>
      <c r="N92" s="246"/>
      <c r="O92" s="408"/>
      <c r="P92" s="247" t="s">
        <v>1563</v>
      </c>
    </row>
    <row r="93" spans="1:16" ht="15.75" thickBot="1">
      <c r="A93" s="405"/>
      <c r="B93" s="244" t="s">
        <v>1564</v>
      </c>
      <c r="C93" s="245"/>
      <c r="D93" s="246"/>
      <c r="E93" s="246"/>
      <c r="F93" s="246"/>
      <c r="G93" s="408"/>
      <c r="H93" s="247" t="s">
        <v>1564</v>
      </c>
      <c r="I93" s="405"/>
      <c r="J93" s="244" t="s">
        <v>1564</v>
      </c>
      <c r="K93" s="245"/>
      <c r="L93" s="246"/>
      <c r="M93" s="246"/>
      <c r="N93" s="246"/>
      <c r="O93" s="408"/>
      <c r="P93" s="247" t="s">
        <v>1564</v>
      </c>
    </row>
    <row r="94" spans="1:16" ht="15.75" thickBot="1">
      <c r="A94" s="405"/>
      <c r="B94" s="244" t="s">
        <v>1565</v>
      </c>
      <c r="C94" s="245"/>
      <c r="D94" s="246"/>
      <c r="E94" s="246"/>
      <c r="F94" s="246"/>
      <c r="G94" s="408"/>
      <c r="H94" s="247" t="s">
        <v>1565</v>
      </c>
      <c r="I94" s="405"/>
      <c r="J94" s="244" t="s">
        <v>1565</v>
      </c>
      <c r="K94" s="245"/>
      <c r="L94" s="246"/>
      <c r="M94" s="246"/>
      <c r="N94" s="246"/>
      <c r="O94" s="408"/>
      <c r="P94" s="247" t="s">
        <v>1565</v>
      </c>
    </row>
    <row r="95" spans="1:16" ht="15.75" thickBot="1">
      <c r="A95" s="405"/>
      <c r="B95" s="244" t="s">
        <v>1566</v>
      </c>
      <c r="C95" s="245"/>
      <c r="D95" s="246"/>
      <c r="E95" s="246"/>
      <c r="F95" s="246"/>
      <c r="G95" s="408"/>
      <c r="H95" s="247" t="s">
        <v>1566</v>
      </c>
      <c r="I95" s="405"/>
      <c r="J95" s="244" t="s">
        <v>1566</v>
      </c>
      <c r="K95" s="245"/>
      <c r="L95" s="246"/>
      <c r="M95" s="246"/>
      <c r="N95" s="246"/>
      <c r="O95" s="408"/>
      <c r="P95" s="247" t="s">
        <v>1566</v>
      </c>
    </row>
    <row r="96" spans="1:16" ht="15.75" thickBot="1">
      <c r="A96" s="405"/>
      <c r="B96" s="244" t="s">
        <v>1567</v>
      </c>
      <c r="C96" s="245"/>
      <c r="D96" s="246"/>
      <c r="E96" s="246"/>
      <c r="F96" s="246"/>
      <c r="G96" s="408"/>
      <c r="H96" s="247" t="s">
        <v>1567</v>
      </c>
      <c r="I96" s="405"/>
      <c r="J96" s="244" t="s">
        <v>1567</v>
      </c>
      <c r="K96" s="245"/>
      <c r="L96" s="246"/>
      <c r="M96" s="246"/>
      <c r="N96" s="246"/>
      <c r="O96" s="408"/>
      <c r="P96" s="247" t="s">
        <v>1567</v>
      </c>
    </row>
    <row r="97" spans="1:16" ht="15.75" thickBot="1">
      <c r="A97" s="405"/>
      <c r="B97" s="244" t="s">
        <v>1568</v>
      </c>
      <c r="C97" s="245"/>
      <c r="D97" s="246"/>
      <c r="E97" s="246"/>
      <c r="F97" s="246"/>
      <c r="G97" s="408"/>
      <c r="H97" s="247" t="s">
        <v>1568</v>
      </c>
      <c r="I97" s="405"/>
      <c r="J97" s="244" t="s">
        <v>1568</v>
      </c>
      <c r="K97" s="245"/>
      <c r="L97" s="246"/>
      <c r="M97" s="246"/>
      <c r="N97" s="246"/>
      <c r="O97" s="408"/>
      <c r="P97" s="247" t="s">
        <v>1568</v>
      </c>
    </row>
    <row r="98" spans="1:16" ht="15.75" thickBot="1">
      <c r="A98" s="405"/>
      <c r="B98" s="244" t="s">
        <v>1569</v>
      </c>
      <c r="C98" s="245"/>
      <c r="D98" s="246"/>
      <c r="E98" s="246"/>
      <c r="F98" s="246"/>
      <c r="G98" s="408"/>
      <c r="H98" s="247" t="s">
        <v>1569</v>
      </c>
      <c r="I98" s="405"/>
      <c r="J98" s="244" t="s">
        <v>1569</v>
      </c>
      <c r="K98" s="245"/>
      <c r="L98" s="246"/>
      <c r="M98" s="246"/>
      <c r="N98" s="246"/>
      <c r="O98" s="408"/>
      <c r="P98" s="247" t="s">
        <v>1569</v>
      </c>
    </row>
    <row r="99" spans="1:16" ht="15.75" thickBot="1">
      <c r="A99" s="405"/>
      <c r="B99" s="244" t="s">
        <v>1570</v>
      </c>
      <c r="C99" s="245"/>
      <c r="D99" s="246"/>
      <c r="E99" s="246"/>
      <c r="F99" s="246"/>
      <c r="G99" s="408"/>
      <c r="H99" s="247" t="s">
        <v>1570</v>
      </c>
      <c r="I99" s="405"/>
      <c r="J99" s="244" t="s">
        <v>1570</v>
      </c>
      <c r="K99" s="245"/>
      <c r="L99" s="246"/>
      <c r="M99" s="246"/>
      <c r="N99" s="246"/>
      <c r="O99" s="408"/>
      <c r="P99" s="247" t="s">
        <v>1570</v>
      </c>
    </row>
    <row r="100" spans="1:16" ht="15.75" thickBot="1">
      <c r="A100" s="405"/>
      <c r="B100" s="244" t="s">
        <v>1571</v>
      </c>
      <c r="C100" s="245"/>
      <c r="D100" s="246"/>
      <c r="E100" s="246"/>
      <c r="F100" s="246"/>
      <c r="G100" s="408"/>
      <c r="H100" s="247" t="s">
        <v>1571</v>
      </c>
      <c r="I100" s="405"/>
      <c r="J100" s="244" t="s">
        <v>1571</v>
      </c>
      <c r="K100" s="245"/>
      <c r="L100" s="246"/>
      <c r="M100" s="246"/>
      <c r="N100" s="246"/>
      <c r="O100" s="408"/>
      <c r="P100" s="247" t="s">
        <v>1571</v>
      </c>
    </row>
    <row r="101" spans="1:16" ht="15.75" thickBot="1">
      <c r="A101" s="405"/>
      <c r="B101" s="244" t="s">
        <v>1572</v>
      </c>
      <c r="C101" s="245"/>
      <c r="D101" s="246"/>
      <c r="E101" s="246"/>
      <c r="F101" s="246"/>
      <c r="G101" s="408"/>
      <c r="H101" s="247" t="s">
        <v>1572</v>
      </c>
      <c r="I101" s="405"/>
      <c r="J101" s="244" t="s">
        <v>1572</v>
      </c>
      <c r="K101" s="245"/>
      <c r="L101" s="246"/>
      <c r="M101" s="246"/>
      <c r="N101" s="246"/>
      <c r="O101" s="408"/>
      <c r="P101" s="247" t="s">
        <v>1572</v>
      </c>
    </row>
    <row r="102" spans="1:16" ht="26.25" thickBot="1">
      <c r="A102" s="406"/>
      <c r="B102" s="244" t="s">
        <v>1573</v>
      </c>
      <c r="C102" s="245"/>
      <c r="D102" s="246"/>
      <c r="E102" s="246"/>
      <c r="F102" s="246"/>
      <c r="G102" s="409"/>
      <c r="H102" s="247" t="s">
        <v>1574</v>
      </c>
      <c r="I102" s="406"/>
      <c r="J102" s="244" t="s">
        <v>1573</v>
      </c>
      <c r="K102" s="245"/>
      <c r="L102" s="246"/>
      <c r="M102" s="246"/>
      <c r="N102" s="246"/>
      <c r="O102" s="409"/>
      <c r="P102" s="247" t="s">
        <v>1574</v>
      </c>
    </row>
    <row r="103" spans="1:16" ht="15.75" thickBot="1">
      <c r="A103" s="404" t="s">
        <v>1864</v>
      </c>
      <c r="B103" s="244" t="s">
        <v>1561</v>
      </c>
      <c r="C103" s="245">
        <v>239000</v>
      </c>
      <c r="D103" s="246" t="s">
        <v>1900</v>
      </c>
      <c r="E103" s="246" t="s">
        <v>1901</v>
      </c>
      <c r="F103" s="246" t="s">
        <v>1902</v>
      </c>
      <c r="G103" s="407" t="s">
        <v>1864</v>
      </c>
      <c r="H103" s="247" t="s">
        <v>1561</v>
      </c>
      <c r="I103" s="404" t="s">
        <v>1864</v>
      </c>
      <c r="J103" s="244" t="s">
        <v>1561</v>
      </c>
      <c r="K103" s="245"/>
      <c r="L103" s="246"/>
      <c r="M103" s="246"/>
      <c r="N103" s="246"/>
      <c r="O103" s="407" t="s">
        <v>1864</v>
      </c>
      <c r="P103" s="247" t="s">
        <v>1561</v>
      </c>
    </row>
    <row r="104" spans="1:16" ht="15.75" thickBot="1">
      <c r="A104" s="405"/>
      <c r="B104" s="244" t="s">
        <v>1563</v>
      </c>
      <c r="C104" s="245"/>
      <c r="D104" s="246"/>
      <c r="E104" s="246"/>
      <c r="F104" s="246"/>
      <c r="G104" s="408"/>
      <c r="H104" s="247" t="s">
        <v>1563</v>
      </c>
      <c r="I104" s="405"/>
      <c r="J104" s="244" t="s">
        <v>1563</v>
      </c>
      <c r="K104" s="245"/>
      <c r="L104" s="246"/>
      <c r="M104" s="246"/>
      <c r="N104" s="246"/>
      <c r="O104" s="408"/>
      <c r="P104" s="247" t="s">
        <v>1563</v>
      </c>
    </row>
    <row r="105" spans="1:16" ht="15.75" thickBot="1">
      <c r="A105" s="405"/>
      <c r="B105" s="244" t="s">
        <v>1564</v>
      </c>
      <c r="C105" s="245"/>
      <c r="D105" s="246"/>
      <c r="E105" s="246"/>
      <c r="F105" s="246"/>
      <c r="G105" s="408"/>
      <c r="H105" s="247" t="s">
        <v>1564</v>
      </c>
      <c r="I105" s="405"/>
      <c r="J105" s="244" t="s">
        <v>1564</v>
      </c>
      <c r="K105" s="245"/>
      <c r="L105" s="246"/>
      <c r="M105" s="246"/>
      <c r="N105" s="246"/>
      <c r="O105" s="408"/>
      <c r="P105" s="247" t="s">
        <v>1564</v>
      </c>
    </row>
    <row r="106" spans="1:16" ht="15.75" thickBot="1">
      <c r="A106" s="405"/>
      <c r="B106" s="244" t="s">
        <v>1565</v>
      </c>
      <c r="C106" s="245"/>
      <c r="D106" s="246"/>
      <c r="E106" s="246"/>
      <c r="F106" s="246"/>
      <c r="G106" s="408"/>
      <c r="H106" s="247" t="s">
        <v>1565</v>
      </c>
      <c r="I106" s="405"/>
      <c r="J106" s="244" t="s">
        <v>1565</v>
      </c>
      <c r="K106" s="245"/>
      <c r="L106" s="246"/>
      <c r="M106" s="246"/>
      <c r="N106" s="246"/>
      <c r="O106" s="408"/>
      <c r="P106" s="247" t="s">
        <v>1565</v>
      </c>
    </row>
    <row r="107" spans="1:16" ht="15.75" thickBot="1">
      <c r="A107" s="405"/>
      <c r="B107" s="244" t="s">
        <v>1566</v>
      </c>
      <c r="C107" s="245"/>
      <c r="D107" s="246"/>
      <c r="E107" s="246"/>
      <c r="F107" s="246"/>
      <c r="G107" s="408"/>
      <c r="H107" s="247" t="s">
        <v>1566</v>
      </c>
      <c r="I107" s="405"/>
      <c r="J107" s="244" t="s">
        <v>1566</v>
      </c>
      <c r="K107" s="245"/>
      <c r="L107" s="246"/>
      <c r="M107" s="246"/>
      <c r="N107" s="246"/>
      <c r="O107" s="408"/>
      <c r="P107" s="247" t="s">
        <v>1566</v>
      </c>
    </row>
    <row r="108" spans="1:16" ht="15.75" thickBot="1">
      <c r="A108" s="405"/>
      <c r="B108" s="244" t="s">
        <v>1567</v>
      </c>
      <c r="C108" s="245"/>
      <c r="D108" s="246"/>
      <c r="E108" s="246"/>
      <c r="F108" s="246"/>
      <c r="G108" s="408"/>
      <c r="H108" s="247" t="s">
        <v>1567</v>
      </c>
      <c r="I108" s="405"/>
      <c r="J108" s="244" t="s">
        <v>1567</v>
      </c>
      <c r="K108" s="245"/>
      <c r="L108" s="246"/>
      <c r="M108" s="246"/>
      <c r="N108" s="246"/>
      <c r="O108" s="408"/>
      <c r="P108" s="247" t="s">
        <v>1567</v>
      </c>
    </row>
    <row r="109" spans="1:16" ht="15.75" thickBot="1">
      <c r="A109" s="405"/>
      <c r="B109" s="244" t="s">
        <v>1568</v>
      </c>
      <c r="C109" s="245"/>
      <c r="D109" s="246"/>
      <c r="E109" s="246"/>
      <c r="F109" s="246"/>
      <c r="G109" s="408"/>
      <c r="H109" s="247" t="s">
        <v>1568</v>
      </c>
      <c r="I109" s="405"/>
      <c r="J109" s="244" t="s">
        <v>1568</v>
      </c>
      <c r="K109" s="245"/>
      <c r="L109" s="246"/>
      <c r="M109" s="246"/>
      <c r="N109" s="246"/>
      <c r="O109" s="408"/>
      <c r="P109" s="247" t="s">
        <v>1568</v>
      </c>
    </row>
    <row r="110" spans="1:16" ht="15.75" thickBot="1">
      <c r="A110" s="405"/>
      <c r="B110" s="244" t="s">
        <v>1569</v>
      </c>
      <c r="C110" s="245"/>
      <c r="D110" s="246"/>
      <c r="E110" s="246"/>
      <c r="F110" s="246"/>
      <c r="G110" s="408"/>
      <c r="H110" s="247" t="s">
        <v>1569</v>
      </c>
      <c r="I110" s="405"/>
      <c r="J110" s="244" t="s">
        <v>1569</v>
      </c>
      <c r="K110" s="245"/>
      <c r="L110" s="246"/>
      <c r="M110" s="246"/>
      <c r="N110" s="246"/>
      <c r="O110" s="408"/>
      <c r="P110" s="247" t="s">
        <v>1569</v>
      </c>
    </row>
    <row r="111" spans="1:16" ht="15.75" thickBot="1">
      <c r="A111" s="405"/>
      <c r="B111" s="244" t="s">
        <v>1570</v>
      </c>
      <c r="C111" s="245"/>
      <c r="D111" s="246"/>
      <c r="E111" s="246"/>
      <c r="F111" s="246"/>
      <c r="G111" s="408"/>
      <c r="H111" s="247" t="s">
        <v>1570</v>
      </c>
      <c r="I111" s="405"/>
      <c r="J111" s="244" t="s">
        <v>1570</v>
      </c>
      <c r="K111" s="245"/>
      <c r="L111" s="246"/>
      <c r="M111" s="246"/>
      <c r="N111" s="246"/>
      <c r="O111" s="408"/>
      <c r="P111" s="247" t="s">
        <v>1570</v>
      </c>
    </row>
    <row r="112" spans="1:16" ht="15.75" thickBot="1">
      <c r="A112" s="405"/>
      <c r="B112" s="244" t="s">
        <v>1571</v>
      </c>
      <c r="C112" s="245"/>
      <c r="D112" s="246"/>
      <c r="E112" s="246"/>
      <c r="F112" s="246"/>
      <c r="G112" s="408"/>
      <c r="H112" s="247" t="s">
        <v>1571</v>
      </c>
      <c r="I112" s="405"/>
      <c r="J112" s="244" t="s">
        <v>1571</v>
      </c>
      <c r="K112" s="245"/>
      <c r="L112" s="246"/>
      <c r="M112" s="246"/>
      <c r="N112" s="246"/>
      <c r="O112" s="408"/>
      <c r="P112" s="247" t="s">
        <v>1571</v>
      </c>
    </row>
    <row r="113" spans="1:16" ht="15.75" thickBot="1">
      <c r="A113" s="405"/>
      <c r="B113" s="244" t="s">
        <v>1572</v>
      </c>
      <c r="C113" s="245"/>
      <c r="D113" s="246"/>
      <c r="E113" s="246"/>
      <c r="F113" s="246"/>
      <c r="G113" s="408"/>
      <c r="H113" s="247" t="s">
        <v>1572</v>
      </c>
      <c r="I113" s="405"/>
      <c r="J113" s="244" t="s">
        <v>1572</v>
      </c>
      <c r="K113" s="245"/>
      <c r="L113" s="246"/>
      <c r="M113" s="246"/>
      <c r="N113" s="246"/>
      <c r="O113" s="408"/>
      <c r="P113" s="247" t="s">
        <v>1572</v>
      </c>
    </row>
    <row r="114" spans="1:16" ht="26.25" thickBot="1">
      <c r="A114" s="406"/>
      <c r="B114" s="244" t="s">
        <v>1573</v>
      </c>
      <c r="C114" s="245"/>
      <c r="D114" s="246"/>
      <c r="E114" s="246"/>
      <c r="F114" s="246"/>
      <c r="G114" s="409"/>
      <c r="H114" s="247" t="s">
        <v>1574</v>
      </c>
      <c r="I114" s="406"/>
      <c r="J114" s="244" t="s">
        <v>1573</v>
      </c>
      <c r="K114" s="245"/>
      <c r="L114" s="246"/>
      <c r="M114" s="246"/>
      <c r="N114" s="246"/>
      <c r="O114" s="409"/>
      <c r="P114" s="247" t="s">
        <v>1574</v>
      </c>
    </row>
    <row r="115" spans="1:16" ht="15.75" thickBot="1">
      <c r="A115" s="404" t="s">
        <v>1865</v>
      </c>
      <c r="B115" s="244" t="s">
        <v>1561</v>
      </c>
      <c r="C115" s="245"/>
      <c r="D115" s="246"/>
      <c r="E115" s="246"/>
      <c r="F115" s="246"/>
      <c r="G115" s="407" t="s">
        <v>1865</v>
      </c>
      <c r="H115" s="247" t="s">
        <v>1561</v>
      </c>
      <c r="I115" s="404" t="s">
        <v>1865</v>
      </c>
      <c r="J115" s="244" t="s">
        <v>1561</v>
      </c>
      <c r="K115" s="245"/>
      <c r="L115" s="246"/>
      <c r="M115" s="246"/>
      <c r="N115" s="246"/>
      <c r="O115" s="407" t="s">
        <v>1865</v>
      </c>
      <c r="P115" s="247" t="s">
        <v>1561</v>
      </c>
    </row>
    <row r="116" spans="1:16" ht="15.75" thickBot="1">
      <c r="A116" s="405"/>
      <c r="B116" s="244" t="s">
        <v>1563</v>
      </c>
      <c r="C116" s="245"/>
      <c r="D116" s="246"/>
      <c r="E116" s="246"/>
      <c r="F116" s="246"/>
      <c r="G116" s="408"/>
      <c r="H116" s="247" t="s">
        <v>1563</v>
      </c>
      <c r="I116" s="405"/>
      <c r="J116" s="244" t="s">
        <v>1563</v>
      </c>
      <c r="K116" s="245"/>
      <c r="L116" s="246"/>
      <c r="M116" s="246"/>
      <c r="N116" s="246"/>
      <c r="O116" s="408"/>
      <c r="P116" s="247" t="s">
        <v>1563</v>
      </c>
    </row>
    <row r="117" spans="1:16" ht="15.75" thickBot="1">
      <c r="A117" s="405"/>
      <c r="B117" s="244" t="s">
        <v>1564</v>
      </c>
      <c r="C117" s="245"/>
      <c r="D117" s="246"/>
      <c r="E117" s="246"/>
      <c r="F117" s="246"/>
      <c r="G117" s="408"/>
      <c r="H117" s="247" t="s">
        <v>1564</v>
      </c>
      <c r="I117" s="405"/>
      <c r="J117" s="244" t="s">
        <v>1564</v>
      </c>
      <c r="K117" s="245"/>
      <c r="L117" s="246"/>
      <c r="M117" s="246"/>
      <c r="N117" s="246"/>
      <c r="O117" s="408"/>
      <c r="P117" s="247" t="s">
        <v>1564</v>
      </c>
    </row>
    <row r="118" spans="1:16" ht="15.75" thickBot="1">
      <c r="A118" s="405"/>
      <c r="B118" s="244" t="s">
        <v>1565</v>
      </c>
      <c r="C118" s="245"/>
      <c r="D118" s="246"/>
      <c r="E118" s="246"/>
      <c r="F118" s="246"/>
      <c r="G118" s="408"/>
      <c r="H118" s="247" t="s">
        <v>1565</v>
      </c>
      <c r="I118" s="405"/>
      <c r="J118" s="244" t="s">
        <v>1565</v>
      </c>
      <c r="K118" s="245"/>
      <c r="L118" s="246"/>
      <c r="M118" s="246"/>
      <c r="N118" s="246"/>
      <c r="O118" s="408"/>
      <c r="P118" s="247" t="s">
        <v>1565</v>
      </c>
    </row>
    <row r="119" spans="1:16" ht="15.75" thickBot="1">
      <c r="A119" s="405"/>
      <c r="B119" s="244" t="s">
        <v>1566</v>
      </c>
      <c r="C119" s="245"/>
      <c r="D119" s="246"/>
      <c r="E119" s="246"/>
      <c r="F119" s="246"/>
      <c r="G119" s="408"/>
      <c r="H119" s="247" t="s">
        <v>1566</v>
      </c>
      <c r="I119" s="405"/>
      <c r="J119" s="244" t="s">
        <v>1566</v>
      </c>
      <c r="K119" s="245"/>
      <c r="L119" s="246"/>
      <c r="M119" s="246"/>
      <c r="N119" s="246"/>
      <c r="O119" s="408"/>
      <c r="P119" s="247" t="s">
        <v>1566</v>
      </c>
    </row>
    <row r="120" spans="1:16" ht="15.75" thickBot="1">
      <c r="A120" s="405"/>
      <c r="B120" s="244" t="s">
        <v>1567</v>
      </c>
      <c r="C120" s="245"/>
      <c r="D120" s="246"/>
      <c r="E120" s="246"/>
      <c r="F120" s="246"/>
      <c r="G120" s="408"/>
      <c r="H120" s="247" t="s">
        <v>1567</v>
      </c>
      <c r="I120" s="405"/>
      <c r="J120" s="244" t="s">
        <v>1567</v>
      </c>
      <c r="K120" s="245"/>
      <c r="L120" s="246"/>
      <c r="M120" s="246"/>
      <c r="N120" s="246"/>
      <c r="O120" s="408"/>
      <c r="P120" s="247" t="s">
        <v>1567</v>
      </c>
    </row>
    <row r="121" spans="1:16" ht="15.75" thickBot="1">
      <c r="A121" s="405"/>
      <c r="B121" s="244" t="s">
        <v>1568</v>
      </c>
      <c r="C121" s="245"/>
      <c r="D121" s="246"/>
      <c r="E121" s="246"/>
      <c r="F121" s="246"/>
      <c r="G121" s="408"/>
      <c r="H121" s="247" t="s">
        <v>1568</v>
      </c>
      <c r="I121" s="405"/>
      <c r="J121" s="244" t="s">
        <v>1568</v>
      </c>
      <c r="K121" s="245"/>
      <c r="L121" s="246"/>
      <c r="M121" s="246"/>
      <c r="N121" s="246"/>
      <c r="O121" s="408"/>
      <c r="P121" s="247" t="s">
        <v>1568</v>
      </c>
    </row>
    <row r="122" spans="1:16" ht="15.75" thickBot="1">
      <c r="A122" s="405"/>
      <c r="B122" s="244" t="s">
        <v>1569</v>
      </c>
      <c r="C122" s="245"/>
      <c r="D122" s="246"/>
      <c r="E122" s="246"/>
      <c r="F122" s="246"/>
      <c r="G122" s="408"/>
      <c r="H122" s="247" t="s">
        <v>1569</v>
      </c>
      <c r="I122" s="405"/>
      <c r="J122" s="244" t="s">
        <v>1569</v>
      </c>
      <c r="K122" s="245"/>
      <c r="L122" s="246"/>
      <c r="M122" s="246"/>
      <c r="N122" s="246"/>
      <c r="O122" s="408"/>
      <c r="P122" s="247" t="s">
        <v>1569</v>
      </c>
    </row>
    <row r="123" spans="1:16" ht="15.75" thickBot="1">
      <c r="A123" s="405"/>
      <c r="B123" s="244" t="s">
        <v>1570</v>
      </c>
      <c r="C123" s="245"/>
      <c r="D123" s="246"/>
      <c r="E123" s="246"/>
      <c r="F123" s="246"/>
      <c r="G123" s="408"/>
      <c r="H123" s="247" t="s">
        <v>1570</v>
      </c>
      <c r="I123" s="405"/>
      <c r="J123" s="244" t="s">
        <v>1570</v>
      </c>
      <c r="K123" s="245"/>
      <c r="L123" s="246"/>
      <c r="M123" s="246"/>
      <c r="N123" s="246"/>
      <c r="O123" s="408"/>
      <c r="P123" s="247" t="s">
        <v>1570</v>
      </c>
    </row>
    <row r="124" spans="1:16" ht="15.75" thickBot="1">
      <c r="A124" s="405"/>
      <c r="B124" s="244" t="s">
        <v>1571</v>
      </c>
      <c r="C124" s="245"/>
      <c r="D124" s="246"/>
      <c r="E124" s="246"/>
      <c r="F124" s="246"/>
      <c r="G124" s="408"/>
      <c r="H124" s="247" t="s">
        <v>1571</v>
      </c>
      <c r="I124" s="405"/>
      <c r="J124" s="244" t="s">
        <v>1571</v>
      </c>
      <c r="K124" s="245"/>
      <c r="L124" s="246"/>
      <c r="M124" s="246"/>
      <c r="N124" s="246"/>
      <c r="O124" s="408"/>
      <c r="P124" s="247" t="s">
        <v>1571</v>
      </c>
    </row>
    <row r="125" spans="1:16" ht="15.75" thickBot="1">
      <c r="A125" s="405"/>
      <c r="B125" s="244" t="s">
        <v>1572</v>
      </c>
      <c r="C125" s="245"/>
      <c r="D125" s="246"/>
      <c r="E125" s="246"/>
      <c r="F125" s="246"/>
      <c r="G125" s="408"/>
      <c r="H125" s="247" t="s">
        <v>1572</v>
      </c>
      <c r="I125" s="405"/>
      <c r="J125" s="244" t="s">
        <v>1572</v>
      </c>
      <c r="K125" s="245"/>
      <c r="L125" s="246"/>
      <c r="M125" s="246"/>
      <c r="N125" s="246"/>
      <c r="O125" s="408"/>
      <c r="P125" s="247" t="s">
        <v>1572</v>
      </c>
    </row>
    <row r="126" spans="1:16" ht="26.25" thickBot="1">
      <c r="A126" s="406"/>
      <c r="B126" s="244" t="s">
        <v>1573</v>
      </c>
      <c r="C126" s="245"/>
      <c r="D126" s="246"/>
      <c r="E126" s="246"/>
      <c r="F126" s="246"/>
      <c r="G126" s="409"/>
      <c r="H126" s="247" t="s">
        <v>1574</v>
      </c>
      <c r="I126" s="406"/>
      <c r="J126" s="244" t="s">
        <v>1573</v>
      </c>
      <c r="K126" s="245"/>
      <c r="L126" s="246"/>
      <c r="M126" s="246"/>
      <c r="N126" s="246"/>
      <c r="O126" s="409"/>
      <c r="P126" s="247" t="s">
        <v>1574</v>
      </c>
    </row>
    <row r="127" spans="1:16" ht="15.75" thickBot="1">
      <c r="A127" s="404" t="s">
        <v>1866</v>
      </c>
      <c r="B127" s="244" t="s">
        <v>1561</v>
      </c>
      <c r="C127" s="245"/>
      <c r="D127" s="246"/>
      <c r="E127" s="246"/>
      <c r="F127" s="246"/>
      <c r="G127" s="407" t="s">
        <v>1866</v>
      </c>
      <c r="H127" s="247" t="s">
        <v>1561</v>
      </c>
      <c r="I127" s="404" t="s">
        <v>1866</v>
      </c>
      <c r="J127" s="244" t="s">
        <v>1561</v>
      </c>
      <c r="K127" s="245"/>
      <c r="L127" s="246"/>
      <c r="M127" s="246"/>
      <c r="N127" s="246"/>
      <c r="O127" s="407" t="s">
        <v>1866</v>
      </c>
      <c r="P127" s="247" t="s">
        <v>1561</v>
      </c>
    </row>
    <row r="128" spans="1:16" ht="15.75" thickBot="1">
      <c r="A128" s="405"/>
      <c r="B128" s="244" t="s">
        <v>1563</v>
      </c>
      <c r="C128" s="245"/>
      <c r="D128" s="246"/>
      <c r="E128" s="246"/>
      <c r="F128" s="246"/>
      <c r="G128" s="408"/>
      <c r="H128" s="247" t="s">
        <v>1563</v>
      </c>
      <c r="I128" s="405"/>
      <c r="J128" s="244" t="s">
        <v>1563</v>
      </c>
      <c r="K128" s="245"/>
      <c r="L128" s="246"/>
      <c r="M128" s="246"/>
      <c r="N128" s="246"/>
      <c r="O128" s="408"/>
      <c r="P128" s="247" t="s">
        <v>1563</v>
      </c>
    </row>
    <row r="129" spans="1:16" ht="15.75" thickBot="1">
      <c r="A129" s="405"/>
      <c r="B129" s="244" t="s">
        <v>1564</v>
      </c>
      <c r="C129" s="245"/>
      <c r="D129" s="246"/>
      <c r="E129" s="246"/>
      <c r="F129" s="246"/>
      <c r="G129" s="408"/>
      <c r="H129" s="247" t="s">
        <v>1564</v>
      </c>
      <c r="I129" s="405"/>
      <c r="J129" s="244" t="s">
        <v>1564</v>
      </c>
      <c r="K129" s="245"/>
      <c r="L129" s="246"/>
      <c r="M129" s="246"/>
      <c r="N129" s="246"/>
      <c r="O129" s="408"/>
      <c r="P129" s="247" t="s">
        <v>1564</v>
      </c>
    </row>
    <row r="130" spans="1:16" ht="15.75" thickBot="1">
      <c r="A130" s="405"/>
      <c r="B130" s="244" t="s">
        <v>1565</v>
      </c>
      <c r="C130" s="245"/>
      <c r="D130" s="246"/>
      <c r="E130" s="246"/>
      <c r="F130" s="246"/>
      <c r="G130" s="408"/>
      <c r="H130" s="247" t="s">
        <v>1565</v>
      </c>
      <c r="I130" s="405"/>
      <c r="J130" s="244" t="s">
        <v>1565</v>
      </c>
      <c r="K130" s="245"/>
      <c r="L130" s="246"/>
      <c r="M130" s="246"/>
      <c r="N130" s="246"/>
      <c r="O130" s="408"/>
      <c r="P130" s="247" t="s">
        <v>1565</v>
      </c>
    </row>
    <row r="131" spans="1:16" ht="15.75" thickBot="1">
      <c r="A131" s="405"/>
      <c r="B131" s="244" t="s">
        <v>1566</v>
      </c>
      <c r="C131" s="245"/>
      <c r="D131" s="246"/>
      <c r="E131" s="246"/>
      <c r="F131" s="246"/>
      <c r="G131" s="408"/>
      <c r="H131" s="247" t="s">
        <v>1566</v>
      </c>
      <c r="I131" s="405"/>
      <c r="J131" s="244" t="s">
        <v>1566</v>
      </c>
      <c r="K131" s="245"/>
      <c r="L131" s="246"/>
      <c r="M131" s="246"/>
      <c r="N131" s="246"/>
      <c r="O131" s="408"/>
      <c r="P131" s="247" t="s">
        <v>1566</v>
      </c>
    </row>
    <row r="132" spans="1:16" ht="15.75" thickBot="1">
      <c r="A132" s="405"/>
      <c r="B132" s="244" t="s">
        <v>1567</v>
      </c>
      <c r="C132" s="245"/>
      <c r="D132" s="246"/>
      <c r="E132" s="246"/>
      <c r="F132" s="246"/>
      <c r="G132" s="408"/>
      <c r="H132" s="247" t="s">
        <v>1567</v>
      </c>
      <c r="I132" s="405"/>
      <c r="J132" s="244" t="s">
        <v>1567</v>
      </c>
      <c r="K132" s="245"/>
      <c r="L132" s="246"/>
      <c r="M132" s="246"/>
      <c r="N132" s="246"/>
      <c r="O132" s="408"/>
      <c r="P132" s="247" t="s">
        <v>1567</v>
      </c>
    </row>
    <row r="133" spans="1:16" ht="15.75" thickBot="1">
      <c r="A133" s="405"/>
      <c r="B133" s="244" t="s">
        <v>1568</v>
      </c>
      <c r="C133" s="245"/>
      <c r="D133" s="246"/>
      <c r="E133" s="246"/>
      <c r="F133" s="246"/>
      <c r="G133" s="408"/>
      <c r="H133" s="247" t="s">
        <v>1568</v>
      </c>
      <c r="I133" s="405"/>
      <c r="J133" s="244" t="s">
        <v>1568</v>
      </c>
      <c r="K133" s="245"/>
      <c r="L133" s="246"/>
      <c r="M133" s="246"/>
      <c r="N133" s="246"/>
      <c r="O133" s="408"/>
      <c r="P133" s="247" t="s">
        <v>1568</v>
      </c>
    </row>
    <row r="134" spans="1:16" ht="15.75" thickBot="1">
      <c r="A134" s="405"/>
      <c r="B134" s="244" t="s">
        <v>1569</v>
      </c>
      <c r="C134" s="245"/>
      <c r="D134" s="246"/>
      <c r="E134" s="246"/>
      <c r="F134" s="246"/>
      <c r="G134" s="408"/>
      <c r="H134" s="247" t="s">
        <v>1569</v>
      </c>
      <c r="I134" s="405"/>
      <c r="J134" s="244" t="s">
        <v>1569</v>
      </c>
      <c r="K134" s="245"/>
      <c r="L134" s="246"/>
      <c r="M134" s="246"/>
      <c r="N134" s="246"/>
      <c r="O134" s="408"/>
      <c r="P134" s="247" t="s">
        <v>1569</v>
      </c>
    </row>
    <row r="135" spans="1:16" ht="15.75" thickBot="1">
      <c r="A135" s="405"/>
      <c r="B135" s="244" t="s">
        <v>1570</v>
      </c>
      <c r="C135" s="245"/>
      <c r="D135" s="246"/>
      <c r="E135" s="246"/>
      <c r="F135" s="246"/>
      <c r="G135" s="408"/>
      <c r="H135" s="247" t="s">
        <v>1570</v>
      </c>
      <c r="I135" s="405"/>
      <c r="J135" s="244" t="s">
        <v>1570</v>
      </c>
      <c r="K135" s="245"/>
      <c r="L135" s="246"/>
      <c r="M135" s="246"/>
      <c r="N135" s="246"/>
      <c r="O135" s="408"/>
      <c r="P135" s="247" t="s">
        <v>1570</v>
      </c>
    </row>
    <row r="136" spans="1:16" ht="15.75" thickBot="1">
      <c r="A136" s="405"/>
      <c r="B136" s="244" t="s">
        <v>1571</v>
      </c>
      <c r="C136" s="245"/>
      <c r="D136" s="246"/>
      <c r="E136" s="246"/>
      <c r="F136" s="246"/>
      <c r="G136" s="408"/>
      <c r="H136" s="247" t="s">
        <v>1571</v>
      </c>
      <c r="I136" s="405"/>
      <c r="J136" s="244" t="s">
        <v>1571</v>
      </c>
      <c r="K136" s="245"/>
      <c r="L136" s="246"/>
      <c r="M136" s="246"/>
      <c r="N136" s="246"/>
      <c r="O136" s="408"/>
      <c r="P136" s="247" t="s">
        <v>1571</v>
      </c>
    </row>
    <row r="137" spans="1:16" ht="15.75" thickBot="1">
      <c r="A137" s="405"/>
      <c r="B137" s="244" t="s">
        <v>1572</v>
      </c>
      <c r="C137" s="245"/>
      <c r="D137" s="246"/>
      <c r="E137" s="246"/>
      <c r="F137" s="246"/>
      <c r="G137" s="408"/>
      <c r="H137" s="247" t="s">
        <v>1572</v>
      </c>
      <c r="I137" s="405"/>
      <c r="J137" s="244" t="s">
        <v>1572</v>
      </c>
      <c r="K137" s="245"/>
      <c r="L137" s="246"/>
      <c r="M137" s="246"/>
      <c r="N137" s="246"/>
      <c r="O137" s="408"/>
      <c r="P137" s="247" t="s">
        <v>1572</v>
      </c>
    </row>
    <row r="138" spans="1:16" ht="26.25" thickBot="1">
      <c r="A138" s="406"/>
      <c r="B138" s="244" t="s">
        <v>1573</v>
      </c>
      <c r="C138" s="245"/>
      <c r="D138" s="246"/>
      <c r="E138" s="246"/>
      <c r="F138" s="246"/>
      <c r="G138" s="409"/>
      <c r="H138" s="247" t="s">
        <v>1574</v>
      </c>
      <c r="I138" s="406"/>
      <c r="J138" s="244" t="s">
        <v>1573</v>
      </c>
      <c r="K138" s="245"/>
      <c r="L138" s="246"/>
      <c r="M138" s="246"/>
      <c r="N138" s="246"/>
      <c r="O138" s="409"/>
      <c r="P138" s="247" t="s">
        <v>1574</v>
      </c>
    </row>
    <row r="139" spans="1:16" ht="15.75" thickBot="1">
      <c r="A139" s="404" t="s">
        <v>1867</v>
      </c>
      <c r="B139" s="244" t="s">
        <v>1561</v>
      </c>
      <c r="C139" s="245"/>
      <c r="D139" s="246"/>
      <c r="E139" s="246"/>
      <c r="F139" s="246"/>
      <c r="G139" s="407" t="s">
        <v>1867</v>
      </c>
      <c r="H139" s="247" t="s">
        <v>1561</v>
      </c>
      <c r="I139" s="404" t="s">
        <v>1867</v>
      </c>
      <c r="J139" s="244" t="s">
        <v>1561</v>
      </c>
      <c r="K139" s="245"/>
      <c r="L139" s="246"/>
      <c r="M139" s="246"/>
      <c r="N139" s="246"/>
      <c r="O139" s="407" t="s">
        <v>1867</v>
      </c>
      <c r="P139" s="247" t="s">
        <v>1561</v>
      </c>
    </row>
    <row r="140" spans="1:16" ht="15.75" thickBot="1">
      <c r="A140" s="405"/>
      <c r="B140" s="244" t="s">
        <v>1563</v>
      </c>
      <c r="C140" s="245"/>
      <c r="D140" s="246"/>
      <c r="E140" s="246"/>
      <c r="F140" s="246"/>
      <c r="G140" s="408"/>
      <c r="H140" s="247" t="s">
        <v>1563</v>
      </c>
      <c r="I140" s="405"/>
      <c r="J140" s="244" t="s">
        <v>1563</v>
      </c>
      <c r="K140" s="245"/>
      <c r="L140" s="246"/>
      <c r="M140" s="246"/>
      <c r="N140" s="246"/>
      <c r="O140" s="408"/>
      <c r="P140" s="247" t="s">
        <v>1563</v>
      </c>
    </row>
    <row r="141" spans="1:16" ht="15.75" thickBot="1">
      <c r="A141" s="405"/>
      <c r="B141" s="244" t="s">
        <v>1564</v>
      </c>
      <c r="C141" s="245"/>
      <c r="D141" s="246"/>
      <c r="E141" s="246"/>
      <c r="F141" s="246"/>
      <c r="G141" s="408"/>
      <c r="H141" s="247" t="s">
        <v>1564</v>
      </c>
      <c r="I141" s="405"/>
      <c r="J141" s="244" t="s">
        <v>1564</v>
      </c>
      <c r="K141" s="245"/>
      <c r="L141" s="246"/>
      <c r="M141" s="246"/>
      <c r="N141" s="246"/>
      <c r="O141" s="408"/>
      <c r="P141" s="247" t="s">
        <v>1564</v>
      </c>
    </row>
    <row r="142" spans="1:16" ht="15.75" thickBot="1">
      <c r="A142" s="405"/>
      <c r="B142" s="244" t="s">
        <v>1565</v>
      </c>
      <c r="C142" s="245"/>
      <c r="D142" s="246"/>
      <c r="E142" s="246"/>
      <c r="F142" s="246"/>
      <c r="G142" s="408"/>
      <c r="H142" s="247" t="s">
        <v>1565</v>
      </c>
      <c r="I142" s="405"/>
      <c r="J142" s="244" t="s">
        <v>1565</v>
      </c>
      <c r="K142" s="245"/>
      <c r="L142" s="246"/>
      <c r="M142" s="246"/>
      <c r="N142" s="246"/>
      <c r="O142" s="408"/>
      <c r="P142" s="247" t="s">
        <v>1565</v>
      </c>
    </row>
    <row r="143" spans="1:16" ht="15.75" thickBot="1">
      <c r="A143" s="405"/>
      <c r="B143" s="244" t="s">
        <v>1566</v>
      </c>
      <c r="C143" s="245"/>
      <c r="D143" s="246"/>
      <c r="E143" s="246"/>
      <c r="F143" s="246"/>
      <c r="G143" s="408"/>
      <c r="H143" s="247" t="s">
        <v>1566</v>
      </c>
      <c r="I143" s="405"/>
      <c r="J143" s="244" t="s">
        <v>1566</v>
      </c>
      <c r="K143" s="245"/>
      <c r="L143" s="246"/>
      <c r="M143" s="246"/>
      <c r="N143" s="246"/>
      <c r="O143" s="408"/>
      <c r="P143" s="247" t="s">
        <v>1566</v>
      </c>
    </row>
    <row r="144" spans="1:16" ht="15.75" thickBot="1">
      <c r="A144" s="405"/>
      <c r="B144" s="244" t="s">
        <v>1567</v>
      </c>
      <c r="C144" s="245"/>
      <c r="D144" s="246"/>
      <c r="E144" s="246"/>
      <c r="F144" s="246"/>
      <c r="G144" s="408"/>
      <c r="H144" s="247" t="s">
        <v>1567</v>
      </c>
      <c r="I144" s="405"/>
      <c r="J144" s="244" t="s">
        <v>1567</v>
      </c>
      <c r="K144" s="245"/>
      <c r="L144" s="246"/>
      <c r="M144" s="246"/>
      <c r="N144" s="246"/>
      <c r="O144" s="408"/>
      <c r="P144" s="247" t="s">
        <v>1567</v>
      </c>
    </row>
    <row r="145" spans="1:16" ht="15.75" thickBot="1">
      <c r="A145" s="405"/>
      <c r="B145" s="244" t="s">
        <v>1568</v>
      </c>
      <c r="C145" s="245"/>
      <c r="D145" s="246"/>
      <c r="E145" s="246"/>
      <c r="F145" s="246"/>
      <c r="G145" s="408"/>
      <c r="H145" s="247" t="s">
        <v>1568</v>
      </c>
      <c r="I145" s="405"/>
      <c r="J145" s="244" t="s">
        <v>1568</v>
      </c>
      <c r="K145" s="245"/>
      <c r="L145" s="246"/>
      <c r="M145" s="246"/>
      <c r="N145" s="246"/>
      <c r="O145" s="408"/>
      <c r="P145" s="247" t="s">
        <v>1568</v>
      </c>
    </row>
    <row r="146" spans="1:16" ht="15.75" thickBot="1">
      <c r="A146" s="405"/>
      <c r="B146" s="244" t="s">
        <v>1569</v>
      </c>
      <c r="C146" s="245"/>
      <c r="D146" s="246"/>
      <c r="E146" s="246"/>
      <c r="F146" s="246"/>
      <c r="G146" s="408"/>
      <c r="H146" s="247" t="s">
        <v>1569</v>
      </c>
      <c r="I146" s="405"/>
      <c r="J146" s="244" t="s">
        <v>1569</v>
      </c>
      <c r="K146" s="245"/>
      <c r="L146" s="246"/>
      <c r="M146" s="246"/>
      <c r="N146" s="246"/>
      <c r="O146" s="408"/>
      <c r="P146" s="247" t="s">
        <v>1569</v>
      </c>
    </row>
    <row r="147" spans="1:16" ht="15.75" thickBot="1">
      <c r="A147" s="405"/>
      <c r="B147" s="244" t="s">
        <v>1570</v>
      </c>
      <c r="C147" s="245"/>
      <c r="D147" s="246"/>
      <c r="E147" s="246"/>
      <c r="F147" s="246"/>
      <c r="G147" s="408"/>
      <c r="H147" s="247" t="s">
        <v>1570</v>
      </c>
      <c r="I147" s="405"/>
      <c r="J147" s="244" t="s">
        <v>1570</v>
      </c>
      <c r="K147" s="245"/>
      <c r="L147" s="246"/>
      <c r="M147" s="246"/>
      <c r="N147" s="246"/>
      <c r="O147" s="408"/>
      <c r="P147" s="247" t="s">
        <v>1570</v>
      </c>
    </row>
    <row r="148" spans="1:16" ht="15.75" thickBot="1">
      <c r="A148" s="405"/>
      <c r="B148" s="244" t="s">
        <v>1571</v>
      </c>
      <c r="C148" s="245"/>
      <c r="D148" s="246"/>
      <c r="E148" s="246"/>
      <c r="F148" s="246"/>
      <c r="G148" s="408"/>
      <c r="H148" s="247" t="s">
        <v>1571</v>
      </c>
      <c r="I148" s="405"/>
      <c r="J148" s="244" t="s">
        <v>1571</v>
      </c>
      <c r="K148" s="245"/>
      <c r="L148" s="246"/>
      <c r="M148" s="246"/>
      <c r="N148" s="246"/>
      <c r="O148" s="408"/>
      <c r="P148" s="247" t="s">
        <v>1571</v>
      </c>
    </row>
    <row r="149" spans="1:16" ht="15.75" thickBot="1">
      <c r="A149" s="405"/>
      <c r="B149" s="244" t="s">
        <v>1572</v>
      </c>
      <c r="C149" s="245"/>
      <c r="D149" s="246"/>
      <c r="E149" s="246"/>
      <c r="F149" s="246"/>
      <c r="G149" s="408"/>
      <c r="H149" s="247" t="s">
        <v>1572</v>
      </c>
      <c r="I149" s="405"/>
      <c r="J149" s="244" t="s">
        <v>1572</v>
      </c>
      <c r="K149" s="245"/>
      <c r="L149" s="246"/>
      <c r="M149" s="246"/>
      <c r="N149" s="246"/>
      <c r="O149" s="408"/>
      <c r="P149" s="247" t="s">
        <v>1572</v>
      </c>
    </row>
    <row r="150" spans="1:16" ht="26.25" thickBot="1">
      <c r="A150" s="406"/>
      <c r="B150" s="244" t="s">
        <v>1573</v>
      </c>
      <c r="C150" s="245"/>
      <c r="D150" s="246"/>
      <c r="E150" s="246"/>
      <c r="F150" s="246"/>
      <c r="G150" s="409"/>
      <c r="H150" s="247" t="s">
        <v>1574</v>
      </c>
      <c r="I150" s="406"/>
      <c r="J150" s="244" t="s">
        <v>1573</v>
      </c>
      <c r="K150" s="245"/>
      <c r="L150" s="246"/>
      <c r="M150" s="246"/>
      <c r="N150" s="246"/>
      <c r="O150" s="409"/>
      <c r="P150" s="247" t="s">
        <v>1574</v>
      </c>
    </row>
    <row r="151" spans="1:16" ht="15.75" thickBot="1">
      <c r="A151" s="404" t="s">
        <v>1868</v>
      </c>
      <c r="B151" s="244" t="s">
        <v>1561</v>
      </c>
      <c r="C151" s="245">
        <v>627</v>
      </c>
      <c r="D151" s="246" t="s">
        <v>1903</v>
      </c>
      <c r="E151" s="246" t="s">
        <v>1904</v>
      </c>
      <c r="F151" s="246" t="s">
        <v>1902</v>
      </c>
      <c r="G151" s="407" t="s">
        <v>1868</v>
      </c>
      <c r="H151" s="247" t="s">
        <v>1561</v>
      </c>
      <c r="I151" s="404" t="s">
        <v>1868</v>
      </c>
      <c r="J151" s="244" t="s">
        <v>1561</v>
      </c>
      <c r="K151" s="245">
        <v>833</v>
      </c>
      <c r="L151" s="246" t="s">
        <v>1903</v>
      </c>
      <c r="M151" s="246" t="s">
        <v>1904</v>
      </c>
      <c r="N151" s="246" t="s">
        <v>1902</v>
      </c>
      <c r="O151" s="407" t="s">
        <v>1868</v>
      </c>
      <c r="P151" s="247" t="s">
        <v>1561</v>
      </c>
    </row>
    <row r="152" spans="1:16" ht="15.75" thickBot="1">
      <c r="A152" s="405"/>
      <c r="B152" s="244" t="s">
        <v>1563</v>
      </c>
      <c r="C152" s="245"/>
      <c r="D152" s="246"/>
      <c r="E152" s="246"/>
      <c r="F152" s="246"/>
      <c r="G152" s="408"/>
      <c r="H152" s="247" t="s">
        <v>1563</v>
      </c>
      <c r="I152" s="405"/>
      <c r="J152" s="244" t="s">
        <v>1563</v>
      </c>
      <c r="K152" s="245"/>
      <c r="L152" s="246"/>
      <c r="M152" s="246"/>
      <c r="N152" s="246"/>
      <c r="O152" s="408"/>
      <c r="P152" s="247" t="s">
        <v>1563</v>
      </c>
    </row>
    <row r="153" spans="1:16" ht="15.75" thickBot="1">
      <c r="A153" s="405"/>
      <c r="B153" s="244" t="s">
        <v>1564</v>
      </c>
      <c r="C153" s="245"/>
      <c r="D153" s="246"/>
      <c r="E153" s="246"/>
      <c r="F153" s="246"/>
      <c r="G153" s="408"/>
      <c r="H153" s="247" t="s">
        <v>1564</v>
      </c>
      <c r="I153" s="405"/>
      <c r="J153" s="244" t="s">
        <v>1564</v>
      </c>
      <c r="K153" s="245"/>
      <c r="L153" s="246"/>
      <c r="M153" s="246"/>
      <c r="N153" s="246"/>
      <c r="O153" s="408"/>
      <c r="P153" s="247" t="s">
        <v>1564</v>
      </c>
    </row>
    <row r="154" spans="1:16" ht="15.75" thickBot="1">
      <c r="A154" s="405"/>
      <c r="B154" s="244" t="s">
        <v>1565</v>
      </c>
      <c r="C154" s="245"/>
      <c r="D154" s="246"/>
      <c r="E154" s="246"/>
      <c r="F154" s="246"/>
      <c r="G154" s="408"/>
      <c r="H154" s="247" t="s">
        <v>1565</v>
      </c>
      <c r="I154" s="405"/>
      <c r="J154" s="244" t="s">
        <v>1565</v>
      </c>
      <c r="K154" s="245"/>
      <c r="L154" s="246"/>
      <c r="M154" s="246"/>
      <c r="N154" s="246"/>
      <c r="O154" s="408"/>
      <c r="P154" s="247" t="s">
        <v>1565</v>
      </c>
    </row>
    <row r="155" spans="1:16" ht="15.75" thickBot="1">
      <c r="A155" s="405"/>
      <c r="B155" s="244" t="s">
        <v>1566</v>
      </c>
      <c r="C155" s="245"/>
      <c r="D155" s="246"/>
      <c r="E155" s="246"/>
      <c r="F155" s="246"/>
      <c r="G155" s="408"/>
      <c r="H155" s="247" t="s">
        <v>1566</v>
      </c>
      <c r="I155" s="405"/>
      <c r="J155" s="244" t="s">
        <v>1566</v>
      </c>
      <c r="K155" s="245"/>
      <c r="L155" s="246"/>
      <c r="M155" s="246"/>
      <c r="N155" s="246"/>
      <c r="O155" s="408"/>
      <c r="P155" s="247" t="s">
        <v>1566</v>
      </c>
    </row>
    <row r="156" spans="1:16" ht="15.75" thickBot="1">
      <c r="A156" s="405"/>
      <c r="B156" s="244" t="s">
        <v>1567</v>
      </c>
      <c r="C156" s="245"/>
      <c r="D156" s="246"/>
      <c r="E156" s="246"/>
      <c r="F156" s="246"/>
      <c r="G156" s="408"/>
      <c r="H156" s="247" t="s">
        <v>1567</v>
      </c>
      <c r="I156" s="405"/>
      <c r="J156" s="244" t="s">
        <v>1567</v>
      </c>
      <c r="K156" s="245"/>
      <c r="L156" s="246"/>
      <c r="M156" s="246"/>
      <c r="N156" s="246"/>
      <c r="O156" s="408"/>
      <c r="P156" s="247" t="s">
        <v>1567</v>
      </c>
    </row>
    <row r="157" spans="1:16" ht="15.75" thickBot="1">
      <c r="A157" s="405"/>
      <c r="B157" s="244" t="s">
        <v>1568</v>
      </c>
      <c r="C157" s="245"/>
      <c r="D157" s="246"/>
      <c r="E157" s="246"/>
      <c r="F157" s="246"/>
      <c r="G157" s="408"/>
      <c r="H157" s="247" t="s">
        <v>1568</v>
      </c>
      <c r="I157" s="405"/>
      <c r="J157" s="244" t="s">
        <v>1568</v>
      </c>
      <c r="K157" s="245"/>
      <c r="L157" s="246"/>
      <c r="M157" s="246"/>
      <c r="N157" s="246"/>
      <c r="O157" s="408"/>
      <c r="P157" s="247" t="s">
        <v>1568</v>
      </c>
    </row>
    <row r="158" spans="1:16" ht="15.75" thickBot="1">
      <c r="A158" s="405"/>
      <c r="B158" s="244" t="s">
        <v>1569</v>
      </c>
      <c r="C158" s="245"/>
      <c r="D158" s="246"/>
      <c r="E158" s="246"/>
      <c r="F158" s="246"/>
      <c r="G158" s="408"/>
      <c r="H158" s="247" t="s">
        <v>1569</v>
      </c>
      <c r="I158" s="405"/>
      <c r="J158" s="244" t="s">
        <v>1569</v>
      </c>
      <c r="K158" s="245"/>
      <c r="L158" s="246"/>
      <c r="M158" s="246"/>
      <c r="N158" s="246"/>
      <c r="O158" s="408"/>
      <c r="P158" s="247" t="s">
        <v>1569</v>
      </c>
    </row>
    <row r="159" spans="1:16" ht="15.75" thickBot="1">
      <c r="A159" s="405"/>
      <c r="B159" s="244" t="s">
        <v>1570</v>
      </c>
      <c r="C159" s="245"/>
      <c r="D159" s="246"/>
      <c r="E159" s="246"/>
      <c r="F159" s="246"/>
      <c r="G159" s="408"/>
      <c r="H159" s="247" t="s">
        <v>1570</v>
      </c>
      <c r="I159" s="405"/>
      <c r="J159" s="244" t="s">
        <v>1570</v>
      </c>
      <c r="K159" s="245"/>
      <c r="L159" s="246"/>
      <c r="M159" s="246"/>
      <c r="N159" s="246"/>
      <c r="O159" s="408"/>
      <c r="P159" s="247" t="s">
        <v>1570</v>
      </c>
    </row>
    <row r="160" spans="1:16" ht="15.75" thickBot="1">
      <c r="A160" s="405"/>
      <c r="B160" s="244" t="s">
        <v>1571</v>
      </c>
      <c r="C160" s="245"/>
      <c r="D160" s="246"/>
      <c r="E160" s="246"/>
      <c r="F160" s="246"/>
      <c r="G160" s="408"/>
      <c r="H160" s="247" t="s">
        <v>1571</v>
      </c>
      <c r="I160" s="405"/>
      <c r="J160" s="244" t="s">
        <v>1571</v>
      </c>
      <c r="K160" s="245"/>
      <c r="L160" s="246"/>
      <c r="M160" s="246"/>
      <c r="N160" s="246"/>
      <c r="O160" s="408"/>
      <c r="P160" s="247" t="s">
        <v>1571</v>
      </c>
    </row>
    <row r="161" spans="1:16" ht="15.75" thickBot="1">
      <c r="A161" s="405"/>
      <c r="B161" s="244" t="s">
        <v>1572</v>
      </c>
      <c r="C161" s="245"/>
      <c r="D161" s="246"/>
      <c r="E161" s="246"/>
      <c r="F161" s="246"/>
      <c r="G161" s="408"/>
      <c r="H161" s="247" t="s">
        <v>1572</v>
      </c>
      <c r="I161" s="405"/>
      <c r="J161" s="244" t="s">
        <v>1572</v>
      </c>
      <c r="K161" s="245"/>
      <c r="L161" s="246"/>
      <c r="M161" s="246"/>
      <c r="N161" s="246"/>
      <c r="O161" s="408"/>
      <c r="P161" s="247" t="s">
        <v>1572</v>
      </c>
    </row>
    <row r="162" spans="1:16" ht="26.25" thickBot="1">
      <c r="A162" s="406"/>
      <c r="B162" s="244" t="s">
        <v>1573</v>
      </c>
      <c r="C162" s="245"/>
      <c r="D162" s="246"/>
      <c r="E162" s="246"/>
      <c r="F162" s="246"/>
      <c r="G162" s="409"/>
      <c r="H162" s="247" t="s">
        <v>1574</v>
      </c>
      <c r="I162" s="406"/>
      <c r="J162" s="244" t="s">
        <v>1573</v>
      </c>
      <c r="K162" s="245"/>
      <c r="L162" s="246"/>
      <c r="M162" s="246"/>
      <c r="N162" s="246"/>
      <c r="O162" s="409"/>
      <c r="P162" s="247" t="s">
        <v>1574</v>
      </c>
    </row>
    <row r="163" spans="1:16" ht="15.75" thickBot="1">
      <c r="A163" s="404" t="s">
        <v>1869</v>
      </c>
      <c r="B163" s="244" t="s">
        <v>1561</v>
      </c>
      <c r="C163" s="245"/>
      <c r="D163" s="246"/>
      <c r="E163" s="246"/>
      <c r="F163" s="246"/>
      <c r="G163" s="407" t="s">
        <v>1869</v>
      </c>
      <c r="H163" s="247" t="s">
        <v>1561</v>
      </c>
      <c r="I163" s="404" t="s">
        <v>1869</v>
      </c>
      <c r="J163" s="244" t="s">
        <v>1561</v>
      </c>
      <c r="K163" s="245"/>
      <c r="L163" s="246"/>
      <c r="M163" s="246"/>
      <c r="N163" s="246"/>
      <c r="O163" s="407" t="s">
        <v>1869</v>
      </c>
      <c r="P163" s="247" t="s">
        <v>1561</v>
      </c>
    </row>
    <row r="164" spans="1:16" ht="15.75" thickBot="1">
      <c r="A164" s="405"/>
      <c r="B164" s="244" t="s">
        <v>1563</v>
      </c>
      <c r="C164" s="245"/>
      <c r="D164" s="246"/>
      <c r="E164" s="246"/>
      <c r="F164" s="246"/>
      <c r="G164" s="408"/>
      <c r="H164" s="247" t="s">
        <v>1563</v>
      </c>
      <c r="I164" s="405"/>
      <c r="J164" s="244" t="s">
        <v>1563</v>
      </c>
      <c r="K164" s="245"/>
      <c r="L164" s="246"/>
      <c r="M164" s="246"/>
      <c r="N164" s="246"/>
      <c r="O164" s="408"/>
      <c r="P164" s="247" t="s">
        <v>1563</v>
      </c>
    </row>
    <row r="165" spans="1:16" ht="15.75" thickBot="1">
      <c r="A165" s="405"/>
      <c r="B165" s="244" t="s">
        <v>1564</v>
      </c>
      <c r="C165" s="245"/>
      <c r="D165" s="246"/>
      <c r="E165" s="246"/>
      <c r="F165" s="246"/>
      <c r="G165" s="408"/>
      <c r="H165" s="247" t="s">
        <v>1564</v>
      </c>
      <c r="I165" s="405"/>
      <c r="J165" s="244" t="s">
        <v>1564</v>
      </c>
      <c r="K165" s="245"/>
      <c r="L165" s="246"/>
      <c r="M165" s="246"/>
      <c r="N165" s="246"/>
      <c r="O165" s="408"/>
      <c r="P165" s="247" t="s">
        <v>1564</v>
      </c>
    </row>
    <row r="166" spans="1:16" ht="15.75" thickBot="1">
      <c r="A166" s="405"/>
      <c r="B166" s="244" t="s">
        <v>1565</v>
      </c>
      <c r="C166" s="245"/>
      <c r="D166" s="246"/>
      <c r="E166" s="246"/>
      <c r="F166" s="246"/>
      <c r="G166" s="408"/>
      <c r="H166" s="247" t="s">
        <v>1565</v>
      </c>
      <c r="I166" s="405"/>
      <c r="J166" s="244" t="s">
        <v>1565</v>
      </c>
      <c r="K166" s="245"/>
      <c r="L166" s="246"/>
      <c r="M166" s="246"/>
      <c r="N166" s="246"/>
      <c r="O166" s="408"/>
      <c r="P166" s="247" t="s">
        <v>1565</v>
      </c>
    </row>
    <row r="167" spans="1:16" ht="15.75" thickBot="1">
      <c r="A167" s="405"/>
      <c r="B167" s="244" t="s">
        <v>1566</v>
      </c>
      <c r="C167" s="245"/>
      <c r="D167" s="246"/>
      <c r="E167" s="246"/>
      <c r="F167" s="246"/>
      <c r="G167" s="408"/>
      <c r="H167" s="247" t="s">
        <v>1566</v>
      </c>
      <c r="I167" s="405"/>
      <c r="J167" s="244" t="s">
        <v>1566</v>
      </c>
      <c r="K167" s="245"/>
      <c r="L167" s="246"/>
      <c r="M167" s="246"/>
      <c r="N167" s="246"/>
      <c r="O167" s="408"/>
      <c r="P167" s="247" t="s">
        <v>1566</v>
      </c>
    </row>
    <row r="168" spans="1:16" ht="15.75" thickBot="1">
      <c r="A168" s="405"/>
      <c r="B168" s="244" t="s">
        <v>1567</v>
      </c>
      <c r="C168" s="245"/>
      <c r="D168" s="246"/>
      <c r="E168" s="246"/>
      <c r="F168" s="246"/>
      <c r="G168" s="408"/>
      <c r="H168" s="247" t="s">
        <v>1567</v>
      </c>
      <c r="I168" s="405"/>
      <c r="J168" s="244" t="s">
        <v>1567</v>
      </c>
      <c r="K168" s="245"/>
      <c r="L168" s="246"/>
      <c r="M168" s="246"/>
      <c r="N168" s="246"/>
      <c r="O168" s="408"/>
      <c r="P168" s="247" t="s">
        <v>1567</v>
      </c>
    </row>
    <row r="169" spans="1:16" ht="15.75" thickBot="1">
      <c r="A169" s="405"/>
      <c r="B169" s="244" t="s">
        <v>1568</v>
      </c>
      <c r="C169" s="245"/>
      <c r="D169" s="246"/>
      <c r="E169" s="246"/>
      <c r="F169" s="246"/>
      <c r="G169" s="408"/>
      <c r="H169" s="247" t="s">
        <v>1568</v>
      </c>
      <c r="I169" s="405"/>
      <c r="J169" s="244" t="s">
        <v>1568</v>
      </c>
      <c r="K169" s="245"/>
      <c r="L169" s="246"/>
      <c r="M169" s="246"/>
      <c r="N169" s="246"/>
      <c r="O169" s="408"/>
      <c r="P169" s="247" t="s">
        <v>1568</v>
      </c>
    </row>
    <row r="170" spans="1:16" ht="15.75" thickBot="1">
      <c r="A170" s="405"/>
      <c r="B170" s="244" t="s">
        <v>1569</v>
      </c>
      <c r="C170" s="245"/>
      <c r="D170" s="246"/>
      <c r="E170" s="246"/>
      <c r="F170" s="246"/>
      <c r="G170" s="408"/>
      <c r="H170" s="247" t="s">
        <v>1569</v>
      </c>
      <c r="I170" s="405"/>
      <c r="J170" s="244" t="s">
        <v>1569</v>
      </c>
      <c r="K170" s="245"/>
      <c r="L170" s="246"/>
      <c r="M170" s="246"/>
      <c r="N170" s="246"/>
      <c r="O170" s="408"/>
      <c r="P170" s="247" t="s">
        <v>1569</v>
      </c>
    </row>
    <row r="171" spans="1:16" ht="15.75" thickBot="1">
      <c r="A171" s="405"/>
      <c r="B171" s="244" t="s">
        <v>1570</v>
      </c>
      <c r="C171" s="245"/>
      <c r="D171" s="246"/>
      <c r="E171" s="246"/>
      <c r="F171" s="246"/>
      <c r="G171" s="408"/>
      <c r="H171" s="247" t="s">
        <v>1570</v>
      </c>
      <c r="I171" s="405"/>
      <c r="J171" s="244" t="s">
        <v>1570</v>
      </c>
      <c r="K171" s="245"/>
      <c r="L171" s="246"/>
      <c r="M171" s="246"/>
      <c r="N171" s="246"/>
      <c r="O171" s="408"/>
      <c r="P171" s="247" t="s">
        <v>1570</v>
      </c>
    </row>
    <row r="172" spans="1:16" ht="15.75" thickBot="1">
      <c r="A172" s="405"/>
      <c r="B172" s="244" t="s">
        <v>1571</v>
      </c>
      <c r="C172" s="245"/>
      <c r="D172" s="246"/>
      <c r="E172" s="246"/>
      <c r="F172" s="246"/>
      <c r="G172" s="408"/>
      <c r="H172" s="247" t="s">
        <v>1571</v>
      </c>
      <c r="I172" s="405"/>
      <c r="J172" s="244" t="s">
        <v>1571</v>
      </c>
      <c r="K172" s="245"/>
      <c r="L172" s="246"/>
      <c r="M172" s="246"/>
      <c r="N172" s="246"/>
      <c r="O172" s="408"/>
      <c r="P172" s="247" t="s">
        <v>1571</v>
      </c>
    </row>
    <row r="173" spans="1:16" ht="15.75" thickBot="1">
      <c r="A173" s="405"/>
      <c r="B173" s="244" t="s">
        <v>1572</v>
      </c>
      <c r="C173" s="245"/>
      <c r="D173" s="246"/>
      <c r="E173" s="246"/>
      <c r="F173" s="246"/>
      <c r="G173" s="408"/>
      <c r="H173" s="247" t="s">
        <v>1572</v>
      </c>
      <c r="I173" s="405"/>
      <c r="J173" s="244" t="s">
        <v>1572</v>
      </c>
      <c r="K173" s="245"/>
      <c r="L173" s="246"/>
      <c r="M173" s="246"/>
      <c r="N173" s="246"/>
      <c r="O173" s="408"/>
      <c r="P173" s="247" t="s">
        <v>1572</v>
      </c>
    </row>
    <row r="174" spans="1:16" ht="26.25" thickBot="1">
      <c r="A174" s="406"/>
      <c r="B174" s="244" t="s">
        <v>1573</v>
      </c>
      <c r="C174" s="245"/>
      <c r="D174" s="246"/>
      <c r="E174" s="246"/>
      <c r="F174" s="246"/>
      <c r="G174" s="409"/>
      <c r="H174" s="247" t="s">
        <v>1574</v>
      </c>
      <c r="I174" s="406"/>
      <c r="J174" s="244" t="s">
        <v>1573</v>
      </c>
      <c r="K174" s="245"/>
      <c r="L174" s="246"/>
      <c r="M174" s="246"/>
      <c r="N174" s="246"/>
      <c r="O174" s="409"/>
      <c r="P174" s="247" t="s">
        <v>1574</v>
      </c>
    </row>
    <row r="175" spans="1:16" ht="15.75" thickBot="1">
      <c r="A175" s="404" t="s">
        <v>1870</v>
      </c>
      <c r="B175" s="244" t="s">
        <v>1561</v>
      </c>
      <c r="C175" s="245"/>
      <c r="D175" s="246"/>
      <c r="E175" s="246"/>
      <c r="F175" s="246"/>
      <c r="G175" s="407" t="s">
        <v>1870</v>
      </c>
      <c r="H175" s="247" t="s">
        <v>1561</v>
      </c>
      <c r="I175" s="404" t="s">
        <v>1870</v>
      </c>
      <c r="J175" s="244" t="s">
        <v>1561</v>
      </c>
      <c r="K175" s="245"/>
      <c r="L175" s="246"/>
      <c r="M175" s="246"/>
      <c r="N175" s="246"/>
      <c r="O175" s="407" t="s">
        <v>1870</v>
      </c>
      <c r="P175" s="247" t="s">
        <v>1561</v>
      </c>
    </row>
    <row r="176" spans="1:16" ht="15.75" thickBot="1">
      <c r="A176" s="405"/>
      <c r="B176" s="244" t="s">
        <v>1563</v>
      </c>
      <c r="C176" s="245"/>
      <c r="D176" s="246"/>
      <c r="E176" s="246"/>
      <c r="F176" s="246"/>
      <c r="G176" s="408"/>
      <c r="H176" s="247" t="s">
        <v>1563</v>
      </c>
      <c r="I176" s="405"/>
      <c r="J176" s="244" t="s">
        <v>1563</v>
      </c>
      <c r="K176" s="245"/>
      <c r="L176" s="246"/>
      <c r="M176" s="246"/>
      <c r="N176" s="246"/>
      <c r="O176" s="408"/>
      <c r="P176" s="247" t="s">
        <v>1563</v>
      </c>
    </row>
    <row r="177" spans="1:16" ht="15.75" thickBot="1">
      <c r="A177" s="405"/>
      <c r="B177" s="244" t="s">
        <v>1564</v>
      </c>
      <c r="C177" s="245"/>
      <c r="D177" s="246"/>
      <c r="E177" s="246"/>
      <c r="F177" s="246"/>
      <c r="G177" s="408"/>
      <c r="H177" s="247" t="s">
        <v>1564</v>
      </c>
      <c r="I177" s="405"/>
      <c r="J177" s="244" t="s">
        <v>1564</v>
      </c>
      <c r="K177" s="245"/>
      <c r="L177" s="246"/>
      <c r="M177" s="246"/>
      <c r="N177" s="246"/>
      <c r="O177" s="408"/>
      <c r="P177" s="247" t="s">
        <v>1564</v>
      </c>
    </row>
    <row r="178" spans="1:16" ht="15.75" thickBot="1">
      <c r="A178" s="405"/>
      <c r="B178" s="244" t="s">
        <v>1565</v>
      </c>
      <c r="C178" s="245"/>
      <c r="D178" s="246"/>
      <c r="E178" s="246"/>
      <c r="F178" s="246"/>
      <c r="G178" s="408"/>
      <c r="H178" s="247" t="s">
        <v>1565</v>
      </c>
      <c r="I178" s="405"/>
      <c r="J178" s="244" t="s">
        <v>1565</v>
      </c>
      <c r="K178" s="245"/>
      <c r="L178" s="246"/>
      <c r="M178" s="246"/>
      <c r="N178" s="246"/>
      <c r="O178" s="408"/>
      <c r="P178" s="247" t="s">
        <v>1565</v>
      </c>
    </row>
    <row r="179" spans="1:16" ht="15.75" thickBot="1">
      <c r="A179" s="405"/>
      <c r="B179" s="244" t="s">
        <v>1566</v>
      </c>
      <c r="C179" s="245"/>
      <c r="D179" s="246"/>
      <c r="E179" s="246"/>
      <c r="F179" s="246"/>
      <c r="G179" s="408"/>
      <c r="H179" s="247" t="s">
        <v>1566</v>
      </c>
      <c r="I179" s="405"/>
      <c r="J179" s="244" t="s">
        <v>1566</v>
      </c>
      <c r="K179" s="245"/>
      <c r="L179" s="246"/>
      <c r="M179" s="246"/>
      <c r="N179" s="246"/>
      <c r="O179" s="408"/>
      <c r="P179" s="247" t="s">
        <v>1566</v>
      </c>
    </row>
    <row r="180" spans="1:16" ht="15.75" thickBot="1">
      <c r="A180" s="405"/>
      <c r="B180" s="244" t="s">
        <v>1567</v>
      </c>
      <c r="C180" s="245"/>
      <c r="D180" s="246"/>
      <c r="E180" s="246"/>
      <c r="F180" s="246"/>
      <c r="G180" s="408"/>
      <c r="H180" s="247" t="s">
        <v>1567</v>
      </c>
      <c r="I180" s="405"/>
      <c r="J180" s="244" t="s">
        <v>1567</v>
      </c>
      <c r="K180" s="245"/>
      <c r="L180" s="246"/>
      <c r="M180" s="246"/>
      <c r="N180" s="246"/>
      <c r="O180" s="408"/>
      <c r="P180" s="247" t="s">
        <v>1567</v>
      </c>
    </row>
    <row r="181" spans="1:16" ht="15.75" thickBot="1">
      <c r="A181" s="405"/>
      <c r="B181" s="244" t="s">
        <v>1568</v>
      </c>
      <c r="C181" s="245"/>
      <c r="D181" s="246"/>
      <c r="E181" s="246"/>
      <c r="F181" s="246"/>
      <c r="G181" s="408"/>
      <c r="H181" s="247" t="s">
        <v>1568</v>
      </c>
      <c r="I181" s="405"/>
      <c r="J181" s="244" t="s">
        <v>1568</v>
      </c>
      <c r="K181" s="245"/>
      <c r="L181" s="246"/>
      <c r="M181" s="246"/>
      <c r="N181" s="246"/>
      <c r="O181" s="408"/>
      <c r="P181" s="247" t="s">
        <v>1568</v>
      </c>
    </row>
    <row r="182" spans="1:16" ht="15.75" thickBot="1">
      <c r="A182" s="405"/>
      <c r="B182" s="244" t="s">
        <v>1569</v>
      </c>
      <c r="C182" s="245"/>
      <c r="D182" s="246"/>
      <c r="E182" s="246"/>
      <c r="F182" s="246"/>
      <c r="G182" s="408"/>
      <c r="H182" s="247" t="s">
        <v>1569</v>
      </c>
      <c r="I182" s="405"/>
      <c r="J182" s="244" t="s">
        <v>1569</v>
      </c>
      <c r="K182" s="245"/>
      <c r="L182" s="246"/>
      <c r="M182" s="246"/>
      <c r="N182" s="246"/>
      <c r="O182" s="408"/>
      <c r="P182" s="247" t="s">
        <v>1569</v>
      </c>
    </row>
    <row r="183" spans="1:16" ht="15.75" thickBot="1">
      <c r="A183" s="405"/>
      <c r="B183" s="244" t="s">
        <v>1570</v>
      </c>
      <c r="C183" s="245"/>
      <c r="D183" s="246"/>
      <c r="E183" s="246"/>
      <c r="F183" s="246"/>
      <c r="G183" s="408"/>
      <c r="H183" s="247" t="s">
        <v>1570</v>
      </c>
      <c r="I183" s="405"/>
      <c r="J183" s="244" t="s">
        <v>1570</v>
      </c>
      <c r="K183" s="245"/>
      <c r="L183" s="246"/>
      <c r="M183" s="246"/>
      <c r="N183" s="246"/>
      <c r="O183" s="408"/>
      <c r="P183" s="247" t="s">
        <v>1570</v>
      </c>
    </row>
    <row r="184" spans="1:16" ht="15.75" thickBot="1">
      <c r="A184" s="405"/>
      <c r="B184" s="244" t="s">
        <v>1571</v>
      </c>
      <c r="C184" s="245"/>
      <c r="D184" s="246"/>
      <c r="E184" s="246"/>
      <c r="F184" s="246"/>
      <c r="G184" s="408"/>
      <c r="H184" s="247" t="s">
        <v>1571</v>
      </c>
      <c r="I184" s="405"/>
      <c r="J184" s="244" t="s">
        <v>1571</v>
      </c>
      <c r="K184" s="245"/>
      <c r="L184" s="246"/>
      <c r="M184" s="246"/>
      <c r="N184" s="246"/>
      <c r="O184" s="408"/>
      <c r="P184" s="247" t="s">
        <v>1571</v>
      </c>
    </row>
    <row r="185" spans="1:16" ht="15.75" thickBot="1">
      <c r="A185" s="405"/>
      <c r="B185" s="244" t="s">
        <v>1572</v>
      </c>
      <c r="C185" s="245"/>
      <c r="D185" s="246"/>
      <c r="E185" s="246"/>
      <c r="F185" s="246"/>
      <c r="G185" s="408"/>
      <c r="H185" s="247" t="s">
        <v>1572</v>
      </c>
      <c r="I185" s="405"/>
      <c r="J185" s="244" t="s">
        <v>1572</v>
      </c>
      <c r="K185" s="245"/>
      <c r="L185" s="246"/>
      <c r="M185" s="246"/>
      <c r="N185" s="246"/>
      <c r="O185" s="408"/>
      <c r="P185" s="247" t="s">
        <v>1572</v>
      </c>
    </row>
    <row r="186" spans="1:16" ht="26.25" thickBot="1">
      <c r="A186" s="406"/>
      <c r="B186" s="244" t="s">
        <v>1573</v>
      </c>
      <c r="C186" s="245"/>
      <c r="D186" s="246"/>
      <c r="E186" s="246"/>
      <c r="F186" s="246"/>
      <c r="G186" s="409"/>
      <c r="H186" s="247" t="s">
        <v>1574</v>
      </c>
      <c r="I186" s="406"/>
      <c r="J186" s="244" t="s">
        <v>1573</v>
      </c>
      <c r="K186" s="245"/>
      <c r="L186" s="246"/>
      <c r="M186" s="246"/>
      <c r="N186" s="246"/>
      <c r="O186" s="409"/>
      <c r="P186" s="247" t="s">
        <v>1574</v>
      </c>
    </row>
    <row r="187" spans="1:16" ht="15.75" thickBot="1">
      <c r="A187" s="404" t="s">
        <v>1871</v>
      </c>
      <c r="B187" s="244" t="s">
        <v>1561</v>
      </c>
      <c r="C187" s="245"/>
      <c r="D187" s="246"/>
      <c r="E187" s="246"/>
      <c r="F187" s="246"/>
      <c r="G187" s="407" t="s">
        <v>1871</v>
      </c>
      <c r="H187" s="247" t="s">
        <v>1561</v>
      </c>
      <c r="I187" s="404" t="s">
        <v>1871</v>
      </c>
      <c r="J187" s="244" t="s">
        <v>1561</v>
      </c>
      <c r="K187" s="245"/>
      <c r="L187" s="246"/>
      <c r="M187" s="246"/>
      <c r="N187" s="246"/>
      <c r="O187" s="407" t="s">
        <v>1871</v>
      </c>
      <c r="P187" s="247" t="s">
        <v>1561</v>
      </c>
    </row>
    <row r="188" spans="1:16" ht="15.75" thickBot="1">
      <c r="A188" s="405"/>
      <c r="B188" s="244" t="s">
        <v>1563</v>
      </c>
      <c r="C188" s="245"/>
      <c r="D188" s="246"/>
      <c r="E188" s="246"/>
      <c r="F188" s="246"/>
      <c r="G188" s="408"/>
      <c r="H188" s="247" t="s">
        <v>1563</v>
      </c>
      <c r="I188" s="405"/>
      <c r="J188" s="244" t="s">
        <v>1563</v>
      </c>
      <c r="K188" s="245"/>
      <c r="L188" s="246"/>
      <c r="M188" s="246"/>
      <c r="N188" s="246"/>
      <c r="O188" s="408"/>
      <c r="P188" s="247" t="s">
        <v>1563</v>
      </c>
    </row>
    <row r="189" spans="1:16" ht="15.75" thickBot="1">
      <c r="A189" s="405"/>
      <c r="B189" s="244" t="s">
        <v>1564</v>
      </c>
      <c r="C189" s="245"/>
      <c r="D189" s="246"/>
      <c r="E189" s="246"/>
      <c r="F189" s="246"/>
      <c r="G189" s="408"/>
      <c r="H189" s="247" t="s">
        <v>1564</v>
      </c>
      <c r="I189" s="405"/>
      <c r="J189" s="244" t="s">
        <v>1564</v>
      </c>
      <c r="K189" s="245"/>
      <c r="L189" s="246"/>
      <c r="M189" s="246"/>
      <c r="N189" s="246"/>
      <c r="O189" s="408"/>
      <c r="P189" s="247" t="s">
        <v>1564</v>
      </c>
    </row>
    <row r="190" spans="1:16" ht="15.75" thickBot="1">
      <c r="A190" s="405"/>
      <c r="B190" s="244" t="s">
        <v>1565</v>
      </c>
      <c r="C190" s="245"/>
      <c r="D190" s="246"/>
      <c r="E190" s="246"/>
      <c r="F190" s="246"/>
      <c r="G190" s="408"/>
      <c r="H190" s="247" t="s">
        <v>1565</v>
      </c>
      <c r="I190" s="405"/>
      <c r="J190" s="244" t="s">
        <v>1565</v>
      </c>
      <c r="K190" s="245"/>
      <c r="L190" s="246"/>
      <c r="M190" s="246"/>
      <c r="N190" s="246"/>
      <c r="O190" s="408"/>
      <c r="P190" s="247" t="s">
        <v>1565</v>
      </c>
    </row>
    <row r="191" spans="1:16" ht="15.75" thickBot="1">
      <c r="A191" s="405"/>
      <c r="B191" s="244" t="s">
        <v>1566</v>
      </c>
      <c r="C191" s="245"/>
      <c r="D191" s="246"/>
      <c r="E191" s="246"/>
      <c r="F191" s="246"/>
      <c r="G191" s="408"/>
      <c r="H191" s="247" t="s">
        <v>1566</v>
      </c>
      <c r="I191" s="405"/>
      <c r="J191" s="244" t="s">
        <v>1566</v>
      </c>
      <c r="K191" s="245"/>
      <c r="L191" s="246"/>
      <c r="M191" s="246"/>
      <c r="N191" s="246"/>
      <c r="O191" s="408"/>
      <c r="P191" s="247" t="s">
        <v>1566</v>
      </c>
    </row>
    <row r="192" spans="1:16" ht="15.75" thickBot="1">
      <c r="A192" s="405"/>
      <c r="B192" s="244" t="s">
        <v>1567</v>
      </c>
      <c r="C192" s="245"/>
      <c r="D192" s="246"/>
      <c r="E192" s="246"/>
      <c r="F192" s="246"/>
      <c r="G192" s="408"/>
      <c r="H192" s="247" t="s">
        <v>1567</v>
      </c>
      <c r="I192" s="405"/>
      <c r="J192" s="244" t="s">
        <v>1567</v>
      </c>
      <c r="K192" s="245"/>
      <c r="L192" s="246"/>
      <c r="M192" s="246"/>
      <c r="N192" s="246"/>
      <c r="O192" s="408"/>
      <c r="P192" s="247" t="s">
        <v>1567</v>
      </c>
    </row>
    <row r="193" spans="1:16" ht="15.75" thickBot="1">
      <c r="A193" s="405"/>
      <c r="B193" s="244" t="s">
        <v>1568</v>
      </c>
      <c r="C193" s="245"/>
      <c r="D193" s="246"/>
      <c r="E193" s="246"/>
      <c r="F193" s="246"/>
      <c r="G193" s="408"/>
      <c r="H193" s="247" t="s">
        <v>1568</v>
      </c>
      <c r="I193" s="405"/>
      <c r="J193" s="244" t="s">
        <v>1568</v>
      </c>
      <c r="K193" s="245"/>
      <c r="L193" s="246"/>
      <c r="M193" s="246"/>
      <c r="N193" s="246"/>
      <c r="O193" s="408"/>
      <c r="P193" s="247" t="s">
        <v>1568</v>
      </c>
    </row>
    <row r="194" spans="1:16" ht="15.75" thickBot="1">
      <c r="A194" s="405"/>
      <c r="B194" s="244" t="s">
        <v>1569</v>
      </c>
      <c r="C194" s="245"/>
      <c r="D194" s="246"/>
      <c r="E194" s="246"/>
      <c r="F194" s="246"/>
      <c r="G194" s="408"/>
      <c r="H194" s="247" t="s">
        <v>1569</v>
      </c>
      <c r="I194" s="405"/>
      <c r="J194" s="244" t="s">
        <v>1569</v>
      </c>
      <c r="K194" s="245"/>
      <c r="L194" s="246"/>
      <c r="M194" s="246"/>
      <c r="N194" s="246"/>
      <c r="O194" s="408"/>
      <c r="P194" s="247" t="s">
        <v>1569</v>
      </c>
    </row>
    <row r="195" spans="1:16" ht="15.75" thickBot="1">
      <c r="A195" s="405"/>
      <c r="B195" s="244" t="s">
        <v>1570</v>
      </c>
      <c r="C195" s="245"/>
      <c r="D195" s="246"/>
      <c r="E195" s="246"/>
      <c r="F195" s="246"/>
      <c r="G195" s="408"/>
      <c r="H195" s="247" t="s">
        <v>1570</v>
      </c>
      <c r="I195" s="405"/>
      <c r="J195" s="244" t="s">
        <v>1570</v>
      </c>
      <c r="K195" s="245"/>
      <c r="L195" s="246"/>
      <c r="M195" s="246"/>
      <c r="N195" s="246"/>
      <c r="O195" s="408"/>
      <c r="P195" s="247" t="s">
        <v>1570</v>
      </c>
    </row>
    <row r="196" spans="1:16" ht="15.75" thickBot="1">
      <c r="A196" s="405"/>
      <c r="B196" s="244" t="s">
        <v>1571</v>
      </c>
      <c r="C196" s="245"/>
      <c r="D196" s="246"/>
      <c r="E196" s="246"/>
      <c r="F196" s="246"/>
      <c r="G196" s="408"/>
      <c r="H196" s="247" t="s">
        <v>1571</v>
      </c>
      <c r="I196" s="405"/>
      <c r="J196" s="244" t="s">
        <v>1571</v>
      </c>
      <c r="K196" s="245"/>
      <c r="L196" s="246"/>
      <c r="M196" s="246"/>
      <c r="N196" s="246"/>
      <c r="O196" s="408"/>
      <c r="P196" s="247" t="s">
        <v>1571</v>
      </c>
    </row>
    <row r="197" spans="1:16" ht="15.75" thickBot="1">
      <c r="A197" s="405"/>
      <c r="B197" s="244" t="s">
        <v>1572</v>
      </c>
      <c r="C197" s="245"/>
      <c r="D197" s="246"/>
      <c r="E197" s="246"/>
      <c r="F197" s="246"/>
      <c r="G197" s="408"/>
      <c r="H197" s="247" t="s">
        <v>1572</v>
      </c>
      <c r="I197" s="405"/>
      <c r="J197" s="244" t="s">
        <v>1572</v>
      </c>
      <c r="K197" s="245"/>
      <c r="L197" s="246"/>
      <c r="M197" s="246"/>
      <c r="N197" s="246"/>
      <c r="O197" s="408"/>
      <c r="P197" s="247" t="s">
        <v>1572</v>
      </c>
    </row>
    <row r="198" spans="1:16" ht="26.25" thickBot="1">
      <c r="A198" s="406"/>
      <c r="B198" s="244" t="s">
        <v>1573</v>
      </c>
      <c r="C198" s="245"/>
      <c r="D198" s="246"/>
      <c r="E198" s="246"/>
      <c r="F198" s="246"/>
      <c r="G198" s="409"/>
      <c r="H198" s="247" t="s">
        <v>1574</v>
      </c>
      <c r="I198" s="406"/>
      <c r="J198" s="244" t="s">
        <v>1573</v>
      </c>
      <c r="K198" s="245"/>
      <c r="L198" s="246"/>
      <c r="M198" s="246"/>
      <c r="N198" s="246"/>
      <c r="O198" s="409"/>
      <c r="P198" s="247" t="s">
        <v>1574</v>
      </c>
    </row>
    <row r="199" spans="1:16" ht="24.75" thickBot="1">
      <c r="A199" s="404" t="s">
        <v>1872</v>
      </c>
      <c r="B199" s="244" t="s">
        <v>1561</v>
      </c>
      <c r="C199" s="245">
        <v>115768</v>
      </c>
      <c r="D199" s="246" t="s">
        <v>1905</v>
      </c>
      <c r="E199" s="246" t="s">
        <v>1906</v>
      </c>
      <c r="F199" s="246" t="s">
        <v>1902</v>
      </c>
      <c r="G199" s="407" t="s">
        <v>1872</v>
      </c>
      <c r="H199" s="247" t="s">
        <v>1561</v>
      </c>
      <c r="I199" s="404" t="s">
        <v>1872</v>
      </c>
      <c r="J199" s="244" t="s">
        <v>1561</v>
      </c>
      <c r="K199" s="245">
        <v>125768</v>
      </c>
      <c r="L199" s="246" t="s">
        <v>1905</v>
      </c>
      <c r="M199" s="246" t="s">
        <v>1906</v>
      </c>
      <c r="N199" s="246" t="s">
        <v>1902</v>
      </c>
      <c r="O199" s="407" t="s">
        <v>1872</v>
      </c>
      <c r="P199" s="247" t="s">
        <v>1561</v>
      </c>
    </row>
    <row r="200" spans="1:16" ht="15.75" thickBot="1">
      <c r="A200" s="405"/>
      <c r="B200" s="244" t="s">
        <v>1563</v>
      </c>
      <c r="C200" s="245"/>
      <c r="D200" s="246"/>
      <c r="E200" s="246"/>
      <c r="F200" s="246"/>
      <c r="G200" s="408"/>
      <c r="H200" s="247" t="s">
        <v>1563</v>
      </c>
      <c r="I200" s="405"/>
      <c r="J200" s="244" t="s">
        <v>1563</v>
      </c>
      <c r="K200" s="245"/>
      <c r="L200" s="246"/>
      <c r="M200" s="246"/>
      <c r="N200" s="246"/>
      <c r="O200" s="408"/>
      <c r="P200" s="247" t="s">
        <v>1563</v>
      </c>
    </row>
    <row r="201" spans="1:16" ht="15.75" thickBot="1">
      <c r="A201" s="405"/>
      <c r="B201" s="244" t="s">
        <v>1564</v>
      </c>
      <c r="C201" s="245"/>
      <c r="D201" s="246"/>
      <c r="E201" s="246"/>
      <c r="F201" s="246"/>
      <c r="G201" s="408"/>
      <c r="H201" s="247" t="s">
        <v>1564</v>
      </c>
      <c r="I201" s="405"/>
      <c r="J201" s="244" t="s">
        <v>1564</v>
      </c>
      <c r="K201" s="245"/>
      <c r="L201" s="246"/>
      <c r="M201" s="246"/>
      <c r="N201" s="246"/>
      <c r="O201" s="408"/>
      <c r="P201" s="247" t="s">
        <v>1564</v>
      </c>
    </row>
    <row r="202" spans="1:16" ht="15.75" thickBot="1">
      <c r="A202" s="405"/>
      <c r="B202" s="244" t="s">
        <v>1565</v>
      </c>
      <c r="C202" s="245"/>
      <c r="D202" s="246"/>
      <c r="E202" s="246"/>
      <c r="F202" s="246"/>
      <c r="G202" s="408"/>
      <c r="H202" s="247" t="s">
        <v>1565</v>
      </c>
      <c r="I202" s="405"/>
      <c r="J202" s="244" t="s">
        <v>1565</v>
      </c>
      <c r="K202" s="245"/>
      <c r="L202" s="246"/>
      <c r="M202" s="246"/>
      <c r="N202" s="246"/>
      <c r="O202" s="408"/>
      <c r="P202" s="247" t="s">
        <v>1565</v>
      </c>
    </row>
    <row r="203" spans="1:16" ht="15.75" thickBot="1">
      <c r="A203" s="405"/>
      <c r="B203" s="244" t="s">
        <v>1566</v>
      </c>
      <c r="C203" s="245"/>
      <c r="D203" s="246"/>
      <c r="E203" s="246"/>
      <c r="F203" s="246"/>
      <c r="G203" s="408"/>
      <c r="H203" s="247" t="s">
        <v>1566</v>
      </c>
      <c r="I203" s="405"/>
      <c r="J203" s="244" t="s">
        <v>1566</v>
      </c>
      <c r="K203" s="245"/>
      <c r="L203" s="246"/>
      <c r="M203" s="246"/>
      <c r="N203" s="246"/>
      <c r="O203" s="408"/>
      <c r="P203" s="247" t="s">
        <v>1566</v>
      </c>
    </row>
    <row r="204" spans="1:16" ht="15.75" thickBot="1">
      <c r="A204" s="405"/>
      <c r="B204" s="244" t="s">
        <v>1567</v>
      </c>
      <c r="C204" s="245"/>
      <c r="D204" s="246"/>
      <c r="E204" s="246"/>
      <c r="F204" s="246"/>
      <c r="G204" s="408"/>
      <c r="H204" s="247" t="s">
        <v>1567</v>
      </c>
      <c r="I204" s="405"/>
      <c r="J204" s="244" t="s">
        <v>1567</v>
      </c>
      <c r="K204" s="245"/>
      <c r="L204" s="246"/>
      <c r="M204" s="246"/>
      <c r="N204" s="246"/>
      <c r="O204" s="408"/>
      <c r="P204" s="247" t="s">
        <v>1567</v>
      </c>
    </row>
    <row r="205" spans="1:16" ht="15.75" thickBot="1">
      <c r="A205" s="405"/>
      <c r="B205" s="244" t="s">
        <v>1568</v>
      </c>
      <c r="C205" s="245"/>
      <c r="D205" s="246"/>
      <c r="E205" s="246"/>
      <c r="F205" s="246"/>
      <c r="G205" s="408"/>
      <c r="H205" s="247" t="s">
        <v>1568</v>
      </c>
      <c r="I205" s="405"/>
      <c r="J205" s="244" t="s">
        <v>1568</v>
      </c>
      <c r="K205" s="245"/>
      <c r="L205" s="246"/>
      <c r="M205" s="246"/>
      <c r="N205" s="246"/>
      <c r="O205" s="408"/>
      <c r="P205" s="247" t="s">
        <v>1568</v>
      </c>
    </row>
    <row r="206" spans="1:16" ht="15.75" thickBot="1">
      <c r="A206" s="405"/>
      <c r="B206" s="244" t="s">
        <v>1569</v>
      </c>
      <c r="C206" s="245"/>
      <c r="D206" s="246"/>
      <c r="E206" s="246"/>
      <c r="F206" s="246"/>
      <c r="G206" s="408"/>
      <c r="H206" s="247" t="s">
        <v>1569</v>
      </c>
      <c r="I206" s="405"/>
      <c r="J206" s="244" t="s">
        <v>1569</v>
      </c>
      <c r="K206" s="245"/>
      <c r="L206" s="246"/>
      <c r="M206" s="246"/>
      <c r="N206" s="246"/>
      <c r="O206" s="408"/>
      <c r="P206" s="247" t="s">
        <v>1569</v>
      </c>
    </row>
    <row r="207" spans="1:16" ht="15.75" thickBot="1">
      <c r="A207" s="405"/>
      <c r="B207" s="244" t="s">
        <v>1570</v>
      </c>
      <c r="C207" s="245"/>
      <c r="D207" s="246"/>
      <c r="E207" s="246"/>
      <c r="F207" s="246"/>
      <c r="G207" s="408"/>
      <c r="H207" s="247" t="s">
        <v>1570</v>
      </c>
      <c r="I207" s="405"/>
      <c r="J207" s="244" t="s">
        <v>1570</v>
      </c>
      <c r="K207" s="245"/>
      <c r="L207" s="246"/>
      <c r="M207" s="246"/>
      <c r="N207" s="246"/>
      <c r="O207" s="408"/>
      <c r="P207" s="247" t="s">
        <v>1570</v>
      </c>
    </row>
    <row r="208" spans="1:16" ht="15.75" thickBot="1">
      <c r="A208" s="405"/>
      <c r="B208" s="244" t="s">
        <v>1571</v>
      </c>
      <c r="C208" s="245"/>
      <c r="D208" s="246"/>
      <c r="E208" s="246"/>
      <c r="F208" s="246"/>
      <c r="G208" s="408"/>
      <c r="H208" s="247" t="s">
        <v>1571</v>
      </c>
      <c r="I208" s="405"/>
      <c r="J208" s="244" t="s">
        <v>1571</v>
      </c>
      <c r="K208" s="245"/>
      <c r="L208" s="246"/>
      <c r="M208" s="246"/>
      <c r="N208" s="246"/>
      <c r="O208" s="408"/>
      <c r="P208" s="247" t="s">
        <v>1571</v>
      </c>
    </row>
    <row r="209" spans="1:16" ht="15.75" thickBot="1">
      <c r="A209" s="405"/>
      <c r="B209" s="244" t="s">
        <v>1572</v>
      </c>
      <c r="C209" s="245"/>
      <c r="D209" s="246"/>
      <c r="E209" s="246"/>
      <c r="F209" s="246"/>
      <c r="G209" s="408"/>
      <c r="H209" s="247" t="s">
        <v>1572</v>
      </c>
      <c r="I209" s="405"/>
      <c r="J209" s="244" t="s">
        <v>1572</v>
      </c>
      <c r="K209" s="245"/>
      <c r="L209" s="246"/>
      <c r="M209" s="246"/>
      <c r="N209" s="246"/>
      <c r="O209" s="408"/>
      <c r="P209" s="247" t="s">
        <v>1572</v>
      </c>
    </row>
    <row r="210" spans="1:16" ht="26.25" thickBot="1">
      <c r="A210" s="406"/>
      <c r="B210" s="244" t="s">
        <v>1573</v>
      </c>
      <c r="C210" s="245"/>
      <c r="D210" s="246"/>
      <c r="E210" s="246"/>
      <c r="F210" s="246"/>
      <c r="G210" s="409"/>
      <c r="H210" s="247" t="s">
        <v>1574</v>
      </c>
      <c r="I210" s="406"/>
      <c r="J210" s="244" t="s">
        <v>1573</v>
      </c>
      <c r="K210" s="245"/>
      <c r="L210" s="246"/>
      <c r="M210" s="246"/>
      <c r="N210" s="246"/>
      <c r="O210" s="409"/>
      <c r="P210" s="247" t="s">
        <v>1574</v>
      </c>
    </row>
    <row r="211" spans="1:16" ht="15.75" thickBot="1">
      <c r="A211" s="404" t="s">
        <v>1873</v>
      </c>
      <c r="B211" s="244" t="s">
        <v>1561</v>
      </c>
      <c r="C211" s="245"/>
      <c r="D211" s="246"/>
      <c r="E211" s="246"/>
      <c r="F211" s="246"/>
      <c r="G211" s="407" t="s">
        <v>1873</v>
      </c>
      <c r="H211" s="247" t="s">
        <v>1561</v>
      </c>
      <c r="I211" s="404" t="s">
        <v>1873</v>
      </c>
      <c r="J211" s="244" t="s">
        <v>1561</v>
      </c>
      <c r="K211" s="245"/>
      <c r="L211" s="246"/>
      <c r="M211" s="246"/>
      <c r="N211" s="246"/>
      <c r="O211" s="407" t="s">
        <v>1873</v>
      </c>
      <c r="P211" s="247" t="s">
        <v>1561</v>
      </c>
    </row>
    <row r="212" spans="1:16" ht="15.75" thickBot="1">
      <c r="A212" s="405"/>
      <c r="B212" s="244" t="s">
        <v>1563</v>
      </c>
      <c r="C212" s="245"/>
      <c r="D212" s="246"/>
      <c r="E212" s="246"/>
      <c r="F212" s="246"/>
      <c r="G212" s="408"/>
      <c r="H212" s="247" t="s">
        <v>1563</v>
      </c>
      <c r="I212" s="405"/>
      <c r="J212" s="244" t="s">
        <v>1563</v>
      </c>
      <c r="K212" s="245"/>
      <c r="L212" s="246"/>
      <c r="M212" s="246"/>
      <c r="N212" s="246"/>
      <c r="O212" s="408"/>
      <c r="P212" s="247" t="s">
        <v>1563</v>
      </c>
    </row>
    <row r="213" spans="1:16" ht="15.75" thickBot="1">
      <c r="A213" s="405"/>
      <c r="B213" s="244" t="s">
        <v>1564</v>
      </c>
      <c r="C213" s="245"/>
      <c r="D213" s="246"/>
      <c r="E213" s="246"/>
      <c r="F213" s="246"/>
      <c r="G213" s="408"/>
      <c r="H213" s="247" t="s">
        <v>1564</v>
      </c>
      <c r="I213" s="405"/>
      <c r="J213" s="244" t="s">
        <v>1564</v>
      </c>
      <c r="K213" s="245"/>
      <c r="L213" s="246"/>
      <c r="M213" s="246"/>
      <c r="N213" s="246"/>
      <c r="O213" s="408"/>
      <c r="P213" s="247" t="s">
        <v>1564</v>
      </c>
    </row>
    <row r="214" spans="1:16" ht="15.75" thickBot="1">
      <c r="A214" s="405"/>
      <c r="B214" s="244" t="s">
        <v>1565</v>
      </c>
      <c r="C214" s="245"/>
      <c r="D214" s="246"/>
      <c r="E214" s="246"/>
      <c r="F214" s="246"/>
      <c r="G214" s="408"/>
      <c r="H214" s="247" t="s">
        <v>1565</v>
      </c>
      <c r="I214" s="405"/>
      <c r="J214" s="244" t="s">
        <v>1565</v>
      </c>
      <c r="K214" s="245"/>
      <c r="L214" s="246"/>
      <c r="M214" s="246"/>
      <c r="N214" s="246"/>
      <c r="O214" s="408"/>
      <c r="P214" s="247" t="s">
        <v>1565</v>
      </c>
    </row>
    <row r="215" spans="1:16" ht="15.75" thickBot="1">
      <c r="A215" s="405"/>
      <c r="B215" s="244" t="s">
        <v>1566</v>
      </c>
      <c r="C215" s="245"/>
      <c r="D215" s="246"/>
      <c r="E215" s="246"/>
      <c r="F215" s="246"/>
      <c r="G215" s="408"/>
      <c r="H215" s="247" t="s">
        <v>1566</v>
      </c>
      <c r="I215" s="405"/>
      <c r="J215" s="244" t="s">
        <v>1566</v>
      </c>
      <c r="K215" s="245"/>
      <c r="L215" s="246"/>
      <c r="M215" s="246"/>
      <c r="N215" s="246"/>
      <c r="O215" s="408"/>
      <c r="P215" s="247" t="s">
        <v>1566</v>
      </c>
    </row>
    <row r="216" spans="1:16" ht="15.75" thickBot="1">
      <c r="A216" s="405"/>
      <c r="B216" s="244" t="s">
        <v>1567</v>
      </c>
      <c r="C216" s="245"/>
      <c r="D216" s="246"/>
      <c r="E216" s="246"/>
      <c r="F216" s="246"/>
      <c r="G216" s="408"/>
      <c r="H216" s="247" t="s">
        <v>1567</v>
      </c>
      <c r="I216" s="405"/>
      <c r="J216" s="244" t="s">
        <v>1567</v>
      </c>
      <c r="K216" s="245"/>
      <c r="L216" s="246"/>
      <c r="M216" s="246"/>
      <c r="N216" s="246"/>
      <c r="O216" s="408"/>
      <c r="P216" s="247" t="s">
        <v>1567</v>
      </c>
    </row>
    <row r="217" spans="1:16" ht="15.75" thickBot="1">
      <c r="A217" s="405"/>
      <c r="B217" s="244" t="s">
        <v>1568</v>
      </c>
      <c r="C217" s="245"/>
      <c r="D217" s="246"/>
      <c r="E217" s="246"/>
      <c r="F217" s="246"/>
      <c r="G217" s="408"/>
      <c r="H217" s="247" t="s">
        <v>1568</v>
      </c>
      <c r="I217" s="405"/>
      <c r="J217" s="244" t="s">
        <v>1568</v>
      </c>
      <c r="K217" s="245"/>
      <c r="L217" s="246"/>
      <c r="M217" s="246"/>
      <c r="N217" s="246"/>
      <c r="O217" s="408"/>
      <c r="P217" s="247" t="s">
        <v>1568</v>
      </c>
    </row>
    <row r="218" spans="1:16" ht="15.75" thickBot="1">
      <c r="A218" s="405"/>
      <c r="B218" s="244" t="s">
        <v>1569</v>
      </c>
      <c r="C218" s="245"/>
      <c r="D218" s="246"/>
      <c r="E218" s="246"/>
      <c r="F218" s="246"/>
      <c r="G218" s="408"/>
      <c r="H218" s="247" t="s">
        <v>1569</v>
      </c>
      <c r="I218" s="405"/>
      <c r="J218" s="244" t="s">
        <v>1569</v>
      </c>
      <c r="K218" s="245"/>
      <c r="L218" s="246"/>
      <c r="M218" s="246"/>
      <c r="N218" s="246"/>
      <c r="O218" s="408"/>
      <c r="P218" s="247" t="s">
        <v>1569</v>
      </c>
    </row>
    <row r="219" spans="1:16" ht="15.75" thickBot="1">
      <c r="A219" s="405"/>
      <c r="B219" s="244" t="s">
        <v>1570</v>
      </c>
      <c r="C219" s="245"/>
      <c r="D219" s="246"/>
      <c r="E219" s="246"/>
      <c r="F219" s="246"/>
      <c r="G219" s="408"/>
      <c r="H219" s="247" t="s">
        <v>1570</v>
      </c>
      <c r="I219" s="405"/>
      <c r="J219" s="244" t="s">
        <v>1570</v>
      </c>
      <c r="K219" s="245"/>
      <c r="L219" s="246"/>
      <c r="M219" s="246"/>
      <c r="N219" s="246"/>
      <c r="O219" s="408"/>
      <c r="P219" s="247" t="s">
        <v>1570</v>
      </c>
    </row>
    <row r="220" spans="1:16" ht="15.75" thickBot="1">
      <c r="A220" s="405"/>
      <c r="B220" s="244" t="s">
        <v>1571</v>
      </c>
      <c r="C220" s="245"/>
      <c r="D220" s="246"/>
      <c r="E220" s="246"/>
      <c r="F220" s="246"/>
      <c r="G220" s="408"/>
      <c r="H220" s="247" t="s">
        <v>1571</v>
      </c>
      <c r="I220" s="405"/>
      <c r="J220" s="244" t="s">
        <v>1571</v>
      </c>
      <c r="K220" s="245"/>
      <c r="L220" s="246"/>
      <c r="M220" s="246"/>
      <c r="N220" s="246"/>
      <c r="O220" s="408"/>
      <c r="P220" s="247" t="s">
        <v>1571</v>
      </c>
    </row>
    <row r="221" spans="1:16" ht="15.75" thickBot="1">
      <c r="A221" s="405"/>
      <c r="B221" s="244" t="s">
        <v>1572</v>
      </c>
      <c r="C221" s="245"/>
      <c r="D221" s="246"/>
      <c r="E221" s="246"/>
      <c r="F221" s="246"/>
      <c r="G221" s="408"/>
      <c r="H221" s="247" t="s">
        <v>1572</v>
      </c>
      <c r="I221" s="405"/>
      <c r="J221" s="244" t="s">
        <v>1572</v>
      </c>
      <c r="K221" s="245"/>
      <c r="L221" s="246"/>
      <c r="M221" s="246"/>
      <c r="N221" s="246"/>
      <c r="O221" s="408"/>
      <c r="P221" s="247" t="s">
        <v>1572</v>
      </c>
    </row>
    <row r="222" spans="1:16" ht="26.25" thickBot="1">
      <c r="A222" s="406"/>
      <c r="B222" s="244" t="s">
        <v>1573</v>
      </c>
      <c r="C222" s="245"/>
      <c r="D222" s="246"/>
      <c r="E222" s="246"/>
      <c r="F222" s="246"/>
      <c r="G222" s="409"/>
      <c r="H222" s="247" t="s">
        <v>1574</v>
      </c>
      <c r="I222" s="406"/>
      <c r="J222" s="244" t="s">
        <v>1573</v>
      </c>
      <c r="K222" s="245"/>
      <c r="L222" s="246"/>
      <c r="M222" s="246"/>
      <c r="N222" s="246"/>
      <c r="O222" s="409"/>
      <c r="P222" s="247" t="s">
        <v>1574</v>
      </c>
    </row>
    <row r="223" spans="1:16" ht="36.75" thickBot="1">
      <c r="A223" s="404" t="s">
        <v>1874</v>
      </c>
      <c r="B223" s="244" t="s">
        <v>1561</v>
      </c>
      <c r="C223" s="245">
        <v>99728</v>
      </c>
      <c r="D223" s="246" t="s">
        <v>1907</v>
      </c>
      <c r="E223" s="246" t="s">
        <v>1908</v>
      </c>
      <c r="F223" s="246" t="s">
        <v>1902</v>
      </c>
      <c r="G223" s="407" t="s">
        <v>1874</v>
      </c>
      <c r="H223" s="247" t="s">
        <v>1561</v>
      </c>
      <c r="I223" s="404" t="s">
        <v>1874</v>
      </c>
      <c r="J223" s="244" t="s">
        <v>1561</v>
      </c>
      <c r="K223" s="245">
        <v>106743</v>
      </c>
      <c r="L223" s="246" t="s">
        <v>1907</v>
      </c>
      <c r="M223" s="246" t="s">
        <v>1908</v>
      </c>
      <c r="N223" s="246" t="s">
        <v>1902</v>
      </c>
      <c r="O223" s="407" t="s">
        <v>1874</v>
      </c>
      <c r="P223" s="247" t="s">
        <v>1561</v>
      </c>
    </row>
    <row r="224" spans="1:16" ht="15.75" thickBot="1">
      <c r="A224" s="405"/>
      <c r="B224" s="244" t="s">
        <v>1563</v>
      </c>
      <c r="C224" s="245"/>
      <c r="D224" s="246"/>
      <c r="E224" s="246"/>
      <c r="F224" s="246"/>
      <c r="G224" s="408"/>
      <c r="H224" s="247" t="s">
        <v>1563</v>
      </c>
      <c r="I224" s="405"/>
      <c r="J224" s="244" t="s">
        <v>1563</v>
      </c>
      <c r="K224" s="245"/>
      <c r="L224" s="246"/>
      <c r="M224" s="246"/>
      <c r="N224" s="246"/>
      <c r="O224" s="408"/>
      <c r="P224" s="247" t="s">
        <v>1563</v>
      </c>
    </row>
    <row r="225" spans="1:16" ht="15.75" thickBot="1">
      <c r="A225" s="405"/>
      <c r="B225" s="244" t="s">
        <v>1564</v>
      </c>
      <c r="C225" s="245"/>
      <c r="D225" s="246"/>
      <c r="E225" s="246"/>
      <c r="F225" s="246"/>
      <c r="G225" s="408"/>
      <c r="H225" s="247" t="s">
        <v>1564</v>
      </c>
      <c r="I225" s="405"/>
      <c r="J225" s="244" t="s">
        <v>1564</v>
      </c>
      <c r="K225" s="245"/>
      <c r="L225" s="246"/>
      <c r="M225" s="246"/>
      <c r="N225" s="246"/>
      <c r="O225" s="408"/>
      <c r="P225" s="247" t="s">
        <v>1564</v>
      </c>
    </row>
    <row r="226" spans="1:16" ht="15.75" thickBot="1">
      <c r="A226" s="405"/>
      <c r="B226" s="244" t="s">
        <v>1565</v>
      </c>
      <c r="C226" s="245"/>
      <c r="D226" s="246"/>
      <c r="E226" s="246"/>
      <c r="F226" s="246"/>
      <c r="G226" s="408"/>
      <c r="H226" s="247" t="s">
        <v>1565</v>
      </c>
      <c r="I226" s="405"/>
      <c r="J226" s="244" t="s">
        <v>1565</v>
      </c>
      <c r="K226" s="245"/>
      <c r="L226" s="246"/>
      <c r="M226" s="246"/>
      <c r="N226" s="246"/>
      <c r="O226" s="408"/>
      <c r="P226" s="247" t="s">
        <v>1565</v>
      </c>
    </row>
    <row r="227" spans="1:16" ht="15.75" thickBot="1">
      <c r="A227" s="405"/>
      <c r="B227" s="244" t="s">
        <v>1566</v>
      </c>
      <c r="C227" s="245"/>
      <c r="D227" s="246"/>
      <c r="E227" s="246"/>
      <c r="F227" s="246"/>
      <c r="G227" s="408"/>
      <c r="H227" s="247" t="s">
        <v>1566</v>
      </c>
      <c r="I227" s="405"/>
      <c r="J227" s="244" t="s">
        <v>1566</v>
      </c>
      <c r="K227" s="245"/>
      <c r="L227" s="246"/>
      <c r="M227" s="246"/>
      <c r="N227" s="246"/>
      <c r="O227" s="408"/>
      <c r="P227" s="247" t="s">
        <v>1566</v>
      </c>
    </row>
    <row r="228" spans="1:16" ht="15.75" thickBot="1">
      <c r="A228" s="405"/>
      <c r="B228" s="244" t="s">
        <v>1567</v>
      </c>
      <c r="C228" s="245"/>
      <c r="D228" s="246"/>
      <c r="E228" s="246"/>
      <c r="F228" s="246"/>
      <c r="G228" s="408"/>
      <c r="H228" s="247" t="s">
        <v>1567</v>
      </c>
      <c r="I228" s="405"/>
      <c r="J228" s="244" t="s">
        <v>1567</v>
      </c>
      <c r="K228" s="245"/>
      <c r="L228" s="246"/>
      <c r="M228" s="246"/>
      <c r="N228" s="246"/>
      <c r="O228" s="408"/>
      <c r="P228" s="247" t="s">
        <v>1567</v>
      </c>
    </row>
    <row r="229" spans="1:16" ht="15.75" thickBot="1">
      <c r="A229" s="405"/>
      <c r="B229" s="244" t="s">
        <v>1568</v>
      </c>
      <c r="C229" s="245"/>
      <c r="D229" s="246"/>
      <c r="E229" s="246"/>
      <c r="F229" s="246"/>
      <c r="G229" s="408"/>
      <c r="H229" s="247" t="s">
        <v>1568</v>
      </c>
      <c r="I229" s="405"/>
      <c r="J229" s="244" t="s">
        <v>1568</v>
      </c>
      <c r="K229" s="245"/>
      <c r="L229" s="246"/>
      <c r="M229" s="246"/>
      <c r="N229" s="246"/>
      <c r="O229" s="408"/>
      <c r="P229" s="247" t="s">
        <v>1568</v>
      </c>
    </row>
    <row r="230" spans="1:16" ht="15.75" thickBot="1">
      <c r="A230" s="405"/>
      <c r="B230" s="244" t="s">
        <v>1569</v>
      </c>
      <c r="C230" s="245"/>
      <c r="D230" s="246"/>
      <c r="E230" s="246"/>
      <c r="F230" s="246"/>
      <c r="G230" s="408"/>
      <c r="H230" s="247" t="s">
        <v>1569</v>
      </c>
      <c r="I230" s="405"/>
      <c r="J230" s="244" t="s">
        <v>1569</v>
      </c>
      <c r="K230" s="245"/>
      <c r="L230" s="246"/>
      <c r="M230" s="246"/>
      <c r="N230" s="246"/>
      <c r="O230" s="408"/>
      <c r="P230" s="247" t="s">
        <v>1569</v>
      </c>
    </row>
    <row r="231" spans="1:16" ht="15.75" thickBot="1">
      <c r="A231" s="405"/>
      <c r="B231" s="244" t="s">
        <v>1570</v>
      </c>
      <c r="C231" s="245"/>
      <c r="D231" s="246"/>
      <c r="E231" s="246"/>
      <c r="F231" s="246"/>
      <c r="G231" s="408"/>
      <c r="H231" s="247" t="s">
        <v>1570</v>
      </c>
      <c r="I231" s="405"/>
      <c r="J231" s="244" t="s">
        <v>1570</v>
      </c>
      <c r="K231" s="245"/>
      <c r="L231" s="246"/>
      <c r="M231" s="246"/>
      <c r="N231" s="246"/>
      <c r="O231" s="408"/>
      <c r="P231" s="247" t="s">
        <v>1570</v>
      </c>
    </row>
    <row r="232" spans="1:16" ht="15.75" thickBot="1">
      <c r="A232" s="405"/>
      <c r="B232" s="244" t="s">
        <v>1571</v>
      </c>
      <c r="C232" s="245"/>
      <c r="D232" s="246"/>
      <c r="E232" s="246"/>
      <c r="F232" s="246"/>
      <c r="G232" s="408"/>
      <c r="H232" s="247" t="s">
        <v>1571</v>
      </c>
      <c r="I232" s="405"/>
      <c r="J232" s="244" t="s">
        <v>1571</v>
      </c>
      <c r="K232" s="245"/>
      <c r="L232" s="246"/>
      <c r="M232" s="246"/>
      <c r="N232" s="246"/>
      <c r="O232" s="408"/>
      <c r="P232" s="247" t="s">
        <v>1571</v>
      </c>
    </row>
    <row r="233" spans="1:16" ht="15.75" thickBot="1">
      <c r="A233" s="405"/>
      <c r="B233" s="244" t="s">
        <v>1572</v>
      </c>
      <c r="C233" s="245"/>
      <c r="D233" s="246"/>
      <c r="E233" s="246"/>
      <c r="F233" s="246"/>
      <c r="G233" s="408"/>
      <c r="H233" s="247" t="s">
        <v>1572</v>
      </c>
      <c r="I233" s="405"/>
      <c r="J233" s="244" t="s">
        <v>1572</v>
      </c>
      <c r="K233" s="245"/>
      <c r="L233" s="246"/>
      <c r="M233" s="246"/>
      <c r="N233" s="246"/>
      <c r="O233" s="408"/>
      <c r="P233" s="247" t="s">
        <v>1572</v>
      </c>
    </row>
    <row r="234" spans="1:16" ht="26.25" thickBot="1">
      <c r="A234" s="406"/>
      <c r="B234" s="244" t="s">
        <v>1573</v>
      </c>
      <c r="C234" s="245"/>
      <c r="D234" s="246"/>
      <c r="E234" s="246"/>
      <c r="F234" s="246"/>
      <c r="G234" s="409"/>
      <c r="H234" s="247" t="s">
        <v>1574</v>
      </c>
      <c r="I234" s="406"/>
      <c r="J234" s="244" t="s">
        <v>1573</v>
      </c>
      <c r="K234" s="245"/>
      <c r="L234" s="246"/>
      <c r="M234" s="246"/>
      <c r="N234" s="246"/>
      <c r="O234" s="409"/>
      <c r="P234" s="247" t="s">
        <v>1574</v>
      </c>
    </row>
    <row r="235" spans="1:16" ht="15.75" thickBot="1">
      <c r="A235" s="404" t="s">
        <v>1875</v>
      </c>
      <c r="B235" s="244" t="s">
        <v>1561</v>
      </c>
      <c r="C235" s="245"/>
      <c r="D235" s="246"/>
      <c r="E235" s="246"/>
      <c r="F235" s="246"/>
      <c r="G235" s="407" t="s">
        <v>1875</v>
      </c>
      <c r="H235" s="247" t="s">
        <v>1561</v>
      </c>
      <c r="I235" s="404" t="s">
        <v>1875</v>
      </c>
      <c r="J235" s="244" t="s">
        <v>1561</v>
      </c>
      <c r="K235" s="245"/>
      <c r="L235" s="246"/>
      <c r="M235" s="246"/>
      <c r="N235" s="246"/>
      <c r="O235" s="407" t="s">
        <v>1875</v>
      </c>
      <c r="P235" s="247" t="s">
        <v>1561</v>
      </c>
    </row>
    <row r="236" spans="1:16" ht="15.75" thickBot="1">
      <c r="A236" s="405"/>
      <c r="B236" s="244" t="s">
        <v>1563</v>
      </c>
      <c r="C236" s="245"/>
      <c r="D236" s="246"/>
      <c r="E236" s="246"/>
      <c r="F236" s="246"/>
      <c r="G236" s="408"/>
      <c r="H236" s="247" t="s">
        <v>1563</v>
      </c>
      <c r="I236" s="405"/>
      <c r="J236" s="244" t="s">
        <v>1563</v>
      </c>
      <c r="K236" s="245"/>
      <c r="L236" s="246"/>
      <c r="M236" s="246"/>
      <c r="N236" s="246"/>
      <c r="O236" s="408"/>
      <c r="P236" s="247" t="s">
        <v>1563</v>
      </c>
    </row>
    <row r="237" spans="1:16" ht="15.75" thickBot="1">
      <c r="A237" s="405"/>
      <c r="B237" s="244" t="s">
        <v>1564</v>
      </c>
      <c r="C237" s="245"/>
      <c r="D237" s="246"/>
      <c r="E237" s="246"/>
      <c r="F237" s="246"/>
      <c r="G237" s="408"/>
      <c r="H237" s="247" t="s">
        <v>1564</v>
      </c>
      <c r="I237" s="405"/>
      <c r="J237" s="244" t="s">
        <v>1564</v>
      </c>
      <c r="K237" s="245"/>
      <c r="L237" s="246"/>
      <c r="M237" s="246"/>
      <c r="N237" s="246"/>
      <c r="O237" s="408"/>
      <c r="P237" s="247" t="s">
        <v>1564</v>
      </c>
    </row>
    <row r="238" spans="1:16" ht="15.75" thickBot="1">
      <c r="A238" s="405"/>
      <c r="B238" s="244" t="s">
        <v>1565</v>
      </c>
      <c r="C238" s="245"/>
      <c r="D238" s="246"/>
      <c r="E238" s="246"/>
      <c r="F238" s="246"/>
      <c r="G238" s="408"/>
      <c r="H238" s="247" t="s">
        <v>1565</v>
      </c>
      <c r="I238" s="405"/>
      <c r="J238" s="244" t="s">
        <v>1565</v>
      </c>
      <c r="K238" s="245"/>
      <c r="L238" s="246"/>
      <c r="M238" s="246"/>
      <c r="N238" s="246"/>
      <c r="O238" s="408"/>
      <c r="P238" s="247" t="s">
        <v>1565</v>
      </c>
    </row>
    <row r="239" spans="1:16" ht="15.75" thickBot="1">
      <c r="A239" s="405"/>
      <c r="B239" s="244" t="s">
        <v>1566</v>
      </c>
      <c r="C239" s="245"/>
      <c r="D239" s="246"/>
      <c r="E239" s="246"/>
      <c r="F239" s="246"/>
      <c r="G239" s="408"/>
      <c r="H239" s="247" t="s">
        <v>1566</v>
      </c>
      <c r="I239" s="405"/>
      <c r="J239" s="244" t="s">
        <v>1566</v>
      </c>
      <c r="K239" s="245"/>
      <c r="L239" s="246"/>
      <c r="M239" s="246"/>
      <c r="N239" s="246"/>
      <c r="O239" s="408"/>
      <c r="P239" s="247" t="s">
        <v>1566</v>
      </c>
    </row>
    <row r="240" spans="1:16" ht="15.75" thickBot="1">
      <c r="A240" s="405"/>
      <c r="B240" s="244" t="s">
        <v>1567</v>
      </c>
      <c r="C240" s="245"/>
      <c r="D240" s="246"/>
      <c r="E240" s="246"/>
      <c r="F240" s="246"/>
      <c r="G240" s="408"/>
      <c r="H240" s="247" t="s">
        <v>1567</v>
      </c>
      <c r="I240" s="405"/>
      <c r="J240" s="244" t="s">
        <v>1567</v>
      </c>
      <c r="K240" s="245"/>
      <c r="L240" s="246"/>
      <c r="M240" s="246"/>
      <c r="N240" s="246"/>
      <c r="O240" s="408"/>
      <c r="P240" s="247" t="s">
        <v>1567</v>
      </c>
    </row>
    <row r="241" spans="1:16" ht="15.75" thickBot="1">
      <c r="A241" s="405"/>
      <c r="B241" s="244" t="s">
        <v>1568</v>
      </c>
      <c r="C241" s="245"/>
      <c r="D241" s="246"/>
      <c r="E241" s="246"/>
      <c r="F241" s="246"/>
      <c r="G241" s="408"/>
      <c r="H241" s="247" t="s">
        <v>1568</v>
      </c>
      <c r="I241" s="405"/>
      <c r="J241" s="244" t="s">
        <v>1568</v>
      </c>
      <c r="K241" s="245"/>
      <c r="L241" s="246"/>
      <c r="M241" s="246"/>
      <c r="N241" s="246"/>
      <c r="O241" s="408"/>
      <c r="P241" s="247" t="s">
        <v>1568</v>
      </c>
    </row>
    <row r="242" spans="1:16" ht="15.75" thickBot="1">
      <c r="A242" s="405"/>
      <c r="B242" s="244" t="s">
        <v>1569</v>
      </c>
      <c r="C242" s="245"/>
      <c r="D242" s="246"/>
      <c r="E242" s="246"/>
      <c r="F242" s="246"/>
      <c r="G242" s="408"/>
      <c r="H242" s="247" t="s">
        <v>1569</v>
      </c>
      <c r="I242" s="405"/>
      <c r="J242" s="244" t="s">
        <v>1569</v>
      </c>
      <c r="K242" s="245"/>
      <c r="L242" s="246"/>
      <c r="M242" s="246"/>
      <c r="N242" s="246"/>
      <c r="O242" s="408"/>
      <c r="P242" s="247" t="s">
        <v>1569</v>
      </c>
    </row>
    <row r="243" spans="1:16" ht="15.75" thickBot="1">
      <c r="A243" s="405"/>
      <c r="B243" s="244" t="s">
        <v>1570</v>
      </c>
      <c r="C243" s="245"/>
      <c r="D243" s="246"/>
      <c r="E243" s="246"/>
      <c r="F243" s="246"/>
      <c r="G243" s="408"/>
      <c r="H243" s="247" t="s">
        <v>1570</v>
      </c>
      <c r="I243" s="405"/>
      <c r="J243" s="244" t="s">
        <v>1570</v>
      </c>
      <c r="K243" s="245"/>
      <c r="L243" s="246"/>
      <c r="M243" s="246"/>
      <c r="N243" s="246"/>
      <c r="O243" s="408"/>
      <c r="P243" s="247" t="s">
        <v>1570</v>
      </c>
    </row>
    <row r="244" spans="1:16" ht="15.75" thickBot="1">
      <c r="A244" s="405"/>
      <c r="B244" s="244" t="s">
        <v>1571</v>
      </c>
      <c r="C244" s="245"/>
      <c r="D244" s="246"/>
      <c r="E244" s="246"/>
      <c r="F244" s="246"/>
      <c r="G244" s="408"/>
      <c r="H244" s="247" t="s">
        <v>1571</v>
      </c>
      <c r="I244" s="405"/>
      <c r="J244" s="244" t="s">
        <v>1571</v>
      </c>
      <c r="K244" s="245"/>
      <c r="L244" s="246"/>
      <c r="M244" s="246"/>
      <c r="N244" s="246"/>
      <c r="O244" s="408"/>
      <c r="P244" s="247" t="s">
        <v>1571</v>
      </c>
    </row>
    <row r="245" spans="1:16" ht="15.75" thickBot="1">
      <c r="A245" s="405"/>
      <c r="B245" s="244" t="s">
        <v>1572</v>
      </c>
      <c r="C245" s="245"/>
      <c r="D245" s="246"/>
      <c r="E245" s="246"/>
      <c r="F245" s="246"/>
      <c r="G245" s="408"/>
      <c r="H245" s="247" t="s">
        <v>1572</v>
      </c>
      <c r="I245" s="405"/>
      <c r="J245" s="244" t="s">
        <v>1572</v>
      </c>
      <c r="K245" s="245"/>
      <c r="L245" s="246"/>
      <c r="M245" s="246"/>
      <c r="N245" s="246"/>
      <c r="O245" s="408"/>
      <c r="P245" s="247" t="s">
        <v>1572</v>
      </c>
    </row>
    <row r="246" spans="1:16" ht="26.25" thickBot="1">
      <c r="A246" s="406"/>
      <c r="B246" s="244" t="s">
        <v>1573</v>
      </c>
      <c r="C246" s="245"/>
      <c r="D246" s="246"/>
      <c r="E246" s="246"/>
      <c r="F246" s="246"/>
      <c r="G246" s="409"/>
      <c r="H246" s="247" t="s">
        <v>1574</v>
      </c>
      <c r="I246" s="406"/>
      <c r="J246" s="244" t="s">
        <v>1573</v>
      </c>
      <c r="K246" s="245"/>
      <c r="L246" s="246"/>
      <c r="M246" s="246"/>
      <c r="N246" s="246"/>
      <c r="O246" s="409"/>
      <c r="P246" s="247" t="s">
        <v>1574</v>
      </c>
    </row>
    <row r="247" spans="1:16" ht="15.75" thickBot="1">
      <c r="A247" s="404" t="s">
        <v>1876</v>
      </c>
      <c r="B247" s="244" t="s">
        <v>1561</v>
      </c>
      <c r="C247" s="245">
        <v>39000</v>
      </c>
      <c r="D247" s="246" t="s">
        <v>1909</v>
      </c>
      <c r="E247" s="246" t="s">
        <v>1910</v>
      </c>
      <c r="F247" s="246" t="s">
        <v>1911</v>
      </c>
      <c r="G247" s="407" t="s">
        <v>1877</v>
      </c>
      <c r="H247" s="247" t="s">
        <v>1561</v>
      </c>
      <c r="I247" s="404" t="s">
        <v>1876</v>
      </c>
      <c r="J247" s="244" t="s">
        <v>1561</v>
      </c>
      <c r="K247" s="245"/>
      <c r="L247" s="246"/>
      <c r="M247" s="246"/>
      <c r="N247" s="246"/>
      <c r="O247" s="407" t="s">
        <v>1877</v>
      </c>
      <c r="P247" s="247" t="s">
        <v>1561</v>
      </c>
    </row>
    <row r="248" spans="1:16" ht="15.75" thickBot="1">
      <c r="A248" s="405"/>
      <c r="B248" s="244" t="s">
        <v>1563</v>
      </c>
      <c r="C248" s="245"/>
      <c r="D248" s="246"/>
      <c r="E248" s="246"/>
      <c r="F248" s="246"/>
      <c r="G248" s="408"/>
      <c r="H248" s="247" t="s">
        <v>1563</v>
      </c>
      <c r="I248" s="405"/>
      <c r="J248" s="244" t="s">
        <v>1563</v>
      </c>
      <c r="K248" s="245"/>
      <c r="L248" s="246"/>
      <c r="M248" s="246"/>
      <c r="N248" s="246"/>
      <c r="O248" s="408"/>
      <c r="P248" s="247" t="s">
        <v>1563</v>
      </c>
    </row>
    <row r="249" spans="1:16" ht="15.75" thickBot="1">
      <c r="A249" s="405"/>
      <c r="B249" s="244" t="s">
        <v>1564</v>
      </c>
      <c r="C249" s="245"/>
      <c r="D249" s="246"/>
      <c r="E249" s="246"/>
      <c r="F249" s="246"/>
      <c r="G249" s="408"/>
      <c r="H249" s="247" t="s">
        <v>1564</v>
      </c>
      <c r="I249" s="405"/>
      <c r="J249" s="244" t="s">
        <v>1564</v>
      </c>
      <c r="K249" s="245"/>
      <c r="L249" s="246"/>
      <c r="M249" s="246"/>
      <c r="N249" s="246"/>
      <c r="O249" s="408"/>
      <c r="P249" s="247" t="s">
        <v>1564</v>
      </c>
    </row>
    <row r="250" spans="1:16" ht="15.75" thickBot="1">
      <c r="A250" s="405"/>
      <c r="B250" s="244" t="s">
        <v>1565</v>
      </c>
      <c r="C250" s="245"/>
      <c r="D250" s="246"/>
      <c r="E250" s="246"/>
      <c r="F250" s="246"/>
      <c r="G250" s="408"/>
      <c r="H250" s="247" t="s">
        <v>1565</v>
      </c>
      <c r="I250" s="405"/>
      <c r="J250" s="244" t="s">
        <v>1565</v>
      </c>
      <c r="K250" s="245"/>
      <c r="L250" s="246"/>
      <c r="M250" s="246"/>
      <c r="N250" s="246"/>
      <c r="O250" s="408"/>
      <c r="P250" s="247" t="s">
        <v>1565</v>
      </c>
    </row>
    <row r="251" spans="1:16" ht="15.75" thickBot="1">
      <c r="A251" s="405"/>
      <c r="B251" s="244" t="s">
        <v>1566</v>
      </c>
      <c r="C251" s="245"/>
      <c r="D251" s="246"/>
      <c r="E251" s="246"/>
      <c r="F251" s="246"/>
      <c r="G251" s="408"/>
      <c r="H251" s="247" t="s">
        <v>1566</v>
      </c>
      <c r="I251" s="405"/>
      <c r="J251" s="244" t="s">
        <v>1566</v>
      </c>
      <c r="K251" s="245"/>
      <c r="L251" s="246"/>
      <c r="M251" s="246"/>
      <c r="N251" s="246"/>
      <c r="O251" s="408"/>
      <c r="P251" s="247" t="s">
        <v>1566</v>
      </c>
    </row>
    <row r="252" spans="1:16" ht="15.75" thickBot="1">
      <c r="A252" s="405"/>
      <c r="B252" s="244" t="s">
        <v>1567</v>
      </c>
      <c r="C252" s="245"/>
      <c r="D252" s="246"/>
      <c r="E252" s="246"/>
      <c r="F252" s="246"/>
      <c r="G252" s="408"/>
      <c r="H252" s="247" t="s">
        <v>1567</v>
      </c>
      <c r="I252" s="405"/>
      <c r="J252" s="244" t="s">
        <v>1567</v>
      </c>
      <c r="K252" s="245"/>
      <c r="L252" s="246"/>
      <c r="M252" s="246"/>
      <c r="N252" s="246"/>
      <c r="O252" s="408"/>
      <c r="P252" s="247" t="s">
        <v>1567</v>
      </c>
    </row>
    <row r="253" spans="1:16" ht="15.75" thickBot="1">
      <c r="A253" s="405"/>
      <c r="B253" s="244" t="s">
        <v>1568</v>
      </c>
      <c r="C253" s="245"/>
      <c r="D253" s="246"/>
      <c r="E253" s="246"/>
      <c r="F253" s="246"/>
      <c r="G253" s="408"/>
      <c r="H253" s="247" t="s">
        <v>1568</v>
      </c>
      <c r="I253" s="405"/>
      <c r="J253" s="244" t="s">
        <v>1568</v>
      </c>
      <c r="K253" s="245"/>
      <c r="L253" s="246"/>
      <c r="M253" s="246"/>
      <c r="N253" s="246"/>
      <c r="O253" s="408"/>
      <c r="P253" s="247" t="s">
        <v>1568</v>
      </c>
    </row>
    <row r="254" spans="1:16" ht="15.75" thickBot="1">
      <c r="A254" s="405"/>
      <c r="B254" s="244" t="s">
        <v>1569</v>
      </c>
      <c r="C254" s="245"/>
      <c r="D254" s="246"/>
      <c r="E254" s="246"/>
      <c r="F254" s="246"/>
      <c r="G254" s="408"/>
      <c r="H254" s="247" t="s">
        <v>1569</v>
      </c>
      <c r="I254" s="405"/>
      <c r="J254" s="244" t="s">
        <v>1569</v>
      </c>
      <c r="K254" s="245"/>
      <c r="L254" s="246"/>
      <c r="M254" s="246"/>
      <c r="N254" s="246"/>
      <c r="O254" s="408"/>
      <c r="P254" s="247" t="s">
        <v>1569</v>
      </c>
    </row>
    <row r="255" spans="1:16" ht="15.75" thickBot="1">
      <c r="A255" s="405"/>
      <c r="B255" s="244" t="s">
        <v>1570</v>
      </c>
      <c r="C255" s="245"/>
      <c r="D255" s="246"/>
      <c r="E255" s="246"/>
      <c r="F255" s="246"/>
      <c r="G255" s="408"/>
      <c r="H255" s="247" t="s">
        <v>1570</v>
      </c>
      <c r="I255" s="405"/>
      <c r="J255" s="244" t="s">
        <v>1570</v>
      </c>
      <c r="K255" s="245"/>
      <c r="L255" s="246"/>
      <c r="M255" s="246"/>
      <c r="N255" s="246"/>
      <c r="O255" s="408"/>
      <c r="P255" s="247" t="s">
        <v>1570</v>
      </c>
    </row>
    <row r="256" spans="1:16" ht="15.75" thickBot="1">
      <c r="A256" s="405"/>
      <c r="B256" s="244" t="s">
        <v>1571</v>
      </c>
      <c r="C256" s="245"/>
      <c r="D256" s="246"/>
      <c r="E256" s="246"/>
      <c r="F256" s="246"/>
      <c r="G256" s="408"/>
      <c r="H256" s="247" t="s">
        <v>1571</v>
      </c>
      <c r="I256" s="405"/>
      <c r="J256" s="244" t="s">
        <v>1571</v>
      </c>
      <c r="K256" s="245"/>
      <c r="L256" s="246"/>
      <c r="M256" s="246"/>
      <c r="N256" s="246"/>
      <c r="O256" s="408"/>
      <c r="P256" s="247" t="s">
        <v>1571</v>
      </c>
    </row>
    <row r="257" spans="1:16" ht="15.75" thickBot="1">
      <c r="A257" s="405"/>
      <c r="B257" s="244" t="s">
        <v>1572</v>
      </c>
      <c r="C257" s="245"/>
      <c r="D257" s="246"/>
      <c r="E257" s="246"/>
      <c r="F257" s="246"/>
      <c r="G257" s="408"/>
      <c r="H257" s="247" t="s">
        <v>1572</v>
      </c>
      <c r="I257" s="405"/>
      <c r="J257" s="244" t="s">
        <v>1572</v>
      </c>
      <c r="K257" s="245"/>
      <c r="L257" s="246"/>
      <c r="M257" s="246"/>
      <c r="N257" s="246"/>
      <c r="O257" s="408"/>
      <c r="P257" s="247" t="s">
        <v>1572</v>
      </c>
    </row>
    <row r="258" spans="1:16" ht="26.25" thickBot="1">
      <c r="A258" s="406"/>
      <c r="B258" s="244" t="s">
        <v>1573</v>
      </c>
      <c r="C258" s="245"/>
      <c r="D258" s="246"/>
      <c r="E258" s="246"/>
      <c r="F258" s="246"/>
      <c r="G258" s="409"/>
      <c r="H258" s="247" t="s">
        <v>1574</v>
      </c>
      <c r="I258" s="406"/>
      <c r="J258" s="244" t="s">
        <v>1573</v>
      </c>
      <c r="K258" s="245"/>
      <c r="L258" s="246"/>
      <c r="M258" s="246"/>
      <c r="N258" s="246"/>
      <c r="O258" s="409"/>
      <c r="P258" s="247" t="s">
        <v>1574</v>
      </c>
    </row>
    <row r="259" spans="1:16" ht="15.75" thickBot="1">
      <c r="A259" s="404" t="s">
        <v>1878</v>
      </c>
      <c r="B259" s="244" t="s">
        <v>1561</v>
      </c>
      <c r="C259" s="245"/>
      <c r="D259" s="246"/>
      <c r="E259" s="246"/>
      <c r="F259" s="246"/>
      <c r="G259" s="407" t="s">
        <v>1879</v>
      </c>
      <c r="H259" s="247" t="s">
        <v>1561</v>
      </c>
      <c r="I259" s="404" t="s">
        <v>1878</v>
      </c>
      <c r="J259" s="244" t="s">
        <v>1561</v>
      </c>
      <c r="K259" s="245"/>
      <c r="L259" s="246"/>
      <c r="M259" s="246"/>
      <c r="N259" s="246"/>
      <c r="O259" s="407" t="s">
        <v>1879</v>
      </c>
      <c r="P259" s="247" t="s">
        <v>1561</v>
      </c>
    </row>
    <row r="260" spans="1:16" ht="15.75" thickBot="1">
      <c r="A260" s="405"/>
      <c r="B260" s="244" t="s">
        <v>1563</v>
      </c>
      <c r="C260" s="245"/>
      <c r="D260" s="246"/>
      <c r="E260" s="246"/>
      <c r="F260" s="246"/>
      <c r="G260" s="408"/>
      <c r="H260" s="247" t="s">
        <v>1563</v>
      </c>
      <c r="I260" s="405"/>
      <c r="J260" s="244" t="s">
        <v>1563</v>
      </c>
      <c r="K260" s="245"/>
      <c r="L260" s="246"/>
      <c r="M260" s="246"/>
      <c r="N260" s="246"/>
      <c r="O260" s="408"/>
      <c r="P260" s="247" t="s">
        <v>1563</v>
      </c>
    </row>
    <row r="261" spans="1:16" ht="15.75" thickBot="1">
      <c r="A261" s="405"/>
      <c r="B261" s="244" t="s">
        <v>1564</v>
      </c>
      <c r="C261" s="245"/>
      <c r="D261" s="246"/>
      <c r="E261" s="246"/>
      <c r="F261" s="246"/>
      <c r="G261" s="408"/>
      <c r="H261" s="247" t="s">
        <v>1564</v>
      </c>
      <c r="I261" s="405"/>
      <c r="J261" s="244" t="s">
        <v>1564</v>
      </c>
      <c r="K261" s="245"/>
      <c r="L261" s="246"/>
      <c r="M261" s="246"/>
      <c r="N261" s="246"/>
      <c r="O261" s="408"/>
      <c r="P261" s="247" t="s">
        <v>1564</v>
      </c>
    </row>
    <row r="262" spans="1:16" ht="15.75" thickBot="1">
      <c r="A262" s="405"/>
      <c r="B262" s="244" t="s">
        <v>1565</v>
      </c>
      <c r="C262" s="245"/>
      <c r="D262" s="246"/>
      <c r="E262" s="246"/>
      <c r="F262" s="246"/>
      <c r="G262" s="408"/>
      <c r="H262" s="247" t="s">
        <v>1565</v>
      </c>
      <c r="I262" s="405"/>
      <c r="J262" s="244" t="s">
        <v>1565</v>
      </c>
      <c r="K262" s="245"/>
      <c r="L262" s="246"/>
      <c r="M262" s="246"/>
      <c r="N262" s="246"/>
      <c r="O262" s="408"/>
      <c r="P262" s="247" t="s">
        <v>1565</v>
      </c>
    </row>
    <row r="263" spans="1:16" ht="15.75" thickBot="1">
      <c r="A263" s="405"/>
      <c r="B263" s="244" t="s">
        <v>1566</v>
      </c>
      <c r="C263" s="245"/>
      <c r="D263" s="246"/>
      <c r="E263" s="246"/>
      <c r="F263" s="246"/>
      <c r="G263" s="408"/>
      <c r="H263" s="247" t="s">
        <v>1566</v>
      </c>
      <c r="I263" s="405"/>
      <c r="J263" s="244" t="s">
        <v>1566</v>
      </c>
      <c r="K263" s="245"/>
      <c r="L263" s="246"/>
      <c r="M263" s="246"/>
      <c r="N263" s="246"/>
      <c r="O263" s="408"/>
      <c r="P263" s="247" t="s">
        <v>1566</v>
      </c>
    </row>
    <row r="264" spans="1:16" ht="15.75" thickBot="1">
      <c r="A264" s="405"/>
      <c r="B264" s="244" t="s">
        <v>1567</v>
      </c>
      <c r="C264" s="245"/>
      <c r="D264" s="246"/>
      <c r="E264" s="246"/>
      <c r="F264" s="246"/>
      <c r="G264" s="408"/>
      <c r="H264" s="247" t="s">
        <v>1567</v>
      </c>
      <c r="I264" s="405"/>
      <c r="J264" s="244" t="s">
        <v>1567</v>
      </c>
      <c r="K264" s="245"/>
      <c r="L264" s="246"/>
      <c r="M264" s="246"/>
      <c r="N264" s="246"/>
      <c r="O264" s="408"/>
      <c r="P264" s="247" t="s">
        <v>1567</v>
      </c>
    </row>
    <row r="265" spans="1:16" ht="15.75" thickBot="1">
      <c r="A265" s="405"/>
      <c r="B265" s="244" t="s">
        <v>1568</v>
      </c>
      <c r="C265" s="245"/>
      <c r="D265" s="246"/>
      <c r="E265" s="246"/>
      <c r="F265" s="246"/>
      <c r="G265" s="408"/>
      <c r="H265" s="247" t="s">
        <v>1568</v>
      </c>
      <c r="I265" s="405"/>
      <c r="J265" s="244" t="s">
        <v>1568</v>
      </c>
      <c r="K265" s="245"/>
      <c r="L265" s="246"/>
      <c r="M265" s="246"/>
      <c r="N265" s="246"/>
      <c r="O265" s="408"/>
      <c r="P265" s="247" t="s">
        <v>1568</v>
      </c>
    </row>
    <row r="266" spans="1:16" ht="15.75" thickBot="1">
      <c r="A266" s="405"/>
      <c r="B266" s="244" t="s">
        <v>1569</v>
      </c>
      <c r="C266" s="245"/>
      <c r="D266" s="246"/>
      <c r="E266" s="246"/>
      <c r="F266" s="246"/>
      <c r="G266" s="408"/>
      <c r="H266" s="247" t="s">
        <v>1569</v>
      </c>
      <c r="I266" s="405"/>
      <c r="J266" s="244" t="s">
        <v>1569</v>
      </c>
      <c r="K266" s="245"/>
      <c r="L266" s="246"/>
      <c r="M266" s="246"/>
      <c r="N266" s="246"/>
      <c r="O266" s="408"/>
      <c r="P266" s="247" t="s">
        <v>1569</v>
      </c>
    </row>
    <row r="267" spans="1:16" ht="15.75" thickBot="1">
      <c r="A267" s="405"/>
      <c r="B267" s="244" t="s">
        <v>1570</v>
      </c>
      <c r="C267" s="245"/>
      <c r="D267" s="246"/>
      <c r="E267" s="246"/>
      <c r="F267" s="246"/>
      <c r="G267" s="408"/>
      <c r="H267" s="247" t="s">
        <v>1570</v>
      </c>
      <c r="I267" s="405"/>
      <c r="J267" s="244" t="s">
        <v>1570</v>
      </c>
      <c r="K267" s="245"/>
      <c r="L267" s="246"/>
      <c r="M267" s="246"/>
      <c r="N267" s="246"/>
      <c r="O267" s="408"/>
      <c r="P267" s="247" t="s">
        <v>1570</v>
      </c>
    </row>
    <row r="268" spans="1:16" ht="15.75" thickBot="1">
      <c r="A268" s="405"/>
      <c r="B268" s="244" t="s">
        <v>1571</v>
      </c>
      <c r="C268" s="245"/>
      <c r="D268" s="246"/>
      <c r="E268" s="246"/>
      <c r="F268" s="246"/>
      <c r="G268" s="408"/>
      <c r="H268" s="247" t="s">
        <v>1571</v>
      </c>
      <c r="I268" s="405"/>
      <c r="J268" s="244" t="s">
        <v>1571</v>
      </c>
      <c r="K268" s="245"/>
      <c r="L268" s="246"/>
      <c r="M268" s="246"/>
      <c r="N268" s="246"/>
      <c r="O268" s="408"/>
      <c r="P268" s="247" t="s">
        <v>1571</v>
      </c>
    </row>
    <row r="269" spans="1:16" ht="15.75" thickBot="1">
      <c r="A269" s="405"/>
      <c r="B269" s="244" t="s">
        <v>1572</v>
      </c>
      <c r="C269" s="245"/>
      <c r="D269" s="246"/>
      <c r="E269" s="246"/>
      <c r="F269" s="246"/>
      <c r="G269" s="408"/>
      <c r="H269" s="247" t="s">
        <v>1572</v>
      </c>
      <c r="I269" s="405"/>
      <c r="J269" s="244" t="s">
        <v>1572</v>
      </c>
      <c r="K269" s="245"/>
      <c r="L269" s="246"/>
      <c r="M269" s="246"/>
      <c r="N269" s="246"/>
      <c r="O269" s="408"/>
      <c r="P269" s="247" t="s">
        <v>1572</v>
      </c>
    </row>
    <row r="270" spans="1:16" ht="26.25" thickBot="1">
      <c r="A270" s="406"/>
      <c r="B270" s="244" t="s">
        <v>1573</v>
      </c>
      <c r="C270" s="245"/>
      <c r="D270" s="246"/>
      <c r="E270" s="246"/>
      <c r="F270" s="246"/>
      <c r="G270" s="409"/>
      <c r="H270" s="247" t="s">
        <v>1574</v>
      </c>
      <c r="I270" s="406"/>
      <c r="J270" s="244" t="s">
        <v>1573</v>
      </c>
      <c r="K270" s="245"/>
      <c r="L270" s="246"/>
      <c r="M270" s="246"/>
      <c r="N270" s="246"/>
      <c r="O270" s="409"/>
      <c r="P270" s="247" t="s">
        <v>1574</v>
      </c>
    </row>
    <row r="271" spans="1:16" ht="36.75" thickBot="1">
      <c r="A271" s="404" t="s">
        <v>1880</v>
      </c>
      <c r="B271" s="244" t="s">
        <v>1561</v>
      </c>
      <c r="C271" s="245">
        <v>79508</v>
      </c>
      <c r="D271" s="246" t="s">
        <v>1912</v>
      </c>
      <c r="E271" s="246" t="s">
        <v>1913</v>
      </c>
      <c r="F271" s="246" t="s">
        <v>1914</v>
      </c>
      <c r="G271" s="407" t="s">
        <v>1881</v>
      </c>
      <c r="H271" s="247" t="s">
        <v>1561</v>
      </c>
      <c r="I271" s="404" t="s">
        <v>1880</v>
      </c>
      <c r="J271" s="244" t="s">
        <v>1561</v>
      </c>
      <c r="K271" s="245">
        <v>83100</v>
      </c>
      <c r="L271" s="246" t="s">
        <v>1912</v>
      </c>
      <c r="M271" s="246" t="s">
        <v>1913</v>
      </c>
      <c r="N271" s="246" t="s">
        <v>1914</v>
      </c>
      <c r="O271" s="407" t="s">
        <v>1881</v>
      </c>
      <c r="P271" s="247" t="s">
        <v>1561</v>
      </c>
    </row>
    <row r="272" spans="1:16" ht="15.75" thickBot="1">
      <c r="A272" s="405"/>
      <c r="B272" s="244" t="s">
        <v>1563</v>
      </c>
      <c r="C272" s="245"/>
      <c r="D272" s="246"/>
      <c r="E272" s="246"/>
      <c r="F272" s="246"/>
      <c r="G272" s="408"/>
      <c r="H272" s="247" t="s">
        <v>1563</v>
      </c>
      <c r="I272" s="405"/>
      <c r="J272" s="244" t="s">
        <v>1563</v>
      </c>
      <c r="K272" s="245"/>
      <c r="L272" s="246"/>
      <c r="M272" s="246"/>
      <c r="N272" s="246"/>
      <c r="O272" s="408"/>
      <c r="P272" s="247" t="s">
        <v>1563</v>
      </c>
    </row>
    <row r="273" spans="1:16" ht="15.75" thickBot="1">
      <c r="A273" s="405"/>
      <c r="B273" s="244" t="s">
        <v>1564</v>
      </c>
      <c r="C273" s="245"/>
      <c r="D273" s="246"/>
      <c r="E273" s="246"/>
      <c r="F273" s="246"/>
      <c r="G273" s="408"/>
      <c r="H273" s="247" t="s">
        <v>1564</v>
      </c>
      <c r="I273" s="405"/>
      <c r="J273" s="244" t="s">
        <v>1564</v>
      </c>
      <c r="K273" s="245"/>
      <c r="L273" s="246"/>
      <c r="M273" s="246"/>
      <c r="N273" s="246"/>
      <c r="O273" s="408"/>
      <c r="P273" s="247" t="s">
        <v>1564</v>
      </c>
    </row>
    <row r="274" spans="1:16" ht="15.75" thickBot="1">
      <c r="A274" s="405"/>
      <c r="B274" s="244" t="s">
        <v>1565</v>
      </c>
      <c r="C274" s="245"/>
      <c r="D274" s="246"/>
      <c r="E274" s="246"/>
      <c r="F274" s="246"/>
      <c r="G274" s="408"/>
      <c r="H274" s="247" t="s">
        <v>1565</v>
      </c>
      <c r="I274" s="405"/>
      <c r="J274" s="244" t="s">
        <v>1565</v>
      </c>
      <c r="K274" s="245"/>
      <c r="L274" s="246"/>
      <c r="M274" s="246"/>
      <c r="N274" s="246"/>
      <c r="O274" s="408"/>
      <c r="P274" s="247" t="s">
        <v>1565</v>
      </c>
    </row>
    <row r="275" spans="1:16" ht="15.75" thickBot="1">
      <c r="A275" s="405"/>
      <c r="B275" s="244" t="s">
        <v>1566</v>
      </c>
      <c r="C275" s="245"/>
      <c r="D275" s="246"/>
      <c r="E275" s="246"/>
      <c r="F275" s="246"/>
      <c r="G275" s="408"/>
      <c r="H275" s="247" t="s">
        <v>1566</v>
      </c>
      <c r="I275" s="405"/>
      <c r="J275" s="244" t="s">
        <v>1566</v>
      </c>
      <c r="K275" s="245"/>
      <c r="L275" s="246"/>
      <c r="M275" s="246"/>
      <c r="N275" s="246"/>
      <c r="O275" s="408"/>
      <c r="P275" s="247" t="s">
        <v>1566</v>
      </c>
    </row>
    <row r="276" spans="1:16" ht="15.75" thickBot="1">
      <c r="A276" s="405"/>
      <c r="B276" s="244" t="s">
        <v>1567</v>
      </c>
      <c r="C276" s="245"/>
      <c r="D276" s="246"/>
      <c r="E276" s="246"/>
      <c r="F276" s="246"/>
      <c r="G276" s="408"/>
      <c r="H276" s="247" t="s">
        <v>1567</v>
      </c>
      <c r="I276" s="405"/>
      <c r="J276" s="244" t="s">
        <v>1567</v>
      </c>
      <c r="K276" s="245"/>
      <c r="L276" s="246"/>
      <c r="M276" s="246"/>
      <c r="N276" s="246"/>
      <c r="O276" s="408"/>
      <c r="P276" s="247" t="s">
        <v>1567</v>
      </c>
    </row>
    <row r="277" spans="1:16" ht="15.75" thickBot="1">
      <c r="A277" s="405"/>
      <c r="B277" s="244" t="s">
        <v>1568</v>
      </c>
      <c r="C277" s="245"/>
      <c r="D277" s="246"/>
      <c r="E277" s="246"/>
      <c r="F277" s="246"/>
      <c r="G277" s="408"/>
      <c r="H277" s="247" t="s">
        <v>1568</v>
      </c>
      <c r="I277" s="405"/>
      <c r="J277" s="244" t="s">
        <v>1568</v>
      </c>
      <c r="K277" s="245"/>
      <c r="L277" s="246"/>
      <c r="M277" s="246"/>
      <c r="N277" s="246"/>
      <c r="O277" s="408"/>
      <c r="P277" s="247" t="s">
        <v>1568</v>
      </c>
    </row>
    <row r="278" spans="1:16" ht="15.75" thickBot="1">
      <c r="A278" s="405"/>
      <c r="B278" s="244" t="s">
        <v>1569</v>
      </c>
      <c r="C278" s="245"/>
      <c r="D278" s="246"/>
      <c r="E278" s="246"/>
      <c r="F278" s="246"/>
      <c r="G278" s="408"/>
      <c r="H278" s="247" t="s">
        <v>1569</v>
      </c>
      <c r="I278" s="405"/>
      <c r="J278" s="244" t="s">
        <v>1569</v>
      </c>
      <c r="K278" s="245"/>
      <c r="L278" s="246"/>
      <c r="M278" s="246"/>
      <c r="N278" s="246"/>
      <c r="O278" s="408"/>
      <c r="P278" s="247" t="s">
        <v>1569</v>
      </c>
    </row>
    <row r="279" spans="1:16" ht="15.75" thickBot="1">
      <c r="A279" s="405"/>
      <c r="B279" s="244" t="s">
        <v>1570</v>
      </c>
      <c r="C279" s="245"/>
      <c r="D279" s="246"/>
      <c r="E279" s="246"/>
      <c r="F279" s="246"/>
      <c r="G279" s="408"/>
      <c r="H279" s="247" t="s">
        <v>1570</v>
      </c>
      <c r="I279" s="405"/>
      <c r="J279" s="244" t="s">
        <v>1570</v>
      </c>
      <c r="K279" s="245"/>
      <c r="L279" s="246"/>
      <c r="M279" s="246"/>
      <c r="N279" s="246"/>
      <c r="O279" s="408"/>
      <c r="P279" s="247" t="s">
        <v>1570</v>
      </c>
    </row>
    <row r="280" spans="1:16" ht="15.75" thickBot="1">
      <c r="A280" s="405"/>
      <c r="B280" s="244" t="s">
        <v>1571</v>
      </c>
      <c r="C280" s="245"/>
      <c r="D280" s="246"/>
      <c r="E280" s="246"/>
      <c r="F280" s="246"/>
      <c r="G280" s="408"/>
      <c r="H280" s="247" t="s">
        <v>1571</v>
      </c>
      <c r="I280" s="405"/>
      <c r="J280" s="244" t="s">
        <v>1571</v>
      </c>
      <c r="K280" s="245"/>
      <c r="L280" s="246"/>
      <c r="M280" s="246"/>
      <c r="N280" s="246"/>
      <c r="O280" s="408"/>
      <c r="P280" s="247" t="s">
        <v>1571</v>
      </c>
    </row>
    <row r="281" spans="1:16" ht="15.75" thickBot="1">
      <c r="A281" s="405"/>
      <c r="B281" s="244" t="s">
        <v>1572</v>
      </c>
      <c r="C281" s="245"/>
      <c r="D281" s="246"/>
      <c r="E281" s="246"/>
      <c r="F281" s="246"/>
      <c r="G281" s="408"/>
      <c r="H281" s="247" t="s">
        <v>1572</v>
      </c>
      <c r="I281" s="405"/>
      <c r="J281" s="244" t="s">
        <v>1572</v>
      </c>
      <c r="K281" s="245"/>
      <c r="L281" s="246"/>
      <c r="M281" s="246"/>
      <c r="N281" s="246"/>
      <c r="O281" s="408"/>
      <c r="P281" s="247" t="s">
        <v>1572</v>
      </c>
    </row>
    <row r="282" spans="1:16" ht="26.25" thickBot="1">
      <c r="A282" s="406"/>
      <c r="B282" s="244" t="s">
        <v>1573</v>
      </c>
      <c r="C282" s="245"/>
      <c r="D282" s="246"/>
      <c r="E282" s="246"/>
      <c r="F282" s="246"/>
      <c r="G282" s="409"/>
      <c r="H282" s="247" t="s">
        <v>1574</v>
      </c>
      <c r="I282" s="406"/>
      <c r="J282" s="244" t="s">
        <v>1573</v>
      </c>
      <c r="K282" s="245"/>
      <c r="L282" s="246"/>
      <c r="M282" s="246"/>
      <c r="N282" s="246"/>
      <c r="O282" s="409"/>
      <c r="P282" s="247" t="s">
        <v>1574</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400" t="s">
        <v>1851</v>
      </c>
      <c r="B284" s="400"/>
      <c r="C284" s="400"/>
      <c r="D284" s="400"/>
      <c r="E284" s="401" t="s">
        <v>1852</v>
      </c>
      <c r="F284" s="401"/>
      <c r="G284" s="401"/>
      <c r="H284" s="401"/>
      <c r="I284" s="400" t="s">
        <v>1851</v>
      </c>
      <c r="J284" s="400"/>
      <c r="K284" s="400"/>
      <c r="L284" s="400"/>
      <c r="M284" s="401" t="s">
        <v>1852</v>
      </c>
      <c r="N284" s="401"/>
      <c r="O284" s="401"/>
      <c r="P284" s="401"/>
    </row>
    <row r="285" spans="1:16">
      <c r="A285" s="402"/>
      <c r="B285" s="402"/>
      <c r="C285" s="403" t="s">
        <v>1853</v>
      </c>
      <c r="D285" s="403"/>
      <c r="E285" s="403"/>
      <c r="F285" s="403"/>
      <c r="G285" s="402"/>
      <c r="H285" s="402"/>
      <c r="I285" s="402"/>
      <c r="J285" s="402"/>
      <c r="K285" s="403" t="s">
        <v>1853</v>
      </c>
      <c r="L285" s="403"/>
      <c r="M285" s="403"/>
      <c r="N285" s="403"/>
      <c r="O285" s="402"/>
      <c r="P285" s="402"/>
    </row>
    <row r="286" spans="1:16" ht="23.25">
      <c r="A286" s="402"/>
      <c r="B286" s="402"/>
      <c r="C286" s="243" t="s">
        <v>1854</v>
      </c>
      <c r="D286" s="243" t="s">
        <v>1894</v>
      </c>
      <c r="E286" s="243" t="s">
        <v>1895</v>
      </c>
      <c r="F286" s="243" t="s">
        <v>1896</v>
      </c>
      <c r="G286" s="402"/>
      <c r="H286" s="402"/>
      <c r="I286" s="402"/>
      <c r="J286" s="402"/>
      <c r="K286" s="243" t="s">
        <v>1854</v>
      </c>
      <c r="L286" s="243" t="s">
        <v>1894</v>
      </c>
      <c r="M286" s="243" t="s">
        <v>1895</v>
      </c>
      <c r="N286" s="243" t="s">
        <v>1896</v>
      </c>
      <c r="O286" s="402"/>
      <c r="P286" s="402"/>
    </row>
    <row r="287" spans="1:16" ht="15.75" thickBot="1">
      <c r="A287" s="244" t="s">
        <v>1882</v>
      </c>
      <c r="B287" s="244" t="s">
        <v>1575</v>
      </c>
      <c r="C287" s="245">
        <v>576202</v>
      </c>
      <c r="D287" s="246"/>
      <c r="E287" s="246"/>
      <c r="F287" s="246"/>
      <c r="G287" s="247" t="s">
        <v>1883</v>
      </c>
      <c r="H287" s="247" t="s">
        <v>1576</v>
      </c>
      <c r="I287" s="244" t="s">
        <v>1882</v>
      </c>
      <c r="J287" s="244" t="s">
        <v>1575</v>
      </c>
      <c r="K287" s="245">
        <v>319379</v>
      </c>
      <c r="L287" s="246"/>
      <c r="M287" s="246"/>
      <c r="N287" s="246"/>
      <c r="O287" s="247" t="s">
        <v>1883</v>
      </c>
      <c r="P287" s="247" t="s">
        <v>1576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2012AE2-82B1-46DC-9F73-61B830ACA5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891F07-1A0C-4518-A20F-390FB1929B2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F23E-DB2E-493F-880A-7B3B82EA43E5}">
  <dimension ref="A1:L310"/>
  <sheetViews>
    <sheetView showGridLines="0" workbookViewId="0"/>
  </sheetViews>
  <sheetFormatPr defaultRowHeight="15"/>
  <cols>
    <col min="1" max="1" width="42.6640625" style="249" bestFit="1" customWidth="1" collapsed="1"/>
    <col min="2" max="2" width="19" style="249" bestFit="1" customWidth="1" collapsed="1"/>
    <col min="3" max="3" width="42.6640625" style="249" bestFit="1" customWidth="1" collapsed="1"/>
    <col min="4" max="4" width="25.8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42.6640625" style="249" bestFit="1" customWidth="1" collapsed="1"/>
    <col min="10" max="10" width="25.832031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1915</v>
      </c>
    </row>
    <row r="3" spans="1:12" ht="17.25" customHeight="1">
      <c r="A3" s="414" t="s">
        <v>17</v>
      </c>
      <c r="B3" s="414"/>
      <c r="C3" s="414"/>
      <c r="D3" s="414"/>
      <c r="E3" s="414"/>
      <c r="F3" s="414"/>
      <c r="G3" s="415" t="s">
        <v>104</v>
      </c>
      <c r="H3" s="415"/>
      <c r="I3" s="415"/>
      <c r="J3" s="415"/>
      <c r="K3" s="415"/>
      <c r="L3" s="415"/>
    </row>
    <row r="4" spans="1:12" ht="17.25" customHeight="1">
      <c r="A4" s="414" t="s">
        <v>1916</v>
      </c>
      <c r="B4" s="414"/>
      <c r="C4" s="414"/>
      <c r="D4" s="415" t="s">
        <v>1917</v>
      </c>
      <c r="E4" s="415"/>
      <c r="F4" s="415"/>
      <c r="G4" s="414" t="s">
        <v>1916</v>
      </c>
      <c r="H4" s="414"/>
      <c r="I4" s="414"/>
      <c r="J4" s="415" t="s">
        <v>1917</v>
      </c>
      <c r="K4" s="415"/>
      <c r="L4" s="415"/>
    </row>
    <row r="5" spans="1:12">
      <c r="A5" s="412"/>
      <c r="B5" s="412"/>
      <c r="C5" s="413" t="s">
        <v>1918</v>
      </c>
      <c r="D5" s="413"/>
      <c r="E5" s="412"/>
      <c r="F5" s="412"/>
      <c r="G5" s="412"/>
      <c r="H5" s="412"/>
      <c r="I5" s="413" t="s">
        <v>1918</v>
      </c>
      <c r="J5" s="413"/>
      <c r="K5" s="412"/>
      <c r="L5" s="412"/>
    </row>
    <row r="6" spans="1:12" ht="23.25">
      <c r="A6" s="412"/>
      <c r="B6" s="412"/>
      <c r="C6" s="250" t="s">
        <v>1919</v>
      </c>
      <c r="D6" s="250" t="s">
        <v>600</v>
      </c>
      <c r="E6" s="412"/>
      <c r="F6" s="412"/>
      <c r="G6" s="412"/>
      <c r="H6" s="412"/>
      <c r="I6" s="250" t="s">
        <v>1919</v>
      </c>
      <c r="J6" s="250" t="s">
        <v>600</v>
      </c>
      <c r="K6" s="412"/>
      <c r="L6" s="412"/>
    </row>
    <row r="7" spans="1:12" ht="15.75" thickBot="1">
      <c r="A7" s="417" t="s">
        <v>1856</v>
      </c>
      <c r="B7" s="251" t="s">
        <v>1561</v>
      </c>
      <c r="C7" s="252"/>
      <c r="D7" s="252"/>
      <c r="E7" s="420" t="s">
        <v>1856</v>
      </c>
      <c r="F7" s="253" t="s">
        <v>1561</v>
      </c>
      <c r="G7" s="417" t="s">
        <v>1856</v>
      </c>
      <c r="H7" s="251" t="s">
        <v>1561</v>
      </c>
      <c r="I7" s="252"/>
      <c r="J7" s="252"/>
      <c r="K7" s="420" t="s">
        <v>1856</v>
      </c>
      <c r="L7" s="253" t="s">
        <v>1561</v>
      </c>
    </row>
    <row r="8" spans="1:12" ht="15.75" thickBot="1">
      <c r="A8" s="417"/>
      <c r="B8" s="251" t="s">
        <v>1563</v>
      </c>
      <c r="C8" s="252"/>
      <c r="D8" s="252"/>
      <c r="E8" s="420"/>
      <c r="F8" s="253" t="s">
        <v>1563</v>
      </c>
      <c r="G8" s="417"/>
      <c r="H8" s="251" t="s">
        <v>1563</v>
      </c>
      <c r="I8" s="252"/>
      <c r="J8" s="252"/>
      <c r="K8" s="420"/>
      <c r="L8" s="253" t="s">
        <v>1563</v>
      </c>
    </row>
    <row r="9" spans="1:12" ht="15.75" thickBot="1">
      <c r="A9" s="417"/>
      <c r="B9" s="251" t="s">
        <v>1564</v>
      </c>
      <c r="C9" s="252"/>
      <c r="D9" s="252"/>
      <c r="E9" s="420"/>
      <c r="F9" s="253" t="s">
        <v>1564</v>
      </c>
      <c r="G9" s="417"/>
      <c r="H9" s="251" t="s">
        <v>1564</v>
      </c>
      <c r="I9" s="252"/>
      <c r="J9" s="252"/>
      <c r="K9" s="420"/>
      <c r="L9" s="253" t="s">
        <v>1564</v>
      </c>
    </row>
    <row r="10" spans="1:12" ht="15.75" thickBot="1">
      <c r="A10" s="417"/>
      <c r="B10" s="251" t="s">
        <v>1565</v>
      </c>
      <c r="C10" s="252"/>
      <c r="D10" s="252"/>
      <c r="E10" s="420"/>
      <c r="F10" s="253" t="s">
        <v>1565</v>
      </c>
      <c r="G10" s="417"/>
      <c r="H10" s="251" t="s">
        <v>1565</v>
      </c>
      <c r="I10" s="252"/>
      <c r="J10" s="252"/>
      <c r="K10" s="420"/>
      <c r="L10" s="253" t="s">
        <v>1565</v>
      </c>
    </row>
    <row r="11" spans="1:12" ht="15.75" thickBot="1">
      <c r="A11" s="417"/>
      <c r="B11" s="251" t="s">
        <v>1566</v>
      </c>
      <c r="C11" s="252"/>
      <c r="D11" s="252"/>
      <c r="E11" s="420"/>
      <c r="F11" s="253" t="s">
        <v>1566</v>
      </c>
      <c r="G11" s="417"/>
      <c r="H11" s="251" t="s">
        <v>1566</v>
      </c>
      <c r="I11" s="252"/>
      <c r="J11" s="252"/>
      <c r="K11" s="420"/>
      <c r="L11" s="253" t="s">
        <v>1566</v>
      </c>
    </row>
    <row r="12" spans="1:12" ht="15.75" thickBot="1">
      <c r="A12" s="417"/>
      <c r="B12" s="251" t="s">
        <v>1567</v>
      </c>
      <c r="C12" s="252"/>
      <c r="D12" s="252"/>
      <c r="E12" s="420"/>
      <c r="F12" s="253" t="s">
        <v>1567</v>
      </c>
      <c r="G12" s="417"/>
      <c r="H12" s="251" t="s">
        <v>1567</v>
      </c>
      <c r="I12" s="252"/>
      <c r="J12" s="252"/>
      <c r="K12" s="420"/>
      <c r="L12" s="253" t="s">
        <v>1567</v>
      </c>
    </row>
    <row r="13" spans="1:12" ht="15.75" thickBot="1">
      <c r="A13" s="417"/>
      <c r="B13" s="251" t="s">
        <v>1568</v>
      </c>
      <c r="C13" s="252"/>
      <c r="D13" s="252"/>
      <c r="E13" s="420"/>
      <c r="F13" s="253" t="s">
        <v>1568</v>
      </c>
      <c r="G13" s="417"/>
      <c r="H13" s="251" t="s">
        <v>1568</v>
      </c>
      <c r="I13" s="252"/>
      <c r="J13" s="252"/>
      <c r="K13" s="420"/>
      <c r="L13" s="253" t="s">
        <v>1568</v>
      </c>
    </row>
    <row r="14" spans="1:12" ht="15.75" thickBot="1">
      <c r="A14" s="417"/>
      <c r="B14" s="251" t="s">
        <v>1569</v>
      </c>
      <c r="C14" s="252"/>
      <c r="D14" s="252"/>
      <c r="E14" s="420"/>
      <c r="F14" s="253" t="s">
        <v>1569</v>
      </c>
      <c r="G14" s="417"/>
      <c r="H14" s="251" t="s">
        <v>1569</v>
      </c>
      <c r="I14" s="252"/>
      <c r="J14" s="252"/>
      <c r="K14" s="420"/>
      <c r="L14" s="253" t="s">
        <v>1569</v>
      </c>
    </row>
    <row r="15" spans="1:12" ht="15.75" thickBot="1">
      <c r="A15" s="417"/>
      <c r="B15" s="251" t="s">
        <v>1570</v>
      </c>
      <c r="C15" s="252"/>
      <c r="D15" s="252"/>
      <c r="E15" s="420"/>
      <c r="F15" s="253" t="s">
        <v>1570</v>
      </c>
      <c r="G15" s="417"/>
      <c r="H15" s="251" t="s">
        <v>1570</v>
      </c>
      <c r="I15" s="252"/>
      <c r="J15" s="252"/>
      <c r="K15" s="420"/>
      <c r="L15" s="253" t="s">
        <v>1570</v>
      </c>
    </row>
    <row r="16" spans="1:12" ht="15.75" thickBot="1">
      <c r="A16" s="417"/>
      <c r="B16" s="251" t="s">
        <v>1571</v>
      </c>
      <c r="C16" s="252"/>
      <c r="D16" s="252"/>
      <c r="E16" s="420"/>
      <c r="F16" s="253" t="s">
        <v>1571</v>
      </c>
      <c r="G16" s="417"/>
      <c r="H16" s="251" t="s">
        <v>1571</v>
      </c>
      <c r="I16" s="252"/>
      <c r="J16" s="252"/>
      <c r="K16" s="420"/>
      <c r="L16" s="253" t="s">
        <v>1571</v>
      </c>
    </row>
    <row r="17" spans="1:12" ht="15.75" thickBot="1">
      <c r="A17" s="417"/>
      <c r="B17" s="251" t="s">
        <v>1572</v>
      </c>
      <c r="C17" s="252"/>
      <c r="D17" s="252"/>
      <c r="E17" s="420"/>
      <c r="F17" s="253" t="s">
        <v>1572</v>
      </c>
      <c r="G17" s="417"/>
      <c r="H17" s="251" t="s">
        <v>1572</v>
      </c>
      <c r="I17" s="252"/>
      <c r="J17" s="252"/>
      <c r="K17" s="420"/>
      <c r="L17" s="253" t="s">
        <v>1572</v>
      </c>
    </row>
    <row r="18" spans="1:12" ht="26.25" thickBot="1">
      <c r="A18" s="417"/>
      <c r="B18" s="251" t="s">
        <v>1573</v>
      </c>
      <c r="C18" s="252"/>
      <c r="D18" s="252"/>
      <c r="E18" s="420"/>
      <c r="F18" s="253" t="s">
        <v>1574</v>
      </c>
      <c r="G18" s="417"/>
      <c r="H18" s="251" t="s">
        <v>1573</v>
      </c>
      <c r="I18" s="252"/>
      <c r="J18" s="252"/>
      <c r="K18" s="420"/>
      <c r="L18" s="253" t="s">
        <v>1574</v>
      </c>
    </row>
    <row r="19" spans="1:12" ht="15.75" thickBot="1">
      <c r="A19" s="418"/>
      <c r="B19" s="251" t="s">
        <v>1575</v>
      </c>
      <c r="C19" s="252"/>
      <c r="D19" s="252"/>
      <c r="E19" s="421"/>
      <c r="F19" s="253" t="s">
        <v>1576</v>
      </c>
      <c r="G19" s="418"/>
      <c r="H19" s="251" t="s">
        <v>1575</v>
      </c>
      <c r="I19" s="252"/>
      <c r="J19" s="252"/>
      <c r="K19" s="421"/>
      <c r="L19" s="253" t="s">
        <v>1576</v>
      </c>
    </row>
    <row r="20" spans="1:12" ht="15.75" thickBot="1">
      <c r="A20" s="416" t="s">
        <v>1857</v>
      </c>
      <c r="B20" s="251" t="s">
        <v>1561</v>
      </c>
      <c r="C20" s="252"/>
      <c r="D20" s="252"/>
      <c r="E20" s="419" t="s">
        <v>1857</v>
      </c>
      <c r="F20" s="253" t="s">
        <v>1561</v>
      </c>
      <c r="G20" s="416" t="s">
        <v>1857</v>
      </c>
      <c r="H20" s="251" t="s">
        <v>1561</v>
      </c>
      <c r="I20" s="252"/>
      <c r="J20" s="252"/>
      <c r="K20" s="419" t="s">
        <v>1857</v>
      </c>
      <c r="L20" s="253" t="s">
        <v>1561</v>
      </c>
    </row>
    <row r="21" spans="1:12" ht="15.75" thickBot="1">
      <c r="A21" s="417"/>
      <c r="B21" s="251" t="s">
        <v>1563</v>
      </c>
      <c r="C21" s="252"/>
      <c r="D21" s="252"/>
      <c r="E21" s="420"/>
      <c r="F21" s="253" t="s">
        <v>1563</v>
      </c>
      <c r="G21" s="417"/>
      <c r="H21" s="251" t="s">
        <v>1563</v>
      </c>
      <c r="I21" s="252"/>
      <c r="J21" s="252"/>
      <c r="K21" s="420"/>
      <c r="L21" s="253" t="s">
        <v>1563</v>
      </c>
    </row>
    <row r="22" spans="1:12" ht="15.75" thickBot="1">
      <c r="A22" s="417"/>
      <c r="B22" s="251" t="s">
        <v>1564</v>
      </c>
      <c r="C22" s="252"/>
      <c r="D22" s="252"/>
      <c r="E22" s="420"/>
      <c r="F22" s="253" t="s">
        <v>1564</v>
      </c>
      <c r="G22" s="417"/>
      <c r="H22" s="251" t="s">
        <v>1564</v>
      </c>
      <c r="I22" s="252"/>
      <c r="J22" s="252"/>
      <c r="K22" s="420"/>
      <c r="L22" s="253" t="s">
        <v>1564</v>
      </c>
    </row>
    <row r="23" spans="1:12" ht="15.75" thickBot="1">
      <c r="A23" s="417"/>
      <c r="B23" s="251" t="s">
        <v>1565</v>
      </c>
      <c r="C23" s="252"/>
      <c r="D23" s="252"/>
      <c r="E23" s="420"/>
      <c r="F23" s="253" t="s">
        <v>1565</v>
      </c>
      <c r="G23" s="417"/>
      <c r="H23" s="251" t="s">
        <v>1565</v>
      </c>
      <c r="I23" s="252"/>
      <c r="J23" s="252"/>
      <c r="K23" s="420"/>
      <c r="L23" s="253" t="s">
        <v>1565</v>
      </c>
    </row>
    <row r="24" spans="1:12" ht="15.75" thickBot="1">
      <c r="A24" s="417"/>
      <c r="B24" s="251" t="s">
        <v>1566</v>
      </c>
      <c r="C24" s="252"/>
      <c r="D24" s="252"/>
      <c r="E24" s="420"/>
      <c r="F24" s="253" t="s">
        <v>1566</v>
      </c>
      <c r="G24" s="417"/>
      <c r="H24" s="251" t="s">
        <v>1566</v>
      </c>
      <c r="I24" s="252"/>
      <c r="J24" s="252"/>
      <c r="K24" s="420"/>
      <c r="L24" s="253" t="s">
        <v>1566</v>
      </c>
    </row>
    <row r="25" spans="1:12" ht="15.75" thickBot="1">
      <c r="A25" s="417"/>
      <c r="B25" s="251" t="s">
        <v>1567</v>
      </c>
      <c r="C25" s="252"/>
      <c r="D25" s="252"/>
      <c r="E25" s="420"/>
      <c r="F25" s="253" t="s">
        <v>1567</v>
      </c>
      <c r="G25" s="417"/>
      <c r="H25" s="251" t="s">
        <v>1567</v>
      </c>
      <c r="I25" s="252"/>
      <c r="J25" s="252"/>
      <c r="K25" s="420"/>
      <c r="L25" s="253" t="s">
        <v>1567</v>
      </c>
    </row>
    <row r="26" spans="1:12" ht="15.75" thickBot="1">
      <c r="A26" s="417"/>
      <c r="B26" s="251" t="s">
        <v>1568</v>
      </c>
      <c r="C26" s="252"/>
      <c r="D26" s="252"/>
      <c r="E26" s="420"/>
      <c r="F26" s="253" t="s">
        <v>1568</v>
      </c>
      <c r="G26" s="417"/>
      <c r="H26" s="251" t="s">
        <v>1568</v>
      </c>
      <c r="I26" s="252"/>
      <c r="J26" s="252"/>
      <c r="K26" s="420"/>
      <c r="L26" s="253" t="s">
        <v>1568</v>
      </c>
    </row>
    <row r="27" spans="1:12" ht="15.75" thickBot="1">
      <c r="A27" s="417"/>
      <c r="B27" s="251" t="s">
        <v>1569</v>
      </c>
      <c r="C27" s="252"/>
      <c r="D27" s="252"/>
      <c r="E27" s="420"/>
      <c r="F27" s="253" t="s">
        <v>1569</v>
      </c>
      <c r="G27" s="417"/>
      <c r="H27" s="251" t="s">
        <v>1569</v>
      </c>
      <c r="I27" s="252"/>
      <c r="J27" s="252"/>
      <c r="K27" s="420"/>
      <c r="L27" s="253" t="s">
        <v>1569</v>
      </c>
    </row>
    <row r="28" spans="1:12" ht="15.75" thickBot="1">
      <c r="A28" s="417"/>
      <c r="B28" s="251" t="s">
        <v>1570</v>
      </c>
      <c r="C28" s="252"/>
      <c r="D28" s="252"/>
      <c r="E28" s="420"/>
      <c r="F28" s="253" t="s">
        <v>1570</v>
      </c>
      <c r="G28" s="417"/>
      <c r="H28" s="251" t="s">
        <v>1570</v>
      </c>
      <c r="I28" s="252"/>
      <c r="J28" s="252"/>
      <c r="K28" s="420"/>
      <c r="L28" s="253" t="s">
        <v>1570</v>
      </c>
    </row>
    <row r="29" spans="1:12" ht="15.75" thickBot="1">
      <c r="A29" s="417"/>
      <c r="B29" s="251" t="s">
        <v>1571</v>
      </c>
      <c r="C29" s="252"/>
      <c r="D29" s="252"/>
      <c r="E29" s="420"/>
      <c r="F29" s="253" t="s">
        <v>1571</v>
      </c>
      <c r="G29" s="417"/>
      <c r="H29" s="251" t="s">
        <v>1571</v>
      </c>
      <c r="I29" s="252"/>
      <c r="J29" s="252"/>
      <c r="K29" s="420"/>
      <c r="L29" s="253" t="s">
        <v>1571</v>
      </c>
    </row>
    <row r="30" spans="1:12" ht="15.75" thickBot="1">
      <c r="A30" s="417"/>
      <c r="B30" s="251" t="s">
        <v>1572</v>
      </c>
      <c r="C30" s="252">
        <v>1</v>
      </c>
      <c r="D30" s="252">
        <v>17630</v>
      </c>
      <c r="E30" s="420"/>
      <c r="F30" s="253" t="s">
        <v>1572</v>
      </c>
      <c r="G30" s="417"/>
      <c r="H30" s="251" t="s">
        <v>1572</v>
      </c>
      <c r="I30" s="252">
        <v>1</v>
      </c>
      <c r="J30" s="252">
        <v>16551</v>
      </c>
      <c r="K30" s="420"/>
      <c r="L30" s="253" t="s">
        <v>1572</v>
      </c>
    </row>
    <row r="31" spans="1:12" ht="26.25" thickBot="1">
      <c r="A31" s="417"/>
      <c r="B31" s="251" t="s">
        <v>1573</v>
      </c>
      <c r="C31" s="252"/>
      <c r="D31" s="252"/>
      <c r="E31" s="420"/>
      <c r="F31" s="253" t="s">
        <v>1574</v>
      </c>
      <c r="G31" s="417"/>
      <c r="H31" s="251" t="s">
        <v>1573</v>
      </c>
      <c r="I31" s="252"/>
      <c r="J31" s="252"/>
      <c r="K31" s="420"/>
      <c r="L31" s="253" t="s">
        <v>1574</v>
      </c>
    </row>
    <row r="32" spans="1:12" ht="15.75" thickBot="1">
      <c r="A32" s="418"/>
      <c r="B32" s="251" t="s">
        <v>1575</v>
      </c>
      <c r="C32" s="252"/>
      <c r="D32" s="252">
        <v>17630</v>
      </c>
      <c r="E32" s="421"/>
      <c r="F32" s="253" t="s">
        <v>1576</v>
      </c>
      <c r="G32" s="418"/>
      <c r="H32" s="251" t="s">
        <v>1575</v>
      </c>
      <c r="I32" s="252"/>
      <c r="J32" s="252">
        <v>16551</v>
      </c>
      <c r="K32" s="421"/>
      <c r="L32" s="253" t="s">
        <v>1576</v>
      </c>
    </row>
    <row r="33" spans="1:12" ht="15.75" thickBot="1">
      <c r="A33" s="416" t="s">
        <v>1858</v>
      </c>
      <c r="B33" s="251" t="s">
        <v>1561</v>
      </c>
      <c r="C33" s="252"/>
      <c r="D33" s="252"/>
      <c r="E33" s="419" t="s">
        <v>1858</v>
      </c>
      <c r="F33" s="253" t="s">
        <v>1561</v>
      </c>
      <c r="G33" s="416" t="s">
        <v>1858</v>
      </c>
      <c r="H33" s="251" t="s">
        <v>1561</v>
      </c>
      <c r="I33" s="252"/>
      <c r="J33" s="252"/>
      <c r="K33" s="419" t="s">
        <v>1858</v>
      </c>
      <c r="L33" s="253" t="s">
        <v>1561</v>
      </c>
    </row>
    <row r="34" spans="1:12" ht="15.75" thickBot="1">
      <c r="A34" s="417"/>
      <c r="B34" s="251" t="s">
        <v>1563</v>
      </c>
      <c r="C34" s="252"/>
      <c r="D34" s="252"/>
      <c r="E34" s="420"/>
      <c r="F34" s="253" t="s">
        <v>1563</v>
      </c>
      <c r="G34" s="417"/>
      <c r="H34" s="251" t="s">
        <v>1563</v>
      </c>
      <c r="I34" s="252"/>
      <c r="J34" s="252"/>
      <c r="K34" s="420"/>
      <c r="L34" s="253" t="s">
        <v>1563</v>
      </c>
    </row>
    <row r="35" spans="1:12" ht="15.75" thickBot="1">
      <c r="A35" s="417"/>
      <c r="B35" s="251" t="s">
        <v>1564</v>
      </c>
      <c r="C35" s="252"/>
      <c r="D35" s="252"/>
      <c r="E35" s="420"/>
      <c r="F35" s="253" t="s">
        <v>1564</v>
      </c>
      <c r="G35" s="417"/>
      <c r="H35" s="251" t="s">
        <v>1564</v>
      </c>
      <c r="I35" s="252"/>
      <c r="J35" s="252"/>
      <c r="K35" s="420"/>
      <c r="L35" s="253" t="s">
        <v>1564</v>
      </c>
    </row>
    <row r="36" spans="1:12" ht="15.75" thickBot="1">
      <c r="A36" s="417"/>
      <c r="B36" s="251" t="s">
        <v>1565</v>
      </c>
      <c r="C36" s="252"/>
      <c r="D36" s="252"/>
      <c r="E36" s="420"/>
      <c r="F36" s="253" t="s">
        <v>1565</v>
      </c>
      <c r="G36" s="417"/>
      <c r="H36" s="251" t="s">
        <v>1565</v>
      </c>
      <c r="I36" s="252"/>
      <c r="J36" s="252"/>
      <c r="K36" s="420"/>
      <c r="L36" s="253" t="s">
        <v>1565</v>
      </c>
    </row>
    <row r="37" spans="1:12" ht="15.75" thickBot="1">
      <c r="A37" s="417"/>
      <c r="B37" s="251" t="s">
        <v>1566</v>
      </c>
      <c r="C37" s="252"/>
      <c r="D37" s="252"/>
      <c r="E37" s="420"/>
      <c r="F37" s="253" t="s">
        <v>1566</v>
      </c>
      <c r="G37" s="417"/>
      <c r="H37" s="251" t="s">
        <v>1566</v>
      </c>
      <c r="I37" s="252"/>
      <c r="J37" s="252"/>
      <c r="K37" s="420"/>
      <c r="L37" s="253" t="s">
        <v>1566</v>
      </c>
    </row>
    <row r="38" spans="1:12" ht="15.75" thickBot="1">
      <c r="A38" s="417"/>
      <c r="B38" s="251" t="s">
        <v>1567</v>
      </c>
      <c r="C38" s="252"/>
      <c r="D38" s="252"/>
      <c r="E38" s="420"/>
      <c r="F38" s="253" t="s">
        <v>1567</v>
      </c>
      <c r="G38" s="417"/>
      <c r="H38" s="251" t="s">
        <v>1567</v>
      </c>
      <c r="I38" s="252"/>
      <c r="J38" s="252"/>
      <c r="K38" s="420"/>
      <c r="L38" s="253" t="s">
        <v>1567</v>
      </c>
    </row>
    <row r="39" spans="1:12" ht="15.75" thickBot="1">
      <c r="A39" s="417"/>
      <c r="B39" s="251" t="s">
        <v>1568</v>
      </c>
      <c r="C39" s="252"/>
      <c r="D39" s="252"/>
      <c r="E39" s="420"/>
      <c r="F39" s="253" t="s">
        <v>1568</v>
      </c>
      <c r="G39" s="417"/>
      <c r="H39" s="251" t="s">
        <v>1568</v>
      </c>
      <c r="I39" s="252"/>
      <c r="J39" s="252"/>
      <c r="K39" s="420"/>
      <c r="L39" s="253" t="s">
        <v>1568</v>
      </c>
    </row>
    <row r="40" spans="1:12" ht="15.75" thickBot="1">
      <c r="A40" s="417"/>
      <c r="B40" s="251" t="s">
        <v>1569</v>
      </c>
      <c r="C40" s="252"/>
      <c r="D40" s="252"/>
      <c r="E40" s="420"/>
      <c r="F40" s="253" t="s">
        <v>1569</v>
      </c>
      <c r="G40" s="417"/>
      <c r="H40" s="251" t="s">
        <v>1569</v>
      </c>
      <c r="I40" s="252"/>
      <c r="J40" s="252"/>
      <c r="K40" s="420"/>
      <c r="L40" s="253" t="s">
        <v>1569</v>
      </c>
    </row>
    <row r="41" spans="1:12" ht="15.75" thickBot="1">
      <c r="A41" s="417"/>
      <c r="B41" s="251" t="s">
        <v>1570</v>
      </c>
      <c r="C41" s="252"/>
      <c r="D41" s="252"/>
      <c r="E41" s="420"/>
      <c r="F41" s="253" t="s">
        <v>1570</v>
      </c>
      <c r="G41" s="417"/>
      <c r="H41" s="251" t="s">
        <v>1570</v>
      </c>
      <c r="I41" s="252"/>
      <c r="J41" s="252"/>
      <c r="K41" s="420"/>
      <c r="L41" s="253" t="s">
        <v>1570</v>
      </c>
    </row>
    <row r="42" spans="1:12" ht="15.75" thickBot="1">
      <c r="A42" s="417"/>
      <c r="B42" s="251" t="s">
        <v>1571</v>
      </c>
      <c r="C42" s="252"/>
      <c r="D42" s="252"/>
      <c r="E42" s="420"/>
      <c r="F42" s="253" t="s">
        <v>1571</v>
      </c>
      <c r="G42" s="417"/>
      <c r="H42" s="251" t="s">
        <v>1571</v>
      </c>
      <c r="I42" s="252"/>
      <c r="J42" s="252"/>
      <c r="K42" s="420"/>
      <c r="L42" s="253" t="s">
        <v>1571</v>
      </c>
    </row>
    <row r="43" spans="1:12" ht="15.75" thickBot="1">
      <c r="A43" s="417"/>
      <c r="B43" s="251" t="s">
        <v>1572</v>
      </c>
      <c r="C43" s="252"/>
      <c r="D43" s="252"/>
      <c r="E43" s="420"/>
      <c r="F43" s="253" t="s">
        <v>1572</v>
      </c>
      <c r="G43" s="417"/>
      <c r="H43" s="251" t="s">
        <v>1572</v>
      </c>
      <c r="I43" s="252"/>
      <c r="J43" s="252"/>
      <c r="K43" s="420"/>
      <c r="L43" s="253" t="s">
        <v>1572</v>
      </c>
    </row>
    <row r="44" spans="1:12" ht="26.25" thickBot="1">
      <c r="A44" s="417"/>
      <c r="B44" s="251" t="s">
        <v>1573</v>
      </c>
      <c r="C44" s="252"/>
      <c r="D44" s="252"/>
      <c r="E44" s="420"/>
      <c r="F44" s="253" t="s">
        <v>1574</v>
      </c>
      <c r="G44" s="417"/>
      <c r="H44" s="251" t="s">
        <v>1573</v>
      </c>
      <c r="I44" s="252"/>
      <c r="J44" s="252"/>
      <c r="K44" s="420"/>
      <c r="L44" s="253" t="s">
        <v>1574</v>
      </c>
    </row>
    <row r="45" spans="1:12" ht="15.75" thickBot="1">
      <c r="A45" s="418"/>
      <c r="B45" s="251" t="s">
        <v>1575</v>
      </c>
      <c r="C45" s="252"/>
      <c r="D45" s="252"/>
      <c r="E45" s="421"/>
      <c r="F45" s="253" t="s">
        <v>1576</v>
      </c>
      <c r="G45" s="418"/>
      <c r="H45" s="251" t="s">
        <v>1575</v>
      </c>
      <c r="I45" s="252"/>
      <c r="J45" s="252"/>
      <c r="K45" s="421"/>
      <c r="L45" s="253" t="s">
        <v>1576</v>
      </c>
    </row>
    <row r="46" spans="1:12" ht="15.75" thickBot="1">
      <c r="A46" s="416" t="s">
        <v>1859</v>
      </c>
      <c r="B46" s="251" t="s">
        <v>1561</v>
      </c>
      <c r="C46" s="252"/>
      <c r="D46" s="252"/>
      <c r="E46" s="419" t="s">
        <v>1859</v>
      </c>
      <c r="F46" s="253" t="s">
        <v>1561</v>
      </c>
      <c r="G46" s="416" t="s">
        <v>1859</v>
      </c>
      <c r="H46" s="251" t="s">
        <v>1561</v>
      </c>
      <c r="I46" s="252"/>
      <c r="J46" s="252"/>
      <c r="K46" s="419" t="s">
        <v>1859</v>
      </c>
      <c r="L46" s="253" t="s">
        <v>1561</v>
      </c>
    </row>
    <row r="47" spans="1:12" ht="15.75" thickBot="1">
      <c r="A47" s="417"/>
      <c r="B47" s="251" t="s">
        <v>1563</v>
      </c>
      <c r="C47" s="252"/>
      <c r="D47" s="252"/>
      <c r="E47" s="420"/>
      <c r="F47" s="253" t="s">
        <v>1563</v>
      </c>
      <c r="G47" s="417"/>
      <c r="H47" s="251" t="s">
        <v>1563</v>
      </c>
      <c r="I47" s="252"/>
      <c r="J47" s="252"/>
      <c r="K47" s="420"/>
      <c r="L47" s="253" t="s">
        <v>1563</v>
      </c>
    </row>
    <row r="48" spans="1:12" ht="15.75" thickBot="1">
      <c r="A48" s="417"/>
      <c r="B48" s="251" t="s">
        <v>1564</v>
      </c>
      <c r="C48" s="252"/>
      <c r="D48" s="252"/>
      <c r="E48" s="420"/>
      <c r="F48" s="253" t="s">
        <v>1564</v>
      </c>
      <c r="G48" s="417"/>
      <c r="H48" s="251" t="s">
        <v>1564</v>
      </c>
      <c r="I48" s="252"/>
      <c r="J48" s="252"/>
      <c r="K48" s="420"/>
      <c r="L48" s="253" t="s">
        <v>1564</v>
      </c>
    </row>
    <row r="49" spans="1:12" ht="15.75" thickBot="1">
      <c r="A49" s="417"/>
      <c r="B49" s="251" t="s">
        <v>1565</v>
      </c>
      <c r="C49" s="252"/>
      <c r="D49" s="252"/>
      <c r="E49" s="420"/>
      <c r="F49" s="253" t="s">
        <v>1565</v>
      </c>
      <c r="G49" s="417"/>
      <c r="H49" s="251" t="s">
        <v>1565</v>
      </c>
      <c r="I49" s="252"/>
      <c r="J49" s="252"/>
      <c r="K49" s="420"/>
      <c r="L49" s="253" t="s">
        <v>1565</v>
      </c>
    </row>
    <row r="50" spans="1:12" ht="15.75" thickBot="1">
      <c r="A50" s="417"/>
      <c r="B50" s="251" t="s">
        <v>1566</v>
      </c>
      <c r="C50" s="252"/>
      <c r="D50" s="252"/>
      <c r="E50" s="420"/>
      <c r="F50" s="253" t="s">
        <v>1566</v>
      </c>
      <c r="G50" s="417"/>
      <c r="H50" s="251" t="s">
        <v>1566</v>
      </c>
      <c r="I50" s="252"/>
      <c r="J50" s="252"/>
      <c r="K50" s="420"/>
      <c r="L50" s="253" t="s">
        <v>1566</v>
      </c>
    </row>
    <row r="51" spans="1:12" ht="15.75" thickBot="1">
      <c r="A51" s="417"/>
      <c r="B51" s="251" t="s">
        <v>1567</v>
      </c>
      <c r="C51" s="252"/>
      <c r="D51" s="252"/>
      <c r="E51" s="420"/>
      <c r="F51" s="253" t="s">
        <v>1567</v>
      </c>
      <c r="G51" s="417"/>
      <c r="H51" s="251" t="s">
        <v>1567</v>
      </c>
      <c r="I51" s="252"/>
      <c r="J51" s="252"/>
      <c r="K51" s="420"/>
      <c r="L51" s="253" t="s">
        <v>1567</v>
      </c>
    </row>
    <row r="52" spans="1:12" ht="15.75" thickBot="1">
      <c r="A52" s="417"/>
      <c r="B52" s="251" t="s">
        <v>1568</v>
      </c>
      <c r="C52" s="252"/>
      <c r="D52" s="252"/>
      <c r="E52" s="420"/>
      <c r="F52" s="253" t="s">
        <v>1568</v>
      </c>
      <c r="G52" s="417"/>
      <c r="H52" s="251" t="s">
        <v>1568</v>
      </c>
      <c r="I52" s="252"/>
      <c r="J52" s="252"/>
      <c r="K52" s="420"/>
      <c r="L52" s="253" t="s">
        <v>1568</v>
      </c>
    </row>
    <row r="53" spans="1:12" ht="15.75" thickBot="1">
      <c r="A53" s="417"/>
      <c r="B53" s="251" t="s">
        <v>1569</v>
      </c>
      <c r="C53" s="252"/>
      <c r="D53" s="252"/>
      <c r="E53" s="420"/>
      <c r="F53" s="253" t="s">
        <v>1569</v>
      </c>
      <c r="G53" s="417"/>
      <c r="H53" s="251" t="s">
        <v>1569</v>
      </c>
      <c r="I53" s="252"/>
      <c r="J53" s="252"/>
      <c r="K53" s="420"/>
      <c r="L53" s="253" t="s">
        <v>1569</v>
      </c>
    </row>
    <row r="54" spans="1:12" ht="15.75" thickBot="1">
      <c r="A54" s="417"/>
      <c r="B54" s="251" t="s">
        <v>1570</v>
      </c>
      <c r="C54" s="252"/>
      <c r="D54" s="252"/>
      <c r="E54" s="420"/>
      <c r="F54" s="253" t="s">
        <v>1570</v>
      </c>
      <c r="G54" s="417"/>
      <c r="H54" s="251" t="s">
        <v>1570</v>
      </c>
      <c r="I54" s="252"/>
      <c r="J54" s="252"/>
      <c r="K54" s="420"/>
      <c r="L54" s="253" t="s">
        <v>1570</v>
      </c>
    </row>
    <row r="55" spans="1:12" ht="15.75" thickBot="1">
      <c r="A55" s="417"/>
      <c r="B55" s="251" t="s">
        <v>1571</v>
      </c>
      <c r="C55" s="252"/>
      <c r="D55" s="252"/>
      <c r="E55" s="420"/>
      <c r="F55" s="253" t="s">
        <v>1571</v>
      </c>
      <c r="G55" s="417"/>
      <c r="H55" s="251" t="s">
        <v>1571</v>
      </c>
      <c r="I55" s="252"/>
      <c r="J55" s="252"/>
      <c r="K55" s="420"/>
      <c r="L55" s="253" t="s">
        <v>1571</v>
      </c>
    </row>
    <row r="56" spans="1:12" ht="15.75" thickBot="1">
      <c r="A56" s="417"/>
      <c r="B56" s="251" t="s">
        <v>1572</v>
      </c>
      <c r="C56" s="252"/>
      <c r="D56" s="252"/>
      <c r="E56" s="420"/>
      <c r="F56" s="253" t="s">
        <v>1572</v>
      </c>
      <c r="G56" s="417"/>
      <c r="H56" s="251" t="s">
        <v>1572</v>
      </c>
      <c r="I56" s="252"/>
      <c r="J56" s="252"/>
      <c r="K56" s="420"/>
      <c r="L56" s="253" t="s">
        <v>1572</v>
      </c>
    </row>
    <row r="57" spans="1:12" ht="26.25" thickBot="1">
      <c r="A57" s="417"/>
      <c r="B57" s="251" t="s">
        <v>1573</v>
      </c>
      <c r="C57" s="252"/>
      <c r="D57" s="252"/>
      <c r="E57" s="420"/>
      <c r="F57" s="253" t="s">
        <v>1574</v>
      </c>
      <c r="G57" s="417"/>
      <c r="H57" s="251" t="s">
        <v>1573</v>
      </c>
      <c r="I57" s="252"/>
      <c r="J57" s="252"/>
      <c r="K57" s="420"/>
      <c r="L57" s="253" t="s">
        <v>1574</v>
      </c>
    </row>
    <row r="58" spans="1:12" ht="15.75" thickBot="1">
      <c r="A58" s="418"/>
      <c r="B58" s="251" t="s">
        <v>1575</v>
      </c>
      <c r="C58" s="252"/>
      <c r="D58" s="252"/>
      <c r="E58" s="421"/>
      <c r="F58" s="253" t="s">
        <v>1576</v>
      </c>
      <c r="G58" s="418"/>
      <c r="H58" s="251" t="s">
        <v>1575</v>
      </c>
      <c r="I58" s="252"/>
      <c r="J58" s="252"/>
      <c r="K58" s="421"/>
      <c r="L58" s="253" t="s">
        <v>1576</v>
      </c>
    </row>
    <row r="59" spans="1:12" ht="15.75" thickBot="1">
      <c r="A59" s="416" t="s">
        <v>1860</v>
      </c>
      <c r="B59" s="251" t="s">
        <v>1561</v>
      </c>
      <c r="C59" s="252"/>
      <c r="D59" s="252"/>
      <c r="E59" s="419" t="s">
        <v>1860</v>
      </c>
      <c r="F59" s="253" t="s">
        <v>1561</v>
      </c>
      <c r="G59" s="416" t="s">
        <v>1860</v>
      </c>
      <c r="H59" s="251" t="s">
        <v>1561</v>
      </c>
      <c r="I59" s="252"/>
      <c r="J59" s="252"/>
      <c r="K59" s="419" t="s">
        <v>1860</v>
      </c>
      <c r="L59" s="253" t="s">
        <v>1561</v>
      </c>
    </row>
    <row r="60" spans="1:12" ht="15.75" thickBot="1">
      <c r="A60" s="417"/>
      <c r="B60" s="251" t="s">
        <v>1563</v>
      </c>
      <c r="C60" s="252"/>
      <c r="D60" s="252"/>
      <c r="E60" s="420"/>
      <c r="F60" s="253" t="s">
        <v>1563</v>
      </c>
      <c r="G60" s="417"/>
      <c r="H60" s="251" t="s">
        <v>1563</v>
      </c>
      <c r="I60" s="252"/>
      <c r="J60" s="252"/>
      <c r="K60" s="420"/>
      <c r="L60" s="253" t="s">
        <v>1563</v>
      </c>
    </row>
    <row r="61" spans="1:12" ht="15.75" thickBot="1">
      <c r="A61" s="417"/>
      <c r="B61" s="251" t="s">
        <v>1564</v>
      </c>
      <c r="C61" s="252"/>
      <c r="D61" s="252"/>
      <c r="E61" s="420"/>
      <c r="F61" s="253" t="s">
        <v>1564</v>
      </c>
      <c r="G61" s="417"/>
      <c r="H61" s="251" t="s">
        <v>1564</v>
      </c>
      <c r="I61" s="252"/>
      <c r="J61" s="252"/>
      <c r="K61" s="420"/>
      <c r="L61" s="253" t="s">
        <v>1564</v>
      </c>
    </row>
    <row r="62" spans="1:12" ht="15.75" thickBot="1">
      <c r="A62" s="417"/>
      <c r="B62" s="251" t="s">
        <v>1565</v>
      </c>
      <c r="C62" s="252"/>
      <c r="D62" s="252"/>
      <c r="E62" s="420"/>
      <c r="F62" s="253" t="s">
        <v>1565</v>
      </c>
      <c r="G62" s="417"/>
      <c r="H62" s="251" t="s">
        <v>1565</v>
      </c>
      <c r="I62" s="252"/>
      <c r="J62" s="252"/>
      <c r="K62" s="420"/>
      <c r="L62" s="253" t="s">
        <v>1565</v>
      </c>
    </row>
    <row r="63" spans="1:12" ht="15.75" thickBot="1">
      <c r="A63" s="417"/>
      <c r="B63" s="251" t="s">
        <v>1566</v>
      </c>
      <c r="C63" s="252"/>
      <c r="D63" s="252"/>
      <c r="E63" s="420"/>
      <c r="F63" s="253" t="s">
        <v>1566</v>
      </c>
      <c r="G63" s="417"/>
      <c r="H63" s="251" t="s">
        <v>1566</v>
      </c>
      <c r="I63" s="252"/>
      <c r="J63" s="252"/>
      <c r="K63" s="420"/>
      <c r="L63" s="253" t="s">
        <v>1566</v>
      </c>
    </row>
    <row r="64" spans="1:12" ht="15.75" thickBot="1">
      <c r="A64" s="417"/>
      <c r="B64" s="251" t="s">
        <v>1567</v>
      </c>
      <c r="C64" s="252"/>
      <c r="D64" s="252"/>
      <c r="E64" s="420"/>
      <c r="F64" s="253" t="s">
        <v>1567</v>
      </c>
      <c r="G64" s="417"/>
      <c r="H64" s="251" t="s">
        <v>1567</v>
      </c>
      <c r="I64" s="252"/>
      <c r="J64" s="252"/>
      <c r="K64" s="420"/>
      <c r="L64" s="253" t="s">
        <v>1567</v>
      </c>
    </row>
    <row r="65" spans="1:12" ht="15.75" thickBot="1">
      <c r="A65" s="417"/>
      <c r="B65" s="251" t="s">
        <v>1568</v>
      </c>
      <c r="C65" s="252"/>
      <c r="D65" s="252"/>
      <c r="E65" s="420"/>
      <c r="F65" s="253" t="s">
        <v>1568</v>
      </c>
      <c r="G65" s="417"/>
      <c r="H65" s="251" t="s">
        <v>1568</v>
      </c>
      <c r="I65" s="252"/>
      <c r="J65" s="252"/>
      <c r="K65" s="420"/>
      <c r="L65" s="253" t="s">
        <v>1568</v>
      </c>
    </row>
    <row r="66" spans="1:12" ht="15.75" thickBot="1">
      <c r="A66" s="417"/>
      <c r="B66" s="251" t="s">
        <v>1569</v>
      </c>
      <c r="C66" s="252"/>
      <c r="D66" s="252"/>
      <c r="E66" s="420"/>
      <c r="F66" s="253" t="s">
        <v>1569</v>
      </c>
      <c r="G66" s="417"/>
      <c r="H66" s="251" t="s">
        <v>1569</v>
      </c>
      <c r="I66" s="252"/>
      <c r="J66" s="252"/>
      <c r="K66" s="420"/>
      <c r="L66" s="253" t="s">
        <v>1569</v>
      </c>
    </row>
    <row r="67" spans="1:12" ht="15.75" thickBot="1">
      <c r="A67" s="417"/>
      <c r="B67" s="251" t="s">
        <v>1570</v>
      </c>
      <c r="C67" s="252"/>
      <c r="D67" s="252"/>
      <c r="E67" s="420"/>
      <c r="F67" s="253" t="s">
        <v>1570</v>
      </c>
      <c r="G67" s="417"/>
      <c r="H67" s="251" t="s">
        <v>1570</v>
      </c>
      <c r="I67" s="252"/>
      <c r="J67" s="252"/>
      <c r="K67" s="420"/>
      <c r="L67" s="253" t="s">
        <v>1570</v>
      </c>
    </row>
    <row r="68" spans="1:12" ht="15.75" thickBot="1">
      <c r="A68" s="417"/>
      <c r="B68" s="251" t="s">
        <v>1571</v>
      </c>
      <c r="C68" s="252"/>
      <c r="D68" s="252"/>
      <c r="E68" s="420"/>
      <c r="F68" s="253" t="s">
        <v>1571</v>
      </c>
      <c r="G68" s="417"/>
      <c r="H68" s="251" t="s">
        <v>1571</v>
      </c>
      <c r="I68" s="252"/>
      <c r="J68" s="252"/>
      <c r="K68" s="420"/>
      <c r="L68" s="253" t="s">
        <v>1571</v>
      </c>
    </row>
    <row r="69" spans="1:12" ht="15.75" thickBot="1">
      <c r="A69" s="417"/>
      <c r="B69" s="251" t="s">
        <v>1572</v>
      </c>
      <c r="C69" s="252"/>
      <c r="D69" s="252"/>
      <c r="E69" s="420"/>
      <c r="F69" s="253" t="s">
        <v>1572</v>
      </c>
      <c r="G69" s="417"/>
      <c r="H69" s="251" t="s">
        <v>1572</v>
      </c>
      <c r="I69" s="252"/>
      <c r="J69" s="252"/>
      <c r="K69" s="420"/>
      <c r="L69" s="253" t="s">
        <v>1572</v>
      </c>
    </row>
    <row r="70" spans="1:12" ht="26.25" thickBot="1">
      <c r="A70" s="417"/>
      <c r="B70" s="251" t="s">
        <v>1573</v>
      </c>
      <c r="C70" s="252"/>
      <c r="D70" s="252"/>
      <c r="E70" s="420"/>
      <c r="F70" s="253" t="s">
        <v>1574</v>
      </c>
      <c r="G70" s="417"/>
      <c r="H70" s="251" t="s">
        <v>1573</v>
      </c>
      <c r="I70" s="252"/>
      <c r="J70" s="252"/>
      <c r="K70" s="420"/>
      <c r="L70" s="253" t="s">
        <v>1574</v>
      </c>
    </row>
    <row r="71" spans="1:12" ht="15.75" thickBot="1">
      <c r="A71" s="418"/>
      <c r="B71" s="251" t="s">
        <v>1575</v>
      </c>
      <c r="C71" s="252"/>
      <c r="D71" s="252"/>
      <c r="E71" s="421"/>
      <c r="F71" s="253" t="s">
        <v>1576</v>
      </c>
      <c r="G71" s="418"/>
      <c r="H71" s="251" t="s">
        <v>1575</v>
      </c>
      <c r="I71" s="252"/>
      <c r="J71" s="252"/>
      <c r="K71" s="421"/>
      <c r="L71" s="253" t="s">
        <v>1576</v>
      </c>
    </row>
    <row r="72" spans="1:12" ht="15.75" thickBot="1">
      <c r="A72" s="416" t="s">
        <v>1861</v>
      </c>
      <c r="B72" s="251" t="s">
        <v>1561</v>
      </c>
      <c r="C72" s="252"/>
      <c r="D72" s="252"/>
      <c r="E72" s="419" t="s">
        <v>1861</v>
      </c>
      <c r="F72" s="253" t="s">
        <v>1561</v>
      </c>
      <c r="G72" s="416" t="s">
        <v>1861</v>
      </c>
      <c r="H72" s="251" t="s">
        <v>1561</v>
      </c>
      <c r="I72" s="252"/>
      <c r="J72" s="252"/>
      <c r="K72" s="419" t="s">
        <v>1861</v>
      </c>
      <c r="L72" s="253" t="s">
        <v>1561</v>
      </c>
    </row>
    <row r="73" spans="1:12" ht="15.75" thickBot="1">
      <c r="A73" s="417"/>
      <c r="B73" s="251" t="s">
        <v>1563</v>
      </c>
      <c r="C73" s="252"/>
      <c r="D73" s="252"/>
      <c r="E73" s="420"/>
      <c r="F73" s="253" t="s">
        <v>1563</v>
      </c>
      <c r="G73" s="417"/>
      <c r="H73" s="251" t="s">
        <v>1563</v>
      </c>
      <c r="I73" s="252"/>
      <c r="J73" s="252"/>
      <c r="K73" s="420"/>
      <c r="L73" s="253" t="s">
        <v>1563</v>
      </c>
    </row>
    <row r="74" spans="1:12" ht="15.75" thickBot="1">
      <c r="A74" s="417"/>
      <c r="B74" s="251" t="s">
        <v>1564</v>
      </c>
      <c r="C74" s="252"/>
      <c r="D74" s="252"/>
      <c r="E74" s="420"/>
      <c r="F74" s="253" t="s">
        <v>1564</v>
      </c>
      <c r="G74" s="417"/>
      <c r="H74" s="251" t="s">
        <v>1564</v>
      </c>
      <c r="I74" s="252"/>
      <c r="J74" s="252"/>
      <c r="K74" s="420"/>
      <c r="L74" s="253" t="s">
        <v>1564</v>
      </c>
    </row>
    <row r="75" spans="1:12" ht="15.75" thickBot="1">
      <c r="A75" s="417"/>
      <c r="B75" s="251" t="s">
        <v>1565</v>
      </c>
      <c r="C75" s="252"/>
      <c r="D75" s="252"/>
      <c r="E75" s="420"/>
      <c r="F75" s="253" t="s">
        <v>1565</v>
      </c>
      <c r="G75" s="417"/>
      <c r="H75" s="251" t="s">
        <v>1565</v>
      </c>
      <c r="I75" s="252"/>
      <c r="J75" s="252"/>
      <c r="K75" s="420"/>
      <c r="L75" s="253" t="s">
        <v>1565</v>
      </c>
    </row>
    <row r="76" spans="1:12" ht="15.75" thickBot="1">
      <c r="A76" s="417"/>
      <c r="B76" s="251" t="s">
        <v>1566</v>
      </c>
      <c r="C76" s="252"/>
      <c r="D76" s="252"/>
      <c r="E76" s="420"/>
      <c r="F76" s="253" t="s">
        <v>1566</v>
      </c>
      <c r="G76" s="417"/>
      <c r="H76" s="251" t="s">
        <v>1566</v>
      </c>
      <c r="I76" s="252"/>
      <c r="J76" s="252"/>
      <c r="K76" s="420"/>
      <c r="L76" s="253" t="s">
        <v>1566</v>
      </c>
    </row>
    <row r="77" spans="1:12" ht="15.75" thickBot="1">
      <c r="A77" s="417"/>
      <c r="B77" s="251" t="s">
        <v>1567</v>
      </c>
      <c r="C77" s="252"/>
      <c r="D77" s="252"/>
      <c r="E77" s="420"/>
      <c r="F77" s="253" t="s">
        <v>1567</v>
      </c>
      <c r="G77" s="417"/>
      <c r="H77" s="251" t="s">
        <v>1567</v>
      </c>
      <c r="I77" s="252"/>
      <c r="J77" s="252"/>
      <c r="K77" s="420"/>
      <c r="L77" s="253" t="s">
        <v>1567</v>
      </c>
    </row>
    <row r="78" spans="1:12" ht="15.75" thickBot="1">
      <c r="A78" s="417"/>
      <c r="B78" s="251" t="s">
        <v>1568</v>
      </c>
      <c r="C78" s="252"/>
      <c r="D78" s="252"/>
      <c r="E78" s="420"/>
      <c r="F78" s="253" t="s">
        <v>1568</v>
      </c>
      <c r="G78" s="417"/>
      <c r="H78" s="251" t="s">
        <v>1568</v>
      </c>
      <c r="I78" s="252"/>
      <c r="J78" s="252"/>
      <c r="K78" s="420"/>
      <c r="L78" s="253" t="s">
        <v>1568</v>
      </c>
    </row>
    <row r="79" spans="1:12" ht="15.75" thickBot="1">
      <c r="A79" s="417"/>
      <c r="B79" s="251" t="s">
        <v>1569</v>
      </c>
      <c r="C79" s="252"/>
      <c r="D79" s="252"/>
      <c r="E79" s="420"/>
      <c r="F79" s="253" t="s">
        <v>1569</v>
      </c>
      <c r="G79" s="417"/>
      <c r="H79" s="251" t="s">
        <v>1569</v>
      </c>
      <c r="I79" s="252"/>
      <c r="J79" s="252"/>
      <c r="K79" s="420"/>
      <c r="L79" s="253" t="s">
        <v>1569</v>
      </c>
    </row>
    <row r="80" spans="1:12" ht="15.75" thickBot="1">
      <c r="A80" s="417"/>
      <c r="B80" s="251" t="s">
        <v>1570</v>
      </c>
      <c r="C80" s="252"/>
      <c r="D80" s="252"/>
      <c r="E80" s="420"/>
      <c r="F80" s="253" t="s">
        <v>1570</v>
      </c>
      <c r="G80" s="417"/>
      <c r="H80" s="251" t="s">
        <v>1570</v>
      </c>
      <c r="I80" s="252"/>
      <c r="J80" s="252"/>
      <c r="K80" s="420"/>
      <c r="L80" s="253" t="s">
        <v>1570</v>
      </c>
    </row>
    <row r="81" spans="1:12" ht="15.75" thickBot="1">
      <c r="A81" s="417"/>
      <c r="B81" s="251" t="s">
        <v>1571</v>
      </c>
      <c r="C81" s="252"/>
      <c r="D81" s="252"/>
      <c r="E81" s="420"/>
      <c r="F81" s="253" t="s">
        <v>1571</v>
      </c>
      <c r="G81" s="417"/>
      <c r="H81" s="251" t="s">
        <v>1571</v>
      </c>
      <c r="I81" s="252"/>
      <c r="J81" s="252"/>
      <c r="K81" s="420"/>
      <c r="L81" s="253" t="s">
        <v>1571</v>
      </c>
    </row>
    <row r="82" spans="1:12" ht="15.75" thickBot="1">
      <c r="A82" s="417"/>
      <c r="B82" s="251" t="s">
        <v>1572</v>
      </c>
      <c r="C82" s="252"/>
      <c r="D82" s="252"/>
      <c r="E82" s="420"/>
      <c r="F82" s="253" t="s">
        <v>1572</v>
      </c>
      <c r="G82" s="417"/>
      <c r="H82" s="251" t="s">
        <v>1572</v>
      </c>
      <c r="I82" s="252"/>
      <c r="J82" s="252"/>
      <c r="K82" s="420"/>
      <c r="L82" s="253" t="s">
        <v>1572</v>
      </c>
    </row>
    <row r="83" spans="1:12" ht="26.25" thickBot="1">
      <c r="A83" s="417"/>
      <c r="B83" s="251" t="s">
        <v>1573</v>
      </c>
      <c r="C83" s="252"/>
      <c r="D83" s="252"/>
      <c r="E83" s="420"/>
      <c r="F83" s="253" t="s">
        <v>1574</v>
      </c>
      <c r="G83" s="417"/>
      <c r="H83" s="251" t="s">
        <v>1573</v>
      </c>
      <c r="I83" s="252"/>
      <c r="J83" s="252"/>
      <c r="K83" s="420"/>
      <c r="L83" s="253" t="s">
        <v>1574</v>
      </c>
    </row>
    <row r="84" spans="1:12" ht="15.75" thickBot="1">
      <c r="A84" s="418"/>
      <c r="B84" s="251" t="s">
        <v>1575</v>
      </c>
      <c r="C84" s="252"/>
      <c r="D84" s="252"/>
      <c r="E84" s="421"/>
      <c r="F84" s="253" t="s">
        <v>1576</v>
      </c>
      <c r="G84" s="418"/>
      <c r="H84" s="251" t="s">
        <v>1575</v>
      </c>
      <c r="I84" s="252"/>
      <c r="J84" s="252"/>
      <c r="K84" s="421"/>
      <c r="L84" s="253" t="s">
        <v>1576</v>
      </c>
    </row>
    <row r="85" spans="1:12" ht="15.75" thickBot="1">
      <c r="A85" s="416" t="s">
        <v>1862</v>
      </c>
      <c r="B85" s="251" t="s">
        <v>1561</v>
      </c>
      <c r="C85" s="252"/>
      <c r="D85" s="252"/>
      <c r="E85" s="419" t="s">
        <v>1862</v>
      </c>
      <c r="F85" s="253" t="s">
        <v>1561</v>
      </c>
      <c r="G85" s="416" t="s">
        <v>1862</v>
      </c>
      <c r="H85" s="251" t="s">
        <v>1561</v>
      </c>
      <c r="I85" s="252"/>
      <c r="J85" s="252"/>
      <c r="K85" s="419" t="s">
        <v>1862</v>
      </c>
      <c r="L85" s="253" t="s">
        <v>1561</v>
      </c>
    </row>
    <row r="86" spans="1:12" ht="15.75" thickBot="1">
      <c r="A86" s="417"/>
      <c r="B86" s="251" t="s">
        <v>1563</v>
      </c>
      <c r="C86" s="252"/>
      <c r="D86" s="252"/>
      <c r="E86" s="420"/>
      <c r="F86" s="253" t="s">
        <v>1563</v>
      </c>
      <c r="G86" s="417"/>
      <c r="H86" s="251" t="s">
        <v>1563</v>
      </c>
      <c r="I86" s="252"/>
      <c r="J86" s="252"/>
      <c r="K86" s="420"/>
      <c r="L86" s="253" t="s">
        <v>1563</v>
      </c>
    </row>
    <row r="87" spans="1:12" ht="15.75" thickBot="1">
      <c r="A87" s="417"/>
      <c r="B87" s="251" t="s">
        <v>1564</v>
      </c>
      <c r="C87" s="252"/>
      <c r="D87" s="252"/>
      <c r="E87" s="420"/>
      <c r="F87" s="253" t="s">
        <v>1564</v>
      </c>
      <c r="G87" s="417"/>
      <c r="H87" s="251" t="s">
        <v>1564</v>
      </c>
      <c r="I87" s="252"/>
      <c r="J87" s="252"/>
      <c r="K87" s="420"/>
      <c r="L87" s="253" t="s">
        <v>1564</v>
      </c>
    </row>
    <row r="88" spans="1:12" ht="15.75" thickBot="1">
      <c r="A88" s="417"/>
      <c r="B88" s="251" t="s">
        <v>1565</v>
      </c>
      <c r="C88" s="252"/>
      <c r="D88" s="252"/>
      <c r="E88" s="420"/>
      <c r="F88" s="253" t="s">
        <v>1565</v>
      </c>
      <c r="G88" s="417"/>
      <c r="H88" s="251" t="s">
        <v>1565</v>
      </c>
      <c r="I88" s="252"/>
      <c r="J88" s="252"/>
      <c r="K88" s="420"/>
      <c r="L88" s="253" t="s">
        <v>1565</v>
      </c>
    </row>
    <row r="89" spans="1:12" ht="15.75" thickBot="1">
      <c r="A89" s="417"/>
      <c r="B89" s="251" t="s">
        <v>1566</v>
      </c>
      <c r="C89" s="252"/>
      <c r="D89" s="252"/>
      <c r="E89" s="420"/>
      <c r="F89" s="253" t="s">
        <v>1566</v>
      </c>
      <c r="G89" s="417"/>
      <c r="H89" s="251" t="s">
        <v>1566</v>
      </c>
      <c r="I89" s="252"/>
      <c r="J89" s="252"/>
      <c r="K89" s="420"/>
      <c r="L89" s="253" t="s">
        <v>1566</v>
      </c>
    </row>
    <row r="90" spans="1:12" ht="15.75" thickBot="1">
      <c r="A90" s="417"/>
      <c r="B90" s="251" t="s">
        <v>1567</v>
      </c>
      <c r="C90" s="252"/>
      <c r="D90" s="252"/>
      <c r="E90" s="420"/>
      <c r="F90" s="253" t="s">
        <v>1567</v>
      </c>
      <c r="G90" s="417"/>
      <c r="H90" s="251" t="s">
        <v>1567</v>
      </c>
      <c r="I90" s="252"/>
      <c r="J90" s="252"/>
      <c r="K90" s="420"/>
      <c r="L90" s="253" t="s">
        <v>1567</v>
      </c>
    </row>
    <row r="91" spans="1:12" ht="15.75" thickBot="1">
      <c r="A91" s="417"/>
      <c r="B91" s="251" t="s">
        <v>1568</v>
      </c>
      <c r="C91" s="252"/>
      <c r="D91" s="252"/>
      <c r="E91" s="420"/>
      <c r="F91" s="253" t="s">
        <v>1568</v>
      </c>
      <c r="G91" s="417"/>
      <c r="H91" s="251" t="s">
        <v>1568</v>
      </c>
      <c r="I91" s="252"/>
      <c r="J91" s="252"/>
      <c r="K91" s="420"/>
      <c r="L91" s="253" t="s">
        <v>1568</v>
      </c>
    </row>
    <row r="92" spans="1:12" ht="15.75" thickBot="1">
      <c r="A92" s="417"/>
      <c r="B92" s="251" t="s">
        <v>1569</v>
      </c>
      <c r="C92" s="252"/>
      <c r="D92" s="252"/>
      <c r="E92" s="420"/>
      <c r="F92" s="253" t="s">
        <v>1569</v>
      </c>
      <c r="G92" s="417"/>
      <c r="H92" s="251" t="s">
        <v>1569</v>
      </c>
      <c r="I92" s="252"/>
      <c r="J92" s="252"/>
      <c r="K92" s="420"/>
      <c r="L92" s="253" t="s">
        <v>1569</v>
      </c>
    </row>
    <row r="93" spans="1:12" ht="15.75" thickBot="1">
      <c r="A93" s="417"/>
      <c r="B93" s="251" t="s">
        <v>1570</v>
      </c>
      <c r="C93" s="252"/>
      <c r="D93" s="252"/>
      <c r="E93" s="420"/>
      <c r="F93" s="253" t="s">
        <v>1570</v>
      </c>
      <c r="G93" s="417"/>
      <c r="H93" s="251" t="s">
        <v>1570</v>
      </c>
      <c r="I93" s="252"/>
      <c r="J93" s="252"/>
      <c r="K93" s="420"/>
      <c r="L93" s="253" t="s">
        <v>1570</v>
      </c>
    </row>
    <row r="94" spans="1:12" ht="15.75" thickBot="1">
      <c r="A94" s="417"/>
      <c r="B94" s="251" t="s">
        <v>1571</v>
      </c>
      <c r="C94" s="252"/>
      <c r="D94" s="252"/>
      <c r="E94" s="420"/>
      <c r="F94" s="253" t="s">
        <v>1571</v>
      </c>
      <c r="G94" s="417"/>
      <c r="H94" s="251" t="s">
        <v>1571</v>
      </c>
      <c r="I94" s="252"/>
      <c r="J94" s="252"/>
      <c r="K94" s="420"/>
      <c r="L94" s="253" t="s">
        <v>1571</v>
      </c>
    </row>
    <row r="95" spans="1:12" ht="15.75" thickBot="1">
      <c r="A95" s="417"/>
      <c r="B95" s="251" t="s">
        <v>1572</v>
      </c>
      <c r="C95" s="252"/>
      <c r="D95" s="252"/>
      <c r="E95" s="420"/>
      <c r="F95" s="253" t="s">
        <v>1572</v>
      </c>
      <c r="G95" s="417"/>
      <c r="H95" s="251" t="s">
        <v>1572</v>
      </c>
      <c r="I95" s="252"/>
      <c r="J95" s="252"/>
      <c r="K95" s="420"/>
      <c r="L95" s="253" t="s">
        <v>1572</v>
      </c>
    </row>
    <row r="96" spans="1:12" ht="26.25" thickBot="1">
      <c r="A96" s="417"/>
      <c r="B96" s="251" t="s">
        <v>1573</v>
      </c>
      <c r="C96" s="252"/>
      <c r="D96" s="252"/>
      <c r="E96" s="420"/>
      <c r="F96" s="253" t="s">
        <v>1574</v>
      </c>
      <c r="G96" s="417"/>
      <c r="H96" s="251" t="s">
        <v>1573</v>
      </c>
      <c r="I96" s="252"/>
      <c r="J96" s="252"/>
      <c r="K96" s="420"/>
      <c r="L96" s="253" t="s">
        <v>1574</v>
      </c>
    </row>
    <row r="97" spans="1:12" ht="15.75" thickBot="1">
      <c r="A97" s="418"/>
      <c r="B97" s="251" t="s">
        <v>1575</v>
      </c>
      <c r="C97" s="252"/>
      <c r="D97" s="252"/>
      <c r="E97" s="421"/>
      <c r="F97" s="253" t="s">
        <v>1576</v>
      </c>
      <c r="G97" s="418"/>
      <c r="H97" s="251" t="s">
        <v>1575</v>
      </c>
      <c r="I97" s="252"/>
      <c r="J97" s="252"/>
      <c r="K97" s="421"/>
      <c r="L97" s="253" t="s">
        <v>1576</v>
      </c>
    </row>
    <row r="98" spans="1:12" ht="15.75" thickBot="1">
      <c r="A98" s="416" t="s">
        <v>1863</v>
      </c>
      <c r="B98" s="251" t="s">
        <v>1561</v>
      </c>
      <c r="C98" s="252"/>
      <c r="D98" s="252"/>
      <c r="E98" s="419" t="s">
        <v>1863</v>
      </c>
      <c r="F98" s="253" t="s">
        <v>1561</v>
      </c>
      <c r="G98" s="416" t="s">
        <v>1863</v>
      </c>
      <c r="H98" s="251" t="s">
        <v>1561</v>
      </c>
      <c r="I98" s="252"/>
      <c r="J98" s="252"/>
      <c r="K98" s="419" t="s">
        <v>1863</v>
      </c>
      <c r="L98" s="253" t="s">
        <v>1561</v>
      </c>
    </row>
    <row r="99" spans="1:12" ht="15.75" thickBot="1">
      <c r="A99" s="417"/>
      <c r="B99" s="251" t="s">
        <v>1563</v>
      </c>
      <c r="C99" s="252"/>
      <c r="D99" s="252"/>
      <c r="E99" s="420"/>
      <c r="F99" s="253" t="s">
        <v>1563</v>
      </c>
      <c r="G99" s="417"/>
      <c r="H99" s="251" t="s">
        <v>1563</v>
      </c>
      <c r="I99" s="252"/>
      <c r="J99" s="252"/>
      <c r="K99" s="420"/>
      <c r="L99" s="253" t="s">
        <v>1563</v>
      </c>
    </row>
    <row r="100" spans="1:12" ht="15.75" thickBot="1">
      <c r="A100" s="417"/>
      <c r="B100" s="251" t="s">
        <v>1564</v>
      </c>
      <c r="C100" s="252"/>
      <c r="D100" s="252"/>
      <c r="E100" s="420"/>
      <c r="F100" s="253" t="s">
        <v>1564</v>
      </c>
      <c r="G100" s="417"/>
      <c r="H100" s="251" t="s">
        <v>1564</v>
      </c>
      <c r="I100" s="252"/>
      <c r="J100" s="252"/>
      <c r="K100" s="420"/>
      <c r="L100" s="253" t="s">
        <v>1564</v>
      </c>
    </row>
    <row r="101" spans="1:12" ht="15.75" thickBot="1">
      <c r="A101" s="417"/>
      <c r="B101" s="251" t="s">
        <v>1565</v>
      </c>
      <c r="C101" s="252"/>
      <c r="D101" s="252"/>
      <c r="E101" s="420"/>
      <c r="F101" s="253" t="s">
        <v>1565</v>
      </c>
      <c r="G101" s="417"/>
      <c r="H101" s="251" t="s">
        <v>1565</v>
      </c>
      <c r="I101" s="252"/>
      <c r="J101" s="252"/>
      <c r="K101" s="420"/>
      <c r="L101" s="253" t="s">
        <v>1565</v>
      </c>
    </row>
    <row r="102" spans="1:12" ht="15.75" thickBot="1">
      <c r="A102" s="417"/>
      <c r="B102" s="251" t="s">
        <v>1566</v>
      </c>
      <c r="C102" s="252"/>
      <c r="D102" s="252"/>
      <c r="E102" s="420"/>
      <c r="F102" s="253" t="s">
        <v>1566</v>
      </c>
      <c r="G102" s="417"/>
      <c r="H102" s="251" t="s">
        <v>1566</v>
      </c>
      <c r="I102" s="252"/>
      <c r="J102" s="252"/>
      <c r="K102" s="420"/>
      <c r="L102" s="253" t="s">
        <v>1566</v>
      </c>
    </row>
    <row r="103" spans="1:12" ht="15.75" thickBot="1">
      <c r="A103" s="417"/>
      <c r="B103" s="251" t="s">
        <v>1567</v>
      </c>
      <c r="C103" s="252"/>
      <c r="D103" s="252"/>
      <c r="E103" s="420"/>
      <c r="F103" s="253" t="s">
        <v>1567</v>
      </c>
      <c r="G103" s="417"/>
      <c r="H103" s="251" t="s">
        <v>1567</v>
      </c>
      <c r="I103" s="252"/>
      <c r="J103" s="252"/>
      <c r="K103" s="420"/>
      <c r="L103" s="253" t="s">
        <v>1567</v>
      </c>
    </row>
    <row r="104" spans="1:12" ht="15.75" thickBot="1">
      <c r="A104" s="417"/>
      <c r="B104" s="251" t="s">
        <v>1568</v>
      </c>
      <c r="C104" s="252"/>
      <c r="D104" s="252"/>
      <c r="E104" s="420"/>
      <c r="F104" s="253" t="s">
        <v>1568</v>
      </c>
      <c r="G104" s="417"/>
      <c r="H104" s="251" t="s">
        <v>1568</v>
      </c>
      <c r="I104" s="252"/>
      <c r="J104" s="252"/>
      <c r="K104" s="420"/>
      <c r="L104" s="253" t="s">
        <v>1568</v>
      </c>
    </row>
    <row r="105" spans="1:12" ht="15.75" thickBot="1">
      <c r="A105" s="417"/>
      <c r="B105" s="251" t="s">
        <v>1569</v>
      </c>
      <c r="C105" s="252"/>
      <c r="D105" s="252"/>
      <c r="E105" s="420"/>
      <c r="F105" s="253" t="s">
        <v>1569</v>
      </c>
      <c r="G105" s="417"/>
      <c r="H105" s="251" t="s">
        <v>1569</v>
      </c>
      <c r="I105" s="252"/>
      <c r="J105" s="252"/>
      <c r="K105" s="420"/>
      <c r="L105" s="253" t="s">
        <v>1569</v>
      </c>
    </row>
    <row r="106" spans="1:12" ht="15.75" thickBot="1">
      <c r="A106" s="417"/>
      <c r="B106" s="251" t="s">
        <v>1570</v>
      </c>
      <c r="C106" s="252"/>
      <c r="D106" s="252"/>
      <c r="E106" s="420"/>
      <c r="F106" s="253" t="s">
        <v>1570</v>
      </c>
      <c r="G106" s="417"/>
      <c r="H106" s="251" t="s">
        <v>1570</v>
      </c>
      <c r="I106" s="252"/>
      <c r="J106" s="252"/>
      <c r="K106" s="420"/>
      <c r="L106" s="253" t="s">
        <v>1570</v>
      </c>
    </row>
    <row r="107" spans="1:12" ht="15.75" thickBot="1">
      <c r="A107" s="417"/>
      <c r="B107" s="251" t="s">
        <v>1571</v>
      </c>
      <c r="C107" s="252"/>
      <c r="D107" s="252"/>
      <c r="E107" s="420"/>
      <c r="F107" s="253" t="s">
        <v>1571</v>
      </c>
      <c r="G107" s="417"/>
      <c r="H107" s="251" t="s">
        <v>1571</v>
      </c>
      <c r="I107" s="252"/>
      <c r="J107" s="252"/>
      <c r="K107" s="420"/>
      <c r="L107" s="253" t="s">
        <v>1571</v>
      </c>
    </row>
    <row r="108" spans="1:12" ht="15.75" thickBot="1">
      <c r="A108" s="417"/>
      <c r="B108" s="251" t="s">
        <v>1572</v>
      </c>
      <c r="C108" s="252"/>
      <c r="D108" s="252"/>
      <c r="E108" s="420"/>
      <c r="F108" s="253" t="s">
        <v>1572</v>
      </c>
      <c r="G108" s="417"/>
      <c r="H108" s="251" t="s">
        <v>1572</v>
      </c>
      <c r="I108" s="252"/>
      <c r="J108" s="252"/>
      <c r="K108" s="420"/>
      <c r="L108" s="253" t="s">
        <v>1572</v>
      </c>
    </row>
    <row r="109" spans="1:12" ht="26.25" thickBot="1">
      <c r="A109" s="417"/>
      <c r="B109" s="251" t="s">
        <v>1573</v>
      </c>
      <c r="C109" s="252"/>
      <c r="D109" s="252"/>
      <c r="E109" s="420"/>
      <c r="F109" s="253" t="s">
        <v>1574</v>
      </c>
      <c r="G109" s="417"/>
      <c r="H109" s="251" t="s">
        <v>1573</v>
      </c>
      <c r="I109" s="252"/>
      <c r="J109" s="252"/>
      <c r="K109" s="420"/>
      <c r="L109" s="253" t="s">
        <v>1574</v>
      </c>
    </row>
    <row r="110" spans="1:12" ht="15.75" thickBot="1">
      <c r="A110" s="418"/>
      <c r="B110" s="251" t="s">
        <v>1575</v>
      </c>
      <c r="C110" s="252"/>
      <c r="D110" s="252"/>
      <c r="E110" s="421"/>
      <c r="F110" s="253" t="s">
        <v>1576</v>
      </c>
      <c r="G110" s="418"/>
      <c r="H110" s="251" t="s">
        <v>1575</v>
      </c>
      <c r="I110" s="252"/>
      <c r="J110" s="252"/>
      <c r="K110" s="421"/>
      <c r="L110" s="253" t="s">
        <v>1576</v>
      </c>
    </row>
    <row r="111" spans="1:12" ht="15.75" thickBot="1">
      <c r="A111" s="416" t="s">
        <v>1864</v>
      </c>
      <c r="B111" s="251" t="s">
        <v>1561</v>
      </c>
      <c r="C111" s="252">
        <v>69993</v>
      </c>
      <c r="D111" s="252">
        <v>69993</v>
      </c>
      <c r="E111" s="419" t="s">
        <v>1864</v>
      </c>
      <c r="F111" s="253" t="s">
        <v>1561</v>
      </c>
      <c r="G111" s="416" t="s">
        <v>1864</v>
      </c>
      <c r="H111" s="251" t="s">
        <v>1561</v>
      </c>
      <c r="I111" s="252">
        <v>318931</v>
      </c>
      <c r="J111" s="252">
        <v>318931</v>
      </c>
      <c r="K111" s="419" t="s">
        <v>1864</v>
      </c>
      <c r="L111" s="253" t="s">
        <v>1561</v>
      </c>
    </row>
    <row r="112" spans="1:12" ht="15.75" thickBot="1">
      <c r="A112" s="417"/>
      <c r="B112" s="251" t="s">
        <v>1563</v>
      </c>
      <c r="C112" s="252"/>
      <c r="D112" s="252"/>
      <c r="E112" s="420"/>
      <c r="F112" s="253" t="s">
        <v>1563</v>
      </c>
      <c r="G112" s="417"/>
      <c r="H112" s="251" t="s">
        <v>1563</v>
      </c>
      <c r="I112" s="252"/>
      <c r="J112" s="252"/>
      <c r="K112" s="420"/>
      <c r="L112" s="253" t="s">
        <v>1563</v>
      </c>
    </row>
    <row r="113" spans="1:12" ht="15.75" thickBot="1">
      <c r="A113" s="417"/>
      <c r="B113" s="251" t="s">
        <v>1564</v>
      </c>
      <c r="C113" s="252"/>
      <c r="D113" s="252"/>
      <c r="E113" s="420"/>
      <c r="F113" s="253" t="s">
        <v>1564</v>
      </c>
      <c r="G113" s="417"/>
      <c r="H113" s="251" t="s">
        <v>1564</v>
      </c>
      <c r="I113" s="252"/>
      <c r="J113" s="252"/>
      <c r="K113" s="420"/>
      <c r="L113" s="253" t="s">
        <v>1564</v>
      </c>
    </row>
    <row r="114" spans="1:12" ht="15.75" thickBot="1">
      <c r="A114" s="417"/>
      <c r="B114" s="251" t="s">
        <v>1565</v>
      </c>
      <c r="C114" s="252"/>
      <c r="D114" s="252"/>
      <c r="E114" s="420"/>
      <c r="F114" s="253" t="s">
        <v>1565</v>
      </c>
      <c r="G114" s="417"/>
      <c r="H114" s="251" t="s">
        <v>1565</v>
      </c>
      <c r="I114" s="252"/>
      <c r="J114" s="252"/>
      <c r="K114" s="420"/>
      <c r="L114" s="253" t="s">
        <v>1565</v>
      </c>
    </row>
    <row r="115" spans="1:12" ht="15.75" thickBot="1">
      <c r="A115" s="417"/>
      <c r="B115" s="251" t="s">
        <v>1566</v>
      </c>
      <c r="C115" s="252"/>
      <c r="D115" s="252"/>
      <c r="E115" s="420"/>
      <c r="F115" s="253" t="s">
        <v>1566</v>
      </c>
      <c r="G115" s="417"/>
      <c r="H115" s="251" t="s">
        <v>1566</v>
      </c>
      <c r="I115" s="252"/>
      <c r="J115" s="252"/>
      <c r="K115" s="420"/>
      <c r="L115" s="253" t="s">
        <v>1566</v>
      </c>
    </row>
    <row r="116" spans="1:12" ht="15.75" thickBot="1">
      <c r="A116" s="417"/>
      <c r="B116" s="251" t="s">
        <v>1567</v>
      </c>
      <c r="C116" s="252"/>
      <c r="D116" s="252"/>
      <c r="E116" s="420"/>
      <c r="F116" s="253" t="s">
        <v>1567</v>
      </c>
      <c r="G116" s="417"/>
      <c r="H116" s="251" t="s">
        <v>1567</v>
      </c>
      <c r="I116" s="252"/>
      <c r="J116" s="252"/>
      <c r="K116" s="420"/>
      <c r="L116" s="253" t="s">
        <v>1567</v>
      </c>
    </row>
    <row r="117" spans="1:12" ht="15.75" thickBot="1">
      <c r="A117" s="417"/>
      <c r="B117" s="251" t="s">
        <v>1568</v>
      </c>
      <c r="C117" s="252"/>
      <c r="D117" s="252"/>
      <c r="E117" s="420"/>
      <c r="F117" s="253" t="s">
        <v>1568</v>
      </c>
      <c r="G117" s="417"/>
      <c r="H117" s="251" t="s">
        <v>1568</v>
      </c>
      <c r="I117" s="252"/>
      <c r="J117" s="252"/>
      <c r="K117" s="420"/>
      <c r="L117" s="253" t="s">
        <v>1568</v>
      </c>
    </row>
    <row r="118" spans="1:12" ht="15.75" thickBot="1">
      <c r="A118" s="417"/>
      <c r="B118" s="251" t="s">
        <v>1569</v>
      </c>
      <c r="C118" s="252"/>
      <c r="D118" s="252"/>
      <c r="E118" s="420"/>
      <c r="F118" s="253" t="s">
        <v>1569</v>
      </c>
      <c r="G118" s="417"/>
      <c r="H118" s="251" t="s">
        <v>1569</v>
      </c>
      <c r="I118" s="252"/>
      <c r="J118" s="252"/>
      <c r="K118" s="420"/>
      <c r="L118" s="253" t="s">
        <v>1569</v>
      </c>
    </row>
    <row r="119" spans="1:12" ht="15.75" thickBot="1">
      <c r="A119" s="417"/>
      <c r="B119" s="251" t="s">
        <v>1570</v>
      </c>
      <c r="C119" s="252"/>
      <c r="D119" s="252"/>
      <c r="E119" s="420"/>
      <c r="F119" s="253" t="s">
        <v>1570</v>
      </c>
      <c r="G119" s="417"/>
      <c r="H119" s="251" t="s">
        <v>1570</v>
      </c>
      <c r="I119" s="252"/>
      <c r="J119" s="252"/>
      <c r="K119" s="420"/>
      <c r="L119" s="253" t="s">
        <v>1570</v>
      </c>
    </row>
    <row r="120" spans="1:12" ht="15.75" thickBot="1">
      <c r="A120" s="417"/>
      <c r="B120" s="251" t="s">
        <v>1571</v>
      </c>
      <c r="C120" s="252"/>
      <c r="D120" s="252"/>
      <c r="E120" s="420"/>
      <c r="F120" s="253" t="s">
        <v>1571</v>
      </c>
      <c r="G120" s="417"/>
      <c r="H120" s="251" t="s">
        <v>1571</v>
      </c>
      <c r="I120" s="252"/>
      <c r="J120" s="252"/>
      <c r="K120" s="420"/>
      <c r="L120" s="253" t="s">
        <v>1571</v>
      </c>
    </row>
    <row r="121" spans="1:12" ht="15.75" thickBot="1">
      <c r="A121" s="417"/>
      <c r="B121" s="251" t="s">
        <v>1572</v>
      </c>
      <c r="C121" s="252"/>
      <c r="D121" s="252"/>
      <c r="E121" s="420"/>
      <c r="F121" s="253" t="s">
        <v>1572</v>
      </c>
      <c r="G121" s="417"/>
      <c r="H121" s="251" t="s">
        <v>1572</v>
      </c>
      <c r="I121" s="252"/>
      <c r="J121" s="252"/>
      <c r="K121" s="420"/>
      <c r="L121" s="253" t="s">
        <v>1572</v>
      </c>
    </row>
    <row r="122" spans="1:12" ht="26.25" thickBot="1">
      <c r="A122" s="417"/>
      <c r="B122" s="251" t="s">
        <v>1573</v>
      </c>
      <c r="C122" s="252"/>
      <c r="D122" s="252"/>
      <c r="E122" s="420"/>
      <c r="F122" s="253" t="s">
        <v>1574</v>
      </c>
      <c r="G122" s="417"/>
      <c r="H122" s="251" t="s">
        <v>1573</v>
      </c>
      <c r="I122" s="252"/>
      <c r="J122" s="252"/>
      <c r="K122" s="420"/>
      <c r="L122" s="253" t="s">
        <v>1574</v>
      </c>
    </row>
    <row r="123" spans="1:12" ht="15.75" thickBot="1">
      <c r="A123" s="418"/>
      <c r="B123" s="251" t="s">
        <v>1575</v>
      </c>
      <c r="C123" s="252"/>
      <c r="D123" s="252">
        <v>69993</v>
      </c>
      <c r="E123" s="421"/>
      <c r="F123" s="253" t="s">
        <v>1576</v>
      </c>
      <c r="G123" s="418"/>
      <c r="H123" s="251" t="s">
        <v>1575</v>
      </c>
      <c r="I123" s="252"/>
      <c r="J123" s="252">
        <v>318931</v>
      </c>
      <c r="K123" s="421"/>
      <c r="L123" s="253" t="s">
        <v>1576</v>
      </c>
    </row>
    <row r="124" spans="1:12" ht="15.75" thickBot="1">
      <c r="A124" s="416" t="s">
        <v>1865</v>
      </c>
      <c r="B124" s="251" t="s">
        <v>1561</v>
      </c>
      <c r="C124" s="252"/>
      <c r="D124" s="252"/>
      <c r="E124" s="419" t="s">
        <v>1865</v>
      </c>
      <c r="F124" s="253" t="s">
        <v>1561</v>
      </c>
      <c r="G124" s="416" t="s">
        <v>1865</v>
      </c>
      <c r="H124" s="251" t="s">
        <v>1561</v>
      </c>
      <c r="I124" s="252"/>
      <c r="J124" s="252"/>
      <c r="K124" s="419" t="s">
        <v>1865</v>
      </c>
      <c r="L124" s="253" t="s">
        <v>1561</v>
      </c>
    </row>
    <row r="125" spans="1:12" ht="15.75" thickBot="1">
      <c r="A125" s="417"/>
      <c r="B125" s="251" t="s">
        <v>1563</v>
      </c>
      <c r="C125" s="252"/>
      <c r="D125" s="252"/>
      <c r="E125" s="420"/>
      <c r="F125" s="253" t="s">
        <v>1563</v>
      </c>
      <c r="G125" s="417"/>
      <c r="H125" s="251" t="s">
        <v>1563</v>
      </c>
      <c r="I125" s="252"/>
      <c r="J125" s="252"/>
      <c r="K125" s="420"/>
      <c r="L125" s="253" t="s">
        <v>1563</v>
      </c>
    </row>
    <row r="126" spans="1:12" ht="15.75" thickBot="1">
      <c r="A126" s="417"/>
      <c r="B126" s="251" t="s">
        <v>1564</v>
      </c>
      <c r="C126" s="252"/>
      <c r="D126" s="252"/>
      <c r="E126" s="420"/>
      <c r="F126" s="253" t="s">
        <v>1564</v>
      </c>
      <c r="G126" s="417"/>
      <c r="H126" s="251" t="s">
        <v>1564</v>
      </c>
      <c r="I126" s="252"/>
      <c r="J126" s="252"/>
      <c r="K126" s="420"/>
      <c r="L126" s="253" t="s">
        <v>1564</v>
      </c>
    </row>
    <row r="127" spans="1:12" ht="15.75" thickBot="1">
      <c r="A127" s="417"/>
      <c r="B127" s="251" t="s">
        <v>1565</v>
      </c>
      <c r="C127" s="252"/>
      <c r="D127" s="252"/>
      <c r="E127" s="420"/>
      <c r="F127" s="253" t="s">
        <v>1565</v>
      </c>
      <c r="G127" s="417"/>
      <c r="H127" s="251" t="s">
        <v>1565</v>
      </c>
      <c r="I127" s="252"/>
      <c r="J127" s="252"/>
      <c r="K127" s="420"/>
      <c r="L127" s="253" t="s">
        <v>1565</v>
      </c>
    </row>
    <row r="128" spans="1:12" ht="15.75" thickBot="1">
      <c r="A128" s="417"/>
      <c r="B128" s="251" t="s">
        <v>1566</v>
      </c>
      <c r="C128" s="252"/>
      <c r="D128" s="252"/>
      <c r="E128" s="420"/>
      <c r="F128" s="253" t="s">
        <v>1566</v>
      </c>
      <c r="G128" s="417"/>
      <c r="H128" s="251" t="s">
        <v>1566</v>
      </c>
      <c r="I128" s="252"/>
      <c r="J128" s="252"/>
      <c r="K128" s="420"/>
      <c r="L128" s="253" t="s">
        <v>1566</v>
      </c>
    </row>
    <row r="129" spans="1:12" ht="15.75" thickBot="1">
      <c r="A129" s="417"/>
      <c r="B129" s="251" t="s">
        <v>1567</v>
      </c>
      <c r="C129" s="252"/>
      <c r="D129" s="252"/>
      <c r="E129" s="420"/>
      <c r="F129" s="253" t="s">
        <v>1567</v>
      </c>
      <c r="G129" s="417"/>
      <c r="H129" s="251" t="s">
        <v>1567</v>
      </c>
      <c r="I129" s="252"/>
      <c r="J129" s="252"/>
      <c r="K129" s="420"/>
      <c r="L129" s="253" t="s">
        <v>1567</v>
      </c>
    </row>
    <row r="130" spans="1:12" ht="15.75" thickBot="1">
      <c r="A130" s="417"/>
      <c r="B130" s="251" t="s">
        <v>1568</v>
      </c>
      <c r="C130" s="252"/>
      <c r="D130" s="252"/>
      <c r="E130" s="420"/>
      <c r="F130" s="253" t="s">
        <v>1568</v>
      </c>
      <c r="G130" s="417"/>
      <c r="H130" s="251" t="s">
        <v>1568</v>
      </c>
      <c r="I130" s="252"/>
      <c r="J130" s="252"/>
      <c r="K130" s="420"/>
      <c r="L130" s="253" t="s">
        <v>1568</v>
      </c>
    </row>
    <row r="131" spans="1:12" ht="15.75" thickBot="1">
      <c r="A131" s="417"/>
      <c r="B131" s="251" t="s">
        <v>1569</v>
      </c>
      <c r="C131" s="252"/>
      <c r="D131" s="252"/>
      <c r="E131" s="420"/>
      <c r="F131" s="253" t="s">
        <v>1569</v>
      </c>
      <c r="G131" s="417"/>
      <c r="H131" s="251" t="s">
        <v>1569</v>
      </c>
      <c r="I131" s="252"/>
      <c r="J131" s="252"/>
      <c r="K131" s="420"/>
      <c r="L131" s="253" t="s">
        <v>1569</v>
      </c>
    </row>
    <row r="132" spans="1:12" ht="15.75" thickBot="1">
      <c r="A132" s="417"/>
      <c r="B132" s="251" t="s">
        <v>1570</v>
      </c>
      <c r="C132" s="252"/>
      <c r="D132" s="252"/>
      <c r="E132" s="420"/>
      <c r="F132" s="253" t="s">
        <v>1570</v>
      </c>
      <c r="G132" s="417"/>
      <c r="H132" s="251" t="s">
        <v>1570</v>
      </c>
      <c r="I132" s="252"/>
      <c r="J132" s="252"/>
      <c r="K132" s="420"/>
      <c r="L132" s="253" t="s">
        <v>1570</v>
      </c>
    </row>
    <row r="133" spans="1:12" ht="15.75" thickBot="1">
      <c r="A133" s="417"/>
      <c r="B133" s="251" t="s">
        <v>1571</v>
      </c>
      <c r="C133" s="252"/>
      <c r="D133" s="252"/>
      <c r="E133" s="420"/>
      <c r="F133" s="253" t="s">
        <v>1571</v>
      </c>
      <c r="G133" s="417"/>
      <c r="H133" s="251" t="s">
        <v>1571</v>
      </c>
      <c r="I133" s="252"/>
      <c r="J133" s="252"/>
      <c r="K133" s="420"/>
      <c r="L133" s="253" t="s">
        <v>1571</v>
      </c>
    </row>
    <row r="134" spans="1:12" ht="15.75" thickBot="1">
      <c r="A134" s="417"/>
      <c r="B134" s="251" t="s">
        <v>1572</v>
      </c>
      <c r="C134" s="252"/>
      <c r="D134" s="252"/>
      <c r="E134" s="420"/>
      <c r="F134" s="253" t="s">
        <v>1572</v>
      </c>
      <c r="G134" s="417"/>
      <c r="H134" s="251" t="s">
        <v>1572</v>
      </c>
      <c r="I134" s="252"/>
      <c r="J134" s="252"/>
      <c r="K134" s="420"/>
      <c r="L134" s="253" t="s">
        <v>1572</v>
      </c>
    </row>
    <row r="135" spans="1:12" ht="26.25" thickBot="1">
      <c r="A135" s="417"/>
      <c r="B135" s="251" t="s">
        <v>1573</v>
      </c>
      <c r="C135" s="252"/>
      <c r="D135" s="252"/>
      <c r="E135" s="420"/>
      <c r="F135" s="253" t="s">
        <v>1574</v>
      </c>
      <c r="G135" s="417"/>
      <c r="H135" s="251" t="s">
        <v>1573</v>
      </c>
      <c r="I135" s="252"/>
      <c r="J135" s="252"/>
      <c r="K135" s="420"/>
      <c r="L135" s="253" t="s">
        <v>1574</v>
      </c>
    </row>
    <row r="136" spans="1:12" ht="15.75" thickBot="1">
      <c r="A136" s="418"/>
      <c r="B136" s="251" t="s">
        <v>1575</v>
      </c>
      <c r="C136" s="252"/>
      <c r="D136" s="252"/>
      <c r="E136" s="421"/>
      <c r="F136" s="253" t="s">
        <v>1576</v>
      </c>
      <c r="G136" s="418"/>
      <c r="H136" s="251" t="s">
        <v>1575</v>
      </c>
      <c r="I136" s="252"/>
      <c r="J136" s="252"/>
      <c r="K136" s="421"/>
      <c r="L136" s="253" t="s">
        <v>1576</v>
      </c>
    </row>
    <row r="137" spans="1:12" ht="15.75" thickBot="1">
      <c r="A137" s="416" t="s">
        <v>1866</v>
      </c>
      <c r="B137" s="251" t="s">
        <v>1561</v>
      </c>
      <c r="C137" s="252"/>
      <c r="D137" s="252"/>
      <c r="E137" s="419" t="s">
        <v>1866</v>
      </c>
      <c r="F137" s="253" t="s">
        <v>1561</v>
      </c>
      <c r="G137" s="416" t="s">
        <v>1866</v>
      </c>
      <c r="H137" s="251" t="s">
        <v>1561</v>
      </c>
      <c r="I137" s="252"/>
      <c r="J137" s="252"/>
      <c r="K137" s="419" t="s">
        <v>1866</v>
      </c>
      <c r="L137" s="253" t="s">
        <v>1561</v>
      </c>
    </row>
    <row r="138" spans="1:12" ht="15.75" thickBot="1">
      <c r="A138" s="417"/>
      <c r="B138" s="251" t="s">
        <v>1563</v>
      </c>
      <c r="C138" s="252"/>
      <c r="D138" s="252"/>
      <c r="E138" s="420"/>
      <c r="F138" s="253" t="s">
        <v>1563</v>
      </c>
      <c r="G138" s="417"/>
      <c r="H138" s="251" t="s">
        <v>1563</v>
      </c>
      <c r="I138" s="252"/>
      <c r="J138" s="252"/>
      <c r="K138" s="420"/>
      <c r="L138" s="253" t="s">
        <v>1563</v>
      </c>
    </row>
    <row r="139" spans="1:12" ht="15.75" thickBot="1">
      <c r="A139" s="417"/>
      <c r="B139" s="251" t="s">
        <v>1564</v>
      </c>
      <c r="C139" s="252"/>
      <c r="D139" s="252"/>
      <c r="E139" s="420"/>
      <c r="F139" s="253" t="s">
        <v>1564</v>
      </c>
      <c r="G139" s="417"/>
      <c r="H139" s="251" t="s">
        <v>1564</v>
      </c>
      <c r="I139" s="252"/>
      <c r="J139" s="252"/>
      <c r="K139" s="420"/>
      <c r="L139" s="253" t="s">
        <v>1564</v>
      </c>
    </row>
    <row r="140" spans="1:12" ht="15.75" thickBot="1">
      <c r="A140" s="417"/>
      <c r="B140" s="251" t="s">
        <v>1565</v>
      </c>
      <c r="C140" s="252"/>
      <c r="D140" s="252"/>
      <c r="E140" s="420"/>
      <c r="F140" s="253" t="s">
        <v>1565</v>
      </c>
      <c r="G140" s="417"/>
      <c r="H140" s="251" t="s">
        <v>1565</v>
      </c>
      <c r="I140" s="252"/>
      <c r="J140" s="252"/>
      <c r="K140" s="420"/>
      <c r="L140" s="253" t="s">
        <v>1565</v>
      </c>
    </row>
    <row r="141" spans="1:12" ht="15.75" thickBot="1">
      <c r="A141" s="417"/>
      <c r="B141" s="251" t="s">
        <v>1566</v>
      </c>
      <c r="C141" s="252"/>
      <c r="D141" s="252"/>
      <c r="E141" s="420"/>
      <c r="F141" s="253" t="s">
        <v>1566</v>
      </c>
      <c r="G141" s="417"/>
      <c r="H141" s="251" t="s">
        <v>1566</v>
      </c>
      <c r="I141" s="252"/>
      <c r="J141" s="252"/>
      <c r="K141" s="420"/>
      <c r="L141" s="253" t="s">
        <v>1566</v>
      </c>
    </row>
    <row r="142" spans="1:12" ht="15.75" thickBot="1">
      <c r="A142" s="417"/>
      <c r="B142" s="251" t="s">
        <v>1567</v>
      </c>
      <c r="C142" s="252"/>
      <c r="D142" s="252"/>
      <c r="E142" s="420"/>
      <c r="F142" s="253" t="s">
        <v>1567</v>
      </c>
      <c r="G142" s="417"/>
      <c r="H142" s="251" t="s">
        <v>1567</v>
      </c>
      <c r="I142" s="252"/>
      <c r="J142" s="252"/>
      <c r="K142" s="420"/>
      <c r="L142" s="253" t="s">
        <v>1567</v>
      </c>
    </row>
    <row r="143" spans="1:12" ht="15.75" thickBot="1">
      <c r="A143" s="417"/>
      <c r="B143" s="251" t="s">
        <v>1568</v>
      </c>
      <c r="C143" s="252"/>
      <c r="D143" s="252"/>
      <c r="E143" s="420"/>
      <c r="F143" s="253" t="s">
        <v>1568</v>
      </c>
      <c r="G143" s="417"/>
      <c r="H143" s="251" t="s">
        <v>1568</v>
      </c>
      <c r="I143" s="252"/>
      <c r="J143" s="252"/>
      <c r="K143" s="420"/>
      <c r="L143" s="253" t="s">
        <v>1568</v>
      </c>
    </row>
    <row r="144" spans="1:12" ht="15.75" thickBot="1">
      <c r="A144" s="417"/>
      <c r="B144" s="251" t="s">
        <v>1569</v>
      </c>
      <c r="C144" s="252"/>
      <c r="D144" s="252"/>
      <c r="E144" s="420"/>
      <c r="F144" s="253" t="s">
        <v>1569</v>
      </c>
      <c r="G144" s="417"/>
      <c r="H144" s="251" t="s">
        <v>1569</v>
      </c>
      <c r="I144" s="252"/>
      <c r="J144" s="252"/>
      <c r="K144" s="420"/>
      <c r="L144" s="253" t="s">
        <v>1569</v>
      </c>
    </row>
    <row r="145" spans="1:12" ht="15.75" thickBot="1">
      <c r="A145" s="417"/>
      <c r="B145" s="251" t="s">
        <v>1570</v>
      </c>
      <c r="C145" s="252"/>
      <c r="D145" s="252"/>
      <c r="E145" s="420"/>
      <c r="F145" s="253" t="s">
        <v>1570</v>
      </c>
      <c r="G145" s="417"/>
      <c r="H145" s="251" t="s">
        <v>1570</v>
      </c>
      <c r="I145" s="252"/>
      <c r="J145" s="252"/>
      <c r="K145" s="420"/>
      <c r="L145" s="253" t="s">
        <v>1570</v>
      </c>
    </row>
    <row r="146" spans="1:12" ht="15.75" thickBot="1">
      <c r="A146" s="417"/>
      <c r="B146" s="251" t="s">
        <v>1571</v>
      </c>
      <c r="C146" s="252"/>
      <c r="D146" s="252"/>
      <c r="E146" s="420"/>
      <c r="F146" s="253" t="s">
        <v>1571</v>
      </c>
      <c r="G146" s="417"/>
      <c r="H146" s="251" t="s">
        <v>1571</v>
      </c>
      <c r="I146" s="252"/>
      <c r="J146" s="252"/>
      <c r="K146" s="420"/>
      <c r="L146" s="253" t="s">
        <v>1571</v>
      </c>
    </row>
    <row r="147" spans="1:12" ht="15.75" thickBot="1">
      <c r="A147" s="417"/>
      <c r="B147" s="251" t="s">
        <v>1572</v>
      </c>
      <c r="C147" s="252"/>
      <c r="D147" s="252"/>
      <c r="E147" s="420"/>
      <c r="F147" s="253" t="s">
        <v>1572</v>
      </c>
      <c r="G147" s="417"/>
      <c r="H147" s="251" t="s">
        <v>1572</v>
      </c>
      <c r="I147" s="252"/>
      <c r="J147" s="252"/>
      <c r="K147" s="420"/>
      <c r="L147" s="253" t="s">
        <v>1572</v>
      </c>
    </row>
    <row r="148" spans="1:12" ht="26.25" thickBot="1">
      <c r="A148" s="417"/>
      <c r="B148" s="251" t="s">
        <v>1573</v>
      </c>
      <c r="C148" s="252"/>
      <c r="D148" s="252"/>
      <c r="E148" s="420"/>
      <c r="F148" s="253" t="s">
        <v>1574</v>
      </c>
      <c r="G148" s="417"/>
      <c r="H148" s="251" t="s">
        <v>1573</v>
      </c>
      <c r="I148" s="252"/>
      <c r="J148" s="252"/>
      <c r="K148" s="420"/>
      <c r="L148" s="253" t="s">
        <v>1574</v>
      </c>
    </row>
    <row r="149" spans="1:12" ht="15.75" thickBot="1">
      <c r="A149" s="418"/>
      <c r="B149" s="251" t="s">
        <v>1575</v>
      </c>
      <c r="C149" s="252"/>
      <c r="D149" s="252"/>
      <c r="E149" s="421"/>
      <c r="F149" s="253" t="s">
        <v>1576</v>
      </c>
      <c r="G149" s="418"/>
      <c r="H149" s="251" t="s">
        <v>1575</v>
      </c>
      <c r="I149" s="252"/>
      <c r="J149" s="252"/>
      <c r="K149" s="421"/>
      <c r="L149" s="253" t="s">
        <v>1576</v>
      </c>
    </row>
    <row r="150" spans="1:12" ht="15.75" thickBot="1">
      <c r="A150" s="416" t="s">
        <v>1867</v>
      </c>
      <c r="B150" s="251" t="s">
        <v>1561</v>
      </c>
      <c r="C150" s="252"/>
      <c r="D150" s="252"/>
      <c r="E150" s="419" t="s">
        <v>1867</v>
      </c>
      <c r="F150" s="253" t="s">
        <v>1561</v>
      </c>
      <c r="G150" s="416" t="s">
        <v>1867</v>
      </c>
      <c r="H150" s="251" t="s">
        <v>1561</v>
      </c>
      <c r="I150" s="252"/>
      <c r="J150" s="252"/>
      <c r="K150" s="419" t="s">
        <v>1867</v>
      </c>
      <c r="L150" s="253" t="s">
        <v>1561</v>
      </c>
    </row>
    <row r="151" spans="1:12" ht="15.75" thickBot="1">
      <c r="A151" s="417"/>
      <c r="B151" s="251" t="s">
        <v>1563</v>
      </c>
      <c r="C151" s="252"/>
      <c r="D151" s="252"/>
      <c r="E151" s="420"/>
      <c r="F151" s="253" t="s">
        <v>1563</v>
      </c>
      <c r="G151" s="417"/>
      <c r="H151" s="251" t="s">
        <v>1563</v>
      </c>
      <c r="I151" s="252"/>
      <c r="J151" s="252"/>
      <c r="K151" s="420"/>
      <c r="L151" s="253" t="s">
        <v>1563</v>
      </c>
    </row>
    <row r="152" spans="1:12" ht="15.75" thickBot="1">
      <c r="A152" s="417"/>
      <c r="B152" s="251" t="s">
        <v>1564</v>
      </c>
      <c r="C152" s="252"/>
      <c r="D152" s="252"/>
      <c r="E152" s="420"/>
      <c r="F152" s="253" t="s">
        <v>1564</v>
      </c>
      <c r="G152" s="417"/>
      <c r="H152" s="251" t="s">
        <v>1564</v>
      </c>
      <c r="I152" s="252"/>
      <c r="J152" s="252"/>
      <c r="K152" s="420"/>
      <c r="L152" s="253" t="s">
        <v>1564</v>
      </c>
    </row>
    <row r="153" spans="1:12" ht="15.75" thickBot="1">
      <c r="A153" s="417"/>
      <c r="B153" s="251" t="s">
        <v>1565</v>
      </c>
      <c r="C153" s="252"/>
      <c r="D153" s="252"/>
      <c r="E153" s="420"/>
      <c r="F153" s="253" t="s">
        <v>1565</v>
      </c>
      <c r="G153" s="417"/>
      <c r="H153" s="251" t="s">
        <v>1565</v>
      </c>
      <c r="I153" s="252"/>
      <c r="J153" s="252"/>
      <c r="K153" s="420"/>
      <c r="L153" s="253" t="s">
        <v>1565</v>
      </c>
    </row>
    <row r="154" spans="1:12" ht="15.75" thickBot="1">
      <c r="A154" s="417"/>
      <c r="B154" s="251" t="s">
        <v>1566</v>
      </c>
      <c r="C154" s="252"/>
      <c r="D154" s="252"/>
      <c r="E154" s="420"/>
      <c r="F154" s="253" t="s">
        <v>1566</v>
      </c>
      <c r="G154" s="417"/>
      <c r="H154" s="251" t="s">
        <v>1566</v>
      </c>
      <c r="I154" s="252"/>
      <c r="J154" s="252"/>
      <c r="K154" s="420"/>
      <c r="L154" s="253" t="s">
        <v>1566</v>
      </c>
    </row>
    <row r="155" spans="1:12" ht="15.75" thickBot="1">
      <c r="A155" s="417"/>
      <c r="B155" s="251" t="s">
        <v>1567</v>
      </c>
      <c r="C155" s="252"/>
      <c r="D155" s="252"/>
      <c r="E155" s="420"/>
      <c r="F155" s="253" t="s">
        <v>1567</v>
      </c>
      <c r="G155" s="417"/>
      <c r="H155" s="251" t="s">
        <v>1567</v>
      </c>
      <c r="I155" s="252"/>
      <c r="J155" s="252"/>
      <c r="K155" s="420"/>
      <c r="L155" s="253" t="s">
        <v>1567</v>
      </c>
    </row>
    <row r="156" spans="1:12" ht="15.75" thickBot="1">
      <c r="A156" s="417"/>
      <c r="B156" s="251" t="s">
        <v>1568</v>
      </c>
      <c r="C156" s="252"/>
      <c r="D156" s="252"/>
      <c r="E156" s="420"/>
      <c r="F156" s="253" t="s">
        <v>1568</v>
      </c>
      <c r="G156" s="417"/>
      <c r="H156" s="251" t="s">
        <v>1568</v>
      </c>
      <c r="I156" s="252"/>
      <c r="J156" s="252"/>
      <c r="K156" s="420"/>
      <c r="L156" s="253" t="s">
        <v>1568</v>
      </c>
    </row>
    <row r="157" spans="1:12" ht="15.75" thickBot="1">
      <c r="A157" s="417"/>
      <c r="B157" s="251" t="s">
        <v>1569</v>
      </c>
      <c r="C157" s="252"/>
      <c r="D157" s="252"/>
      <c r="E157" s="420"/>
      <c r="F157" s="253" t="s">
        <v>1569</v>
      </c>
      <c r="G157" s="417"/>
      <c r="H157" s="251" t="s">
        <v>1569</v>
      </c>
      <c r="I157" s="252"/>
      <c r="J157" s="252"/>
      <c r="K157" s="420"/>
      <c r="L157" s="253" t="s">
        <v>1569</v>
      </c>
    </row>
    <row r="158" spans="1:12" ht="15.75" thickBot="1">
      <c r="A158" s="417"/>
      <c r="B158" s="251" t="s">
        <v>1570</v>
      </c>
      <c r="C158" s="252"/>
      <c r="D158" s="252"/>
      <c r="E158" s="420"/>
      <c r="F158" s="253" t="s">
        <v>1570</v>
      </c>
      <c r="G158" s="417"/>
      <c r="H158" s="251" t="s">
        <v>1570</v>
      </c>
      <c r="I158" s="252"/>
      <c r="J158" s="252"/>
      <c r="K158" s="420"/>
      <c r="L158" s="253" t="s">
        <v>1570</v>
      </c>
    </row>
    <row r="159" spans="1:12" ht="15.75" thickBot="1">
      <c r="A159" s="417"/>
      <c r="B159" s="251" t="s">
        <v>1571</v>
      </c>
      <c r="C159" s="252"/>
      <c r="D159" s="252"/>
      <c r="E159" s="420"/>
      <c r="F159" s="253" t="s">
        <v>1571</v>
      </c>
      <c r="G159" s="417"/>
      <c r="H159" s="251" t="s">
        <v>1571</v>
      </c>
      <c r="I159" s="252"/>
      <c r="J159" s="252"/>
      <c r="K159" s="420"/>
      <c r="L159" s="253" t="s">
        <v>1571</v>
      </c>
    </row>
    <row r="160" spans="1:12" ht="15.75" thickBot="1">
      <c r="A160" s="417"/>
      <c r="B160" s="251" t="s">
        <v>1572</v>
      </c>
      <c r="C160" s="252"/>
      <c r="D160" s="252"/>
      <c r="E160" s="420"/>
      <c r="F160" s="253" t="s">
        <v>1572</v>
      </c>
      <c r="G160" s="417"/>
      <c r="H160" s="251" t="s">
        <v>1572</v>
      </c>
      <c r="I160" s="252"/>
      <c r="J160" s="252"/>
      <c r="K160" s="420"/>
      <c r="L160" s="253" t="s">
        <v>1572</v>
      </c>
    </row>
    <row r="161" spans="1:12" ht="26.25" thickBot="1">
      <c r="A161" s="417"/>
      <c r="B161" s="251" t="s">
        <v>1573</v>
      </c>
      <c r="C161" s="252"/>
      <c r="D161" s="252"/>
      <c r="E161" s="420"/>
      <c r="F161" s="253" t="s">
        <v>1574</v>
      </c>
      <c r="G161" s="417"/>
      <c r="H161" s="251" t="s">
        <v>1573</v>
      </c>
      <c r="I161" s="252"/>
      <c r="J161" s="252"/>
      <c r="K161" s="420"/>
      <c r="L161" s="253" t="s">
        <v>1574</v>
      </c>
    </row>
    <row r="162" spans="1:12" ht="15.75" thickBot="1">
      <c r="A162" s="418"/>
      <c r="B162" s="251" t="s">
        <v>1575</v>
      </c>
      <c r="C162" s="252"/>
      <c r="D162" s="252"/>
      <c r="E162" s="421"/>
      <c r="F162" s="253" t="s">
        <v>1576</v>
      </c>
      <c r="G162" s="418"/>
      <c r="H162" s="251" t="s">
        <v>1575</v>
      </c>
      <c r="I162" s="252"/>
      <c r="J162" s="252"/>
      <c r="K162" s="421"/>
      <c r="L162" s="253" t="s">
        <v>1576</v>
      </c>
    </row>
    <row r="163" spans="1:12" ht="15.75" thickBot="1">
      <c r="A163" s="416" t="s">
        <v>1868</v>
      </c>
      <c r="B163" s="251" t="s">
        <v>1561</v>
      </c>
      <c r="C163" s="252"/>
      <c r="D163" s="252"/>
      <c r="E163" s="419" t="s">
        <v>1868</v>
      </c>
      <c r="F163" s="253" t="s">
        <v>1561</v>
      </c>
      <c r="G163" s="416" t="s">
        <v>1868</v>
      </c>
      <c r="H163" s="251" t="s">
        <v>1561</v>
      </c>
      <c r="I163" s="252"/>
      <c r="J163" s="252"/>
      <c r="K163" s="419" t="s">
        <v>1868</v>
      </c>
      <c r="L163" s="253" t="s">
        <v>1561</v>
      </c>
    </row>
    <row r="164" spans="1:12" ht="15.75" thickBot="1">
      <c r="A164" s="417"/>
      <c r="B164" s="251" t="s">
        <v>1563</v>
      </c>
      <c r="C164" s="252"/>
      <c r="D164" s="252"/>
      <c r="E164" s="420"/>
      <c r="F164" s="253" t="s">
        <v>1563</v>
      </c>
      <c r="G164" s="417"/>
      <c r="H164" s="251" t="s">
        <v>1563</v>
      </c>
      <c r="I164" s="252"/>
      <c r="J164" s="252"/>
      <c r="K164" s="420"/>
      <c r="L164" s="253" t="s">
        <v>1563</v>
      </c>
    </row>
    <row r="165" spans="1:12" ht="15.75" thickBot="1">
      <c r="A165" s="417"/>
      <c r="B165" s="251" t="s">
        <v>1564</v>
      </c>
      <c r="C165" s="252"/>
      <c r="D165" s="252"/>
      <c r="E165" s="420"/>
      <c r="F165" s="253" t="s">
        <v>1564</v>
      </c>
      <c r="G165" s="417"/>
      <c r="H165" s="251" t="s">
        <v>1564</v>
      </c>
      <c r="I165" s="252"/>
      <c r="J165" s="252"/>
      <c r="K165" s="420"/>
      <c r="L165" s="253" t="s">
        <v>1564</v>
      </c>
    </row>
    <row r="166" spans="1:12" ht="15.75" thickBot="1">
      <c r="A166" s="417"/>
      <c r="B166" s="251" t="s">
        <v>1565</v>
      </c>
      <c r="C166" s="252"/>
      <c r="D166" s="252"/>
      <c r="E166" s="420"/>
      <c r="F166" s="253" t="s">
        <v>1565</v>
      </c>
      <c r="G166" s="417"/>
      <c r="H166" s="251" t="s">
        <v>1565</v>
      </c>
      <c r="I166" s="252"/>
      <c r="J166" s="252"/>
      <c r="K166" s="420"/>
      <c r="L166" s="253" t="s">
        <v>1565</v>
      </c>
    </row>
    <row r="167" spans="1:12" ht="15.75" thickBot="1">
      <c r="A167" s="417"/>
      <c r="B167" s="251" t="s">
        <v>1566</v>
      </c>
      <c r="C167" s="252"/>
      <c r="D167" s="252"/>
      <c r="E167" s="420"/>
      <c r="F167" s="253" t="s">
        <v>1566</v>
      </c>
      <c r="G167" s="417"/>
      <c r="H167" s="251" t="s">
        <v>1566</v>
      </c>
      <c r="I167" s="252"/>
      <c r="J167" s="252"/>
      <c r="K167" s="420"/>
      <c r="L167" s="253" t="s">
        <v>1566</v>
      </c>
    </row>
    <row r="168" spans="1:12" ht="15.75" thickBot="1">
      <c r="A168" s="417"/>
      <c r="B168" s="251" t="s">
        <v>1567</v>
      </c>
      <c r="C168" s="252"/>
      <c r="D168" s="252"/>
      <c r="E168" s="420"/>
      <c r="F168" s="253" t="s">
        <v>1567</v>
      </c>
      <c r="G168" s="417"/>
      <c r="H168" s="251" t="s">
        <v>1567</v>
      </c>
      <c r="I168" s="252"/>
      <c r="J168" s="252"/>
      <c r="K168" s="420"/>
      <c r="L168" s="253" t="s">
        <v>1567</v>
      </c>
    </row>
    <row r="169" spans="1:12" ht="15.75" thickBot="1">
      <c r="A169" s="417"/>
      <c r="B169" s="251" t="s">
        <v>1568</v>
      </c>
      <c r="C169" s="252"/>
      <c r="D169" s="252"/>
      <c r="E169" s="420"/>
      <c r="F169" s="253" t="s">
        <v>1568</v>
      </c>
      <c r="G169" s="417"/>
      <c r="H169" s="251" t="s">
        <v>1568</v>
      </c>
      <c r="I169" s="252"/>
      <c r="J169" s="252"/>
      <c r="K169" s="420"/>
      <c r="L169" s="253" t="s">
        <v>1568</v>
      </c>
    </row>
    <row r="170" spans="1:12" ht="15.75" thickBot="1">
      <c r="A170" s="417"/>
      <c r="B170" s="251" t="s">
        <v>1569</v>
      </c>
      <c r="C170" s="252"/>
      <c r="D170" s="252"/>
      <c r="E170" s="420"/>
      <c r="F170" s="253" t="s">
        <v>1569</v>
      </c>
      <c r="G170" s="417"/>
      <c r="H170" s="251" t="s">
        <v>1569</v>
      </c>
      <c r="I170" s="252"/>
      <c r="J170" s="252"/>
      <c r="K170" s="420"/>
      <c r="L170" s="253" t="s">
        <v>1569</v>
      </c>
    </row>
    <row r="171" spans="1:12" ht="15.75" thickBot="1">
      <c r="A171" s="417"/>
      <c r="B171" s="251" t="s">
        <v>1570</v>
      </c>
      <c r="C171" s="252"/>
      <c r="D171" s="252"/>
      <c r="E171" s="420"/>
      <c r="F171" s="253" t="s">
        <v>1570</v>
      </c>
      <c r="G171" s="417"/>
      <c r="H171" s="251" t="s">
        <v>1570</v>
      </c>
      <c r="I171" s="252"/>
      <c r="J171" s="252"/>
      <c r="K171" s="420"/>
      <c r="L171" s="253" t="s">
        <v>1570</v>
      </c>
    </row>
    <row r="172" spans="1:12" ht="15.75" thickBot="1">
      <c r="A172" s="417"/>
      <c r="B172" s="251" t="s">
        <v>1571</v>
      </c>
      <c r="C172" s="252"/>
      <c r="D172" s="252"/>
      <c r="E172" s="420"/>
      <c r="F172" s="253" t="s">
        <v>1571</v>
      </c>
      <c r="G172" s="417"/>
      <c r="H172" s="251" t="s">
        <v>1571</v>
      </c>
      <c r="I172" s="252"/>
      <c r="J172" s="252"/>
      <c r="K172" s="420"/>
      <c r="L172" s="253" t="s">
        <v>1571</v>
      </c>
    </row>
    <row r="173" spans="1:12" ht="15.75" thickBot="1">
      <c r="A173" s="417"/>
      <c r="B173" s="251" t="s">
        <v>1572</v>
      </c>
      <c r="C173" s="252"/>
      <c r="D173" s="252"/>
      <c r="E173" s="420"/>
      <c r="F173" s="253" t="s">
        <v>1572</v>
      </c>
      <c r="G173" s="417"/>
      <c r="H173" s="251" t="s">
        <v>1572</v>
      </c>
      <c r="I173" s="252"/>
      <c r="J173" s="252"/>
      <c r="K173" s="420"/>
      <c r="L173" s="253" t="s">
        <v>1572</v>
      </c>
    </row>
    <row r="174" spans="1:12" ht="26.25" thickBot="1">
      <c r="A174" s="417"/>
      <c r="B174" s="251" t="s">
        <v>1573</v>
      </c>
      <c r="C174" s="252"/>
      <c r="D174" s="252"/>
      <c r="E174" s="420"/>
      <c r="F174" s="253" t="s">
        <v>1574</v>
      </c>
      <c r="G174" s="417"/>
      <c r="H174" s="251" t="s">
        <v>1573</v>
      </c>
      <c r="I174" s="252"/>
      <c r="J174" s="252"/>
      <c r="K174" s="420"/>
      <c r="L174" s="253" t="s">
        <v>1574</v>
      </c>
    </row>
    <row r="175" spans="1:12" ht="15.75" thickBot="1">
      <c r="A175" s="418"/>
      <c r="B175" s="251" t="s">
        <v>1575</v>
      </c>
      <c r="C175" s="252"/>
      <c r="D175" s="252"/>
      <c r="E175" s="421"/>
      <c r="F175" s="253" t="s">
        <v>1576</v>
      </c>
      <c r="G175" s="418"/>
      <c r="H175" s="251" t="s">
        <v>1575</v>
      </c>
      <c r="I175" s="252"/>
      <c r="J175" s="252"/>
      <c r="K175" s="421"/>
      <c r="L175" s="253" t="s">
        <v>1576</v>
      </c>
    </row>
    <row r="176" spans="1:12" ht="15.75" thickBot="1">
      <c r="A176" s="416" t="s">
        <v>1869</v>
      </c>
      <c r="B176" s="251" t="s">
        <v>1561</v>
      </c>
      <c r="C176" s="252"/>
      <c r="D176" s="252"/>
      <c r="E176" s="419" t="s">
        <v>1869</v>
      </c>
      <c r="F176" s="253" t="s">
        <v>1561</v>
      </c>
      <c r="G176" s="416" t="s">
        <v>1869</v>
      </c>
      <c r="H176" s="251" t="s">
        <v>1561</v>
      </c>
      <c r="I176" s="252"/>
      <c r="J176" s="252"/>
      <c r="K176" s="419" t="s">
        <v>1869</v>
      </c>
      <c r="L176" s="253" t="s">
        <v>1561</v>
      </c>
    </row>
    <row r="177" spans="1:12" ht="15.75" thickBot="1">
      <c r="A177" s="417"/>
      <c r="B177" s="251" t="s">
        <v>1563</v>
      </c>
      <c r="C177" s="252"/>
      <c r="D177" s="252"/>
      <c r="E177" s="420"/>
      <c r="F177" s="253" t="s">
        <v>1563</v>
      </c>
      <c r="G177" s="417"/>
      <c r="H177" s="251" t="s">
        <v>1563</v>
      </c>
      <c r="I177" s="252"/>
      <c r="J177" s="252"/>
      <c r="K177" s="420"/>
      <c r="L177" s="253" t="s">
        <v>1563</v>
      </c>
    </row>
    <row r="178" spans="1:12" ht="15.75" thickBot="1">
      <c r="A178" s="417"/>
      <c r="B178" s="251" t="s">
        <v>1564</v>
      </c>
      <c r="C178" s="252"/>
      <c r="D178" s="252"/>
      <c r="E178" s="420"/>
      <c r="F178" s="253" t="s">
        <v>1564</v>
      </c>
      <c r="G178" s="417"/>
      <c r="H178" s="251" t="s">
        <v>1564</v>
      </c>
      <c r="I178" s="252"/>
      <c r="J178" s="252"/>
      <c r="K178" s="420"/>
      <c r="L178" s="253" t="s">
        <v>1564</v>
      </c>
    </row>
    <row r="179" spans="1:12" ht="15.75" thickBot="1">
      <c r="A179" s="417"/>
      <c r="B179" s="251" t="s">
        <v>1565</v>
      </c>
      <c r="C179" s="252"/>
      <c r="D179" s="252"/>
      <c r="E179" s="420"/>
      <c r="F179" s="253" t="s">
        <v>1565</v>
      </c>
      <c r="G179" s="417"/>
      <c r="H179" s="251" t="s">
        <v>1565</v>
      </c>
      <c r="I179" s="252"/>
      <c r="J179" s="252"/>
      <c r="K179" s="420"/>
      <c r="L179" s="253" t="s">
        <v>1565</v>
      </c>
    </row>
    <row r="180" spans="1:12" ht="15.75" thickBot="1">
      <c r="A180" s="417"/>
      <c r="B180" s="251" t="s">
        <v>1566</v>
      </c>
      <c r="C180" s="252"/>
      <c r="D180" s="252"/>
      <c r="E180" s="420"/>
      <c r="F180" s="253" t="s">
        <v>1566</v>
      </c>
      <c r="G180" s="417"/>
      <c r="H180" s="251" t="s">
        <v>1566</v>
      </c>
      <c r="I180" s="252"/>
      <c r="J180" s="252"/>
      <c r="K180" s="420"/>
      <c r="L180" s="253" t="s">
        <v>1566</v>
      </c>
    </row>
    <row r="181" spans="1:12" ht="15.75" thickBot="1">
      <c r="A181" s="417"/>
      <c r="B181" s="251" t="s">
        <v>1567</v>
      </c>
      <c r="C181" s="252"/>
      <c r="D181" s="252"/>
      <c r="E181" s="420"/>
      <c r="F181" s="253" t="s">
        <v>1567</v>
      </c>
      <c r="G181" s="417"/>
      <c r="H181" s="251" t="s">
        <v>1567</v>
      </c>
      <c r="I181" s="252"/>
      <c r="J181" s="252"/>
      <c r="K181" s="420"/>
      <c r="L181" s="253" t="s">
        <v>1567</v>
      </c>
    </row>
    <row r="182" spans="1:12" ht="15.75" thickBot="1">
      <c r="A182" s="417"/>
      <c r="B182" s="251" t="s">
        <v>1568</v>
      </c>
      <c r="C182" s="252"/>
      <c r="D182" s="252"/>
      <c r="E182" s="420"/>
      <c r="F182" s="253" t="s">
        <v>1568</v>
      </c>
      <c r="G182" s="417"/>
      <c r="H182" s="251" t="s">
        <v>1568</v>
      </c>
      <c r="I182" s="252"/>
      <c r="J182" s="252"/>
      <c r="K182" s="420"/>
      <c r="L182" s="253" t="s">
        <v>1568</v>
      </c>
    </row>
    <row r="183" spans="1:12" ht="15.75" thickBot="1">
      <c r="A183" s="417"/>
      <c r="B183" s="251" t="s">
        <v>1569</v>
      </c>
      <c r="C183" s="252"/>
      <c r="D183" s="252"/>
      <c r="E183" s="420"/>
      <c r="F183" s="253" t="s">
        <v>1569</v>
      </c>
      <c r="G183" s="417"/>
      <c r="H183" s="251" t="s">
        <v>1569</v>
      </c>
      <c r="I183" s="252"/>
      <c r="J183" s="252"/>
      <c r="K183" s="420"/>
      <c r="L183" s="253" t="s">
        <v>1569</v>
      </c>
    </row>
    <row r="184" spans="1:12" ht="15.75" thickBot="1">
      <c r="A184" s="417"/>
      <c r="B184" s="251" t="s">
        <v>1570</v>
      </c>
      <c r="C184" s="252"/>
      <c r="D184" s="252"/>
      <c r="E184" s="420"/>
      <c r="F184" s="253" t="s">
        <v>1570</v>
      </c>
      <c r="G184" s="417"/>
      <c r="H184" s="251" t="s">
        <v>1570</v>
      </c>
      <c r="I184" s="252"/>
      <c r="J184" s="252"/>
      <c r="K184" s="420"/>
      <c r="L184" s="253" t="s">
        <v>1570</v>
      </c>
    </row>
    <row r="185" spans="1:12" ht="15.75" thickBot="1">
      <c r="A185" s="417"/>
      <c r="B185" s="251" t="s">
        <v>1571</v>
      </c>
      <c r="C185" s="252"/>
      <c r="D185" s="252"/>
      <c r="E185" s="420"/>
      <c r="F185" s="253" t="s">
        <v>1571</v>
      </c>
      <c r="G185" s="417"/>
      <c r="H185" s="251" t="s">
        <v>1571</v>
      </c>
      <c r="I185" s="252"/>
      <c r="J185" s="252"/>
      <c r="K185" s="420"/>
      <c r="L185" s="253" t="s">
        <v>1571</v>
      </c>
    </row>
    <row r="186" spans="1:12" ht="15.75" thickBot="1">
      <c r="A186" s="417"/>
      <c r="B186" s="251" t="s">
        <v>1572</v>
      </c>
      <c r="C186" s="252"/>
      <c r="D186" s="252"/>
      <c r="E186" s="420"/>
      <c r="F186" s="253" t="s">
        <v>1572</v>
      </c>
      <c r="G186" s="417"/>
      <c r="H186" s="251" t="s">
        <v>1572</v>
      </c>
      <c r="I186" s="252"/>
      <c r="J186" s="252"/>
      <c r="K186" s="420"/>
      <c r="L186" s="253" t="s">
        <v>1572</v>
      </c>
    </row>
    <row r="187" spans="1:12" ht="26.25" thickBot="1">
      <c r="A187" s="417"/>
      <c r="B187" s="251" t="s">
        <v>1573</v>
      </c>
      <c r="C187" s="252"/>
      <c r="D187" s="252"/>
      <c r="E187" s="420"/>
      <c r="F187" s="253" t="s">
        <v>1574</v>
      </c>
      <c r="G187" s="417"/>
      <c r="H187" s="251" t="s">
        <v>1573</v>
      </c>
      <c r="I187" s="252"/>
      <c r="J187" s="252"/>
      <c r="K187" s="420"/>
      <c r="L187" s="253" t="s">
        <v>1574</v>
      </c>
    </row>
    <row r="188" spans="1:12" ht="15.75" thickBot="1">
      <c r="A188" s="418"/>
      <c r="B188" s="251" t="s">
        <v>1575</v>
      </c>
      <c r="C188" s="252"/>
      <c r="D188" s="252"/>
      <c r="E188" s="421"/>
      <c r="F188" s="253" t="s">
        <v>1576</v>
      </c>
      <c r="G188" s="418"/>
      <c r="H188" s="251" t="s">
        <v>1575</v>
      </c>
      <c r="I188" s="252"/>
      <c r="J188" s="252"/>
      <c r="K188" s="421"/>
      <c r="L188" s="253" t="s">
        <v>1576</v>
      </c>
    </row>
    <row r="189" spans="1:12" ht="15.75" thickBot="1">
      <c r="A189" s="416" t="s">
        <v>1870</v>
      </c>
      <c r="B189" s="251" t="s">
        <v>1561</v>
      </c>
      <c r="C189" s="252"/>
      <c r="D189" s="252"/>
      <c r="E189" s="419" t="s">
        <v>1870</v>
      </c>
      <c r="F189" s="253" t="s">
        <v>1561</v>
      </c>
      <c r="G189" s="416" t="s">
        <v>1870</v>
      </c>
      <c r="H189" s="251" t="s">
        <v>1561</v>
      </c>
      <c r="I189" s="252"/>
      <c r="J189" s="252"/>
      <c r="K189" s="419" t="s">
        <v>1870</v>
      </c>
      <c r="L189" s="253" t="s">
        <v>1561</v>
      </c>
    </row>
    <row r="190" spans="1:12" ht="15.75" thickBot="1">
      <c r="A190" s="417"/>
      <c r="B190" s="251" t="s">
        <v>1563</v>
      </c>
      <c r="C190" s="252"/>
      <c r="D190" s="252"/>
      <c r="E190" s="420"/>
      <c r="F190" s="253" t="s">
        <v>1563</v>
      </c>
      <c r="G190" s="417"/>
      <c r="H190" s="251" t="s">
        <v>1563</v>
      </c>
      <c r="I190" s="252"/>
      <c r="J190" s="252"/>
      <c r="K190" s="420"/>
      <c r="L190" s="253" t="s">
        <v>1563</v>
      </c>
    </row>
    <row r="191" spans="1:12" ht="15.75" thickBot="1">
      <c r="A191" s="417"/>
      <c r="B191" s="251" t="s">
        <v>1564</v>
      </c>
      <c r="C191" s="252"/>
      <c r="D191" s="252"/>
      <c r="E191" s="420"/>
      <c r="F191" s="253" t="s">
        <v>1564</v>
      </c>
      <c r="G191" s="417"/>
      <c r="H191" s="251" t="s">
        <v>1564</v>
      </c>
      <c r="I191" s="252"/>
      <c r="J191" s="252"/>
      <c r="K191" s="420"/>
      <c r="L191" s="253" t="s">
        <v>1564</v>
      </c>
    </row>
    <row r="192" spans="1:12" ht="15.75" thickBot="1">
      <c r="A192" s="417"/>
      <c r="B192" s="251" t="s">
        <v>1565</v>
      </c>
      <c r="C192" s="252"/>
      <c r="D192" s="252"/>
      <c r="E192" s="420"/>
      <c r="F192" s="253" t="s">
        <v>1565</v>
      </c>
      <c r="G192" s="417"/>
      <c r="H192" s="251" t="s">
        <v>1565</v>
      </c>
      <c r="I192" s="252"/>
      <c r="J192" s="252"/>
      <c r="K192" s="420"/>
      <c r="L192" s="253" t="s">
        <v>1565</v>
      </c>
    </row>
    <row r="193" spans="1:12" ht="15.75" thickBot="1">
      <c r="A193" s="417"/>
      <c r="B193" s="251" t="s">
        <v>1566</v>
      </c>
      <c r="C193" s="252"/>
      <c r="D193" s="252"/>
      <c r="E193" s="420"/>
      <c r="F193" s="253" t="s">
        <v>1566</v>
      </c>
      <c r="G193" s="417"/>
      <c r="H193" s="251" t="s">
        <v>1566</v>
      </c>
      <c r="I193" s="252"/>
      <c r="J193" s="252"/>
      <c r="K193" s="420"/>
      <c r="L193" s="253" t="s">
        <v>1566</v>
      </c>
    </row>
    <row r="194" spans="1:12" ht="15.75" thickBot="1">
      <c r="A194" s="417"/>
      <c r="B194" s="251" t="s">
        <v>1567</v>
      </c>
      <c r="C194" s="252"/>
      <c r="D194" s="252"/>
      <c r="E194" s="420"/>
      <c r="F194" s="253" t="s">
        <v>1567</v>
      </c>
      <c r="G194" s="417"/>
      <c r="H194" s="251" t="s">
        <v>1567</v>
      </c>
      <c r="I194" s="252"/>
      <c r="J194" s="252"/>
      <c r="K194" s="420"/>
      <c r="L194" s="253" t="s">
        <v>1567</v>
      </c>
    </row>
    <row r="195" spans="1:12" ht="15.75" thickBot="1">
      <c r="A195" s="417"/>
      <c r="B195" s="251" t="s">
        <v>1568</v>
      </c>
      <c r="C195" s="252"/>
      <c r="D195" s="252"/>
      <c r="E195" s="420"/>
      <c r="F195" s="253" t="s">
        <v>1568</v>
      </c>
      <c r="G195" s="417"/>
      <c r="H195" s="251" t="s">
        <v>1568</v>
      </c>
      <c r="I195" s="252"/>
      <c r="J195" s="252"/>
      <c r="K195" s="420"/>
      <c r="L195" s="253" t="s">
        <v>1568</v>
      </c>
    </row>
    <row r="196" spans="1:12" ht="15.75" thickBot="1">
      <c r="A196" s="417"/>
      <c r="B196" s="251" t="s">
        <v>1569</v>
      </c>
      <c r="C196" s="252"/>
      <c r="D196" s="252"/>
      <c r="E196" s="420"/>
      <c r="F196" s="253" t="s">
        <v>1569</v>
      </c>
      <c r="G196" s="417"/>
      <c r="H196" s="251" t="s">
        <v>1569</v>
      </c>
      <c r="I196" s="252"/>
      <c r="J196" s="252"/>
      <c r="K196" s="420"/>
      <c r="L196" s="253" t="s">
        <v>1569</v>
      </c>
    </row>
    <row r="197" spans="1:12" ht="15.75" thickBot="1">
      <c r="A197" s="417"/>
      <c r="B197" s="251" t="s">
        <v>1570</v>
      </c>
      <c r="C197" s="252"/>
      <c r="D197" s="252"/>
      <c r="E197" s="420"/>
      <c r="F197" s="253" t="s">
        <v>1570</v>
      </c>
      <c r="G197" s="417"/>
      <c r="H197" s="251" t="s">
        <v>1570</v>
      </c>
      <c r="I197" s="252"/>
      <c r="J197" s="252"/>
      <c r="K197" s="420"/>
      <c r="L197" s="253" t="s">
        <v>1570</v>
      </c>
    </row>
    <row r="198" spans="1:12" ht="15.75" thickBot="1">
      <c r="A198" s="417"/>
      <c r="B198" s="251" t="s">
        <v>1571</v>
      </c>
      <c r="C198" s="252"/>
      <c r="D198" s="252"/>
      <c r="E198" s="420"/>
      <c r="F198" s="253" t="s">
        <v>1571</v>
      </c>
      <c r="G198" s="417"/>
      <c r="H198" s="251" t="s">
        <v>1571</v>
      </c>
      <c r="I198" s="252"/>
      <c r="J198" s="252"/>
      <c r="K198" s="420"/>
      <c r="L198" s="253" t="s">
        <v>1571</v>
      </c>
    </row>
    <row r="199" spans="1:12" ht="15.75" thickBot="1">
      <c r="A199" s="417"/>
      <c r="B199" s="251" t="s">
        <v>1572</v>
      </c>
      <c r="C199" s="252"/>
      <c r="D199" s="252"/>
      <c r="E199" s="420"/>
      <c r="F199" s="253" t="s">
        <v>1572</v>
      </c>
      <c r="G199" s="417"/>
      <c r="H199" s="251" t="s">
        <v>1572</v>
      </c>
      <c r="I199" s="252"/>
      <c r="J199" s="252"/>
      <c r="K199" s="420"/>
      <c r="L199" s="253" t="s">
        <v>1572</v>
      </c>
    </row>
    <row r="200" spans="1:12" ht="26.25" thickBot="1">
      <c r="A200" s="417"/>
      <c r="B200" s="251" t="s">
        <v>1573</v>
      </c>
      <c r="C200" s="252"/>
      <c r="D200" s="252"/>
      <c r="E200" s="420"/>
      <c r="F200" s="253" t="s">
        <v>1574</v>
      </c>
      <c r="G200" s="417"/>
      <c r="H200" s="251" t="s">
        <v>1573</v>
      </c>
      <c r="I200" s="252"/>
      <c r="J200" s="252"/>
      <c r="K200" s="420"/>
      <c r="L200" s="253" t="s">
        <v>1574</v>
      </c>
    </row>
    <row r="201" spans="1:12" ht="15.75" thickBot="1">
      <c r="A201" s="418"/>
      <c r="B201" s="251" t="s">
        <v>1575</v>
      </c>
      <c r="C201" s="252"/>
      <c r="D201" s="252"/>
      <c r="E201" s="421"/>
      <c r="F201" s="253" t="s">
        <v>1576</v>
      </c>
      <c r="G201" s="418"/>
      <c r="H201" s="251" t="s">
        <v>1575</v>
      </c>
      <c r="I201" s="252"/>
      <c r="J201" s="252"/>
      <c r="K201" s="421"/>
      <c r="L201" s="253" t="s">
        <v>1576</v>
      </c>
    </row>
    <row r="202" spans="1:12" ht="15.75" thickBot="1">
      <c r="A202" s="416" t="s">
        <v>1871</v>
      </c>
      <c r="B202" s="251" t="s">
        <v>1561</v>
      </c>
      <c r="C202" s="252"/>
      <c r="D202" s="252"/>
      <c r="E202" s="419" t="s">
        <v>1871</v>
      </c>
      <c r="F202" s="253" t="s">
        <v>1561</v>
      </c>
      <c r="G202" s="416" t="s">
        <v>1871</v>
      </c>
      <c r="H202" s="251" t="s">
        <v>1561</v>
      </c>
      <c r="I202" s="252"/>
      <c r="J202" s="252"/>
      <c r="K202" s="419" t="s">
        <v>1871</v>
      </c>
      <c r="L202" s="253" t="s">
        <v>1561</v>
      </c>
    </row>
    <row r="203" spans="1:12" ht="15.75" thickBot="1">
      <c r="A203" s="417"/>
      <c r="B203" s="251" t="s">
        <v>1563</v>
      </c>
      <c r="C203" s="252"/>
      <c r="D203" s="252"/>
      <c r="E203" s="420"/>
      <c r="F203" s="253" t="s">
        <v>1563</v>
      </c>
      <c r="G203" s="417"/>
      <c r="H203" s="251" t="s">
        <v>1563</v>
      </c>
      <c r="I203" s="252"/>
      <c r="J203" s="252"/>
      <c r="K203" s="420"/>
      <c r="L203" s="253" t="s">
        <v>1563</v>
      </c>
    </row>
    <row r="204" spans="1:12" ht="15.75" thickBot="1">
      <c r="A204" s="417"/>
      <c r="B204" s="251" t="s">
        <v>1564</v>
      </c>
      <c r="C204" s="252"/>
      <c r="D204" s="252"/>
      <c r="E204" s="420"/>
      <c r="F204" s="253" t="s">
        <v>1564</v>
      </c>
      <c r="G204" s="417"/>
      <c r="H204" s="251" t="s">
        <v>1564</v>
      </c>
      <c r="I204" s="252"/>
      <c r="J204" s="252"/>
      <c r="K204" s="420"/>
      <c r="L204" s="253" t="s">
        <v>1564</v>
      </c>
    </row>
    <row r="205" spans="1:12" ht="15.75" thickBot="1">
      <c r="A205" s="417"/>
      <c r="B205" s="251" t="s">
        <v>1565</v>
      </c>
      <c r="C205" s="252"/>
      <c r="D205" s="252"/>
      <c r="E205" s="420"/>
      <c r="F205" s="253" t="s">
        <v>1565</v>
      </c>
      <c r="G205" s="417"/>
      <c r="H205" s="251" t="s">
        <v>1565</v>
      </c>
      <c r="I205" s="252"/>
      <c r="J205" s="252"/>
      <c r="K205" s="420"/>
      <c r="L205" s="253" t="s">
        <v>1565</v>
      </c>
    </row>
    <row r="206" spans="1:12" ht="15.75" thickBot="1">
      <c r="A206" s="417"/>
      <c r="B206" s="251" t="s">
        <v>1566</v>
      </c>
      <c r="C206" s="252"/>
      <c r="D206" s="252"/>
      <c r="E206" s="420"/>
      <c r="F206" s="253" t="s">
        <v>1566</v>
      </c>
      <c r="G206" s="417"/>
      <c r="H206" s="251" t="s">
        <v>1566</v>
      </c>
      <c r="I206" s="252"/>
      <c r="J206" s="252"/>
      <c r="K206" s="420"/>
      <c r="L206" s="253" t="s">
        <v>1566</v>
      </c>
    </row>
    <row r="207" spans="1:12" ht="15.75" thickBot="1">
      <c r="A207" s="417"/>
      <c r="B207" s="251" t="s">
        <v>1567</v>
      </c>
      <c r="C207" s="252"/>
      <c r="D207" s="252"/>
      <c r="E207" s="420"/>
      <c r="F207" s="253" t="s">
        <v>1567</v>
      </c>
      <c r="G207" s="417"/>
      <c r="H207" s="251" t="s">
        <v>1567</v>
      </c>
      <c r="I207" s="252"/>
      <c r="J207" s="252"/>
      <c r="K207" s="420"/>
      <c r="L207" s="253" t="s">
        <v>1567</v>
      </c>
    </row>
    <row r="208" spans="1:12" ht="15.75" thickBot="1">
      <c r="A208" s="417"/>
      <c r="B208" s="251" t="s">
        <v>1568</v>
      </c>
      <c r="C208" s="252"/>
      <c r="D208" s="252"/>
      <c r="E208" s="420"/>
      <c r="F208" s="253" t="s">
        <v>1568</v>
      </c>
      <c r="G208" s="417"/>
      <c r="H208" s="251" t="s">
        <v>1568</v>
      </c>
      <c r="I208" s="252"/>
      <c r="J208" s="252"/>
      <c r="K208" s="420"/>
      <c r="L208" s="253" t="s">
        <v>1568</v>
      </c>
    </row>
    <row r="209" spans="1:12" ht="15.75" thickBot="1">
      <c r="A209" s="417"/>
      <c r="B209" s="251" t="s">
        <v>1569</v>
      </c>
      <c r="C209" s="252"/>
      <c r="D209" s="252"/>
      <c r="E209" s="420"/>
      <c r="F209" s="253" t="s">
        <v>1569</v>
      </c>
      <c r="G209" s="417"/>
      <c r="H209" s="251" t="s">
        <v>1569</v>
      </c>
      <c r="I209" s="252"/>
      <c r="J209" s="252"/>
      <c r="K209" s="420"/>
      <c r="L209" s="253" t="s">
        <v>1569</v>
      </c>
    </row>
    <row r="210" spans="1:12" ht="15.75" thickBot="1">
      <c r="A210" s="417"/>
      <c r="B210" s="251" t="s">
        <v>1570</v>
      </c>
      <c r="C210" s="252"/>
      <c r="D210" s="252"/>
      <c r="E210" s="420"/>
      <c r="F210" s="253" t="s">
        <v>1570</v>
      </c>
      <c r="G210" s="417"/>
      <c r="H210" s="251" t="s">
        <v>1570</v>
      </c>
      <c r="I210" s="252"/>
      <c r="J210" s="252"/>
      <c r="K210" s="420"/>
      <c r="L210" s="253" t="s">
        <v>1570</v>
      </c>
    </row>
    <row r="211" spans="1:12" ht="15.75" thickBot="1">
      <c r="A211" s="417"/>
      <c r="B211" s="251" t="s">
        <v>1571</v>
      </c>
      <c r="C211" s="252"/>
      <c r="D211" s="252"/>
      <c r="E211" s="420"/>
      <c r="F211" s="253" t="s">
        <v>1571</v>
      </c>
      <c r="G211" s="417"/>
      <c r="H211" s="251" t="s">
        <v>1571</v>
      </c>
      <c r="I211" s="252"/>
      <c r="J211" s="252"/>
      <c r="K211" s="420"/>
      <c r="L211" s="253" t="s">
        <v>1571</v>
      </c>
    </row>
    <row r="212" spans="1:12" ht="15.75" thickBot="1">
      <c r="A212" s="417"/>
      <c r="B212" s="251" t="s">
        <v>1572</v>
      </c>
      <c r="C212" s="252"/>
      <c r="D212" s="252"/>
      <c r="E212" s="420"/>
      <c r="F212" s="253" t="s">
        <v>1572</v>
      </c>
      <c r="G212" s="417"/>
      <c r="H212" s="251" t="s">
        <v>1572</v>
      </c>
      <c r="I212" s="252"/>
      <c r="J212" s="252"/>
      <c r="K212" s="420"/>
      <c r="L212" s="253" t="s">
        <v>1572</v>
      </c>
    </row>
    <row r="213" spans="1:12" ht="26.25" thickBot="1">
      <c r="A213" s="417"/>
      <c r="B213" s="251" t="s">
        <v>1573</v>
      </c>
      <c r="C213" s="252"/>
      <c r="D213" s="252"/>
      <c r="E213" s="420"/>
      <c r="F213" s="253" t="s">
        <v>1574</v>
      </c>
      <c r="G213" s="417"/>
      <c r="H213" s="251" t="s">
        <v>1573</v>
      </c>
      <c r="I213" s="252"/>
      <c r="J213" s="252"/>
      <c r="K213" s="420"/>
      <c r="L213" s="253" t="s">
        <v>1574</v>
      </c>
    </row>
    <row r="214" spans="1:12" ht="15.75" thickBot="1">
      <c r="A214" s="418"/>
      <c r="B214" s="251" t="s">
        <v>1575</v>
      </c>
      <c r="C214" s="252"/>
      <c r="D214" s="252"/>
      <c r="E214" s="421"/>
      <c r="F214" s="253" t="s">
        <v>1576</v>
      </c>
      <c r="G214" s="418"/>
      <c r="H214" s="251" t="s">
        <v>1575</v>
      </c>
      <c r="I214" s="252"/>
      <c r="J214" s="252"/>
      <c r="K214" s="421"/>
      <c r="L214" s="253" t="s">
        <v>1576</v>
      </c>
    </row>
    <row r="215" spans="1:12" ht="15.75" thickBot="1">
      <c r="A215" s="416" t="s">
        <v>1872</v>
      </c>
      <c r="B215" s="251" t="s">
        <v>1561</v>
      </c>
      <c r="C215" s="252"/>
      <c r="D215" s="252"/>
      <c r="E215" s="419" t="s">
        <v>1872</v>
      </c>
      <c r="F215" s="253" t="s">
        <v>1561</v>
      </c>
      <c r="G215" s="416" t="s">
        <v>1872</v>
      </c>
      <c r="H215" s="251" t="s">
        <v>1561</v>
      </c>
      <c r="I215" s="252"/>
      <c r="J215" s="252"/>
      <c r="K215" s="419" t="s">
        <v>1872</v>
      </c>
      <c r="L215" s="253" t="s">
        <v>1561</v>
      </c>
    </row>
    <row r="216" spans="1:12" ht="15.75" thickBot="1">
      <c r="A216" s="417"/>
      <c r="B216" s="251" t="s">
        <v>1563</v>
      </c>
      <c r="C216" s="252"/>
      <c r="D216" s="252"/>
      <c r="E216" s="420"/>
      <c r="F216" s="253" t="s">
        <v>1563</v>
      </c>
      <c r="G216" s="417"/>
      <c r="H216" s="251" t="s">
        <v>1563</v>
      </c>
      <c r="I216" s="252"/>
      <c r="J216" s="252"/>
      <c r="K216" s="420"/>
      <c r="L216" s="253" t="s">
        <v>1563</v>
      </c>
    </row>
    <row r="217" spans="1:12" ht="15.75" thickBot="1">
      <c r="A217" s="417"/>
      <c r="B217" s="251" t="s">
        <v>1564</v>
      </c>
      <c r="C217" s="252"/>
      <c r="D217" s="252"/>
      <c r="E217" s="420"/>
      <c r="F217" s="253" t="s">
        <v>1564</v>
      </c>
      <c r="G217" s="417"/>
      <c r="H217" s="251" t="s">
        <v>1564</v>
      </c>
      <c r="I217" s="252"/>
      <c r="J217" s="252"/>
      <c r="K217" s="420"/>
      <c r="L217" s="253" t="s">
        <v>1564</v>
      </c>
    </row>
    <row r="218" spans="1:12" ht="15.75" thickBot="1">
      <c r="A218" s="417"/>
      <c r="B218" s="251" t="s">
        <v>1565</v>
      </c>
      <c r="C218" s="252"/>
      <c r="D218" s="252"/>
      <c r="E218" s="420"/>
      <c r="F218" s="253" t="s">
        <v>1565</v>
      </c>
      <c r="G218" s="417"/>
      <c r="H218" s="251" t="s">
        <v>1565</v>
      </c>
      <c r="I218" s="252"/>
      <c r="J218" s="252"/>
      <c r="K218" s="420"/>
      <c r="L218" s="253" t="s">
        <v>1565</v>
      </c>
    </row>
    <row r="219" spans="1:12" ht="15.75" thickBot="1">
      <c r="A219" s="417"/>
      <c r="B219" s="251" t="s">
        <v>1566</v>
      </c>
      <c r="C219" s="252"/>
      <c r="D219" s="252"/>
      <c r="E219" s="420"/>
      <c r="F219" s="253" t="s">
        <v>1566</v>
      </c>
      <c r="G219" s="417"/>
      <c r="H219" s="251" t="s">
        <v>1566</v>
      </c>
      <c r="I219" s="252"/>
      <c r="J219" s="252"/>
      <c r="K219" s="420"/>
      <c r="L219" s="253" t="s">
        <v>1566</v>
      </c>
    </row>
    <row r="220" spans="1:12" ht="15.75" thickBot="1">
      <c r="A220" s="417"/>
      <c r="B220" s="251" t="s">
        <v>1567</v>
      </c>
      <c r="C220" s="252"/>
      <c r="D220" s="252"/>
      <c r="E220" s="420"/>
      <c r="F220" s="253" t="s">
        <v>1567</v>
      </c>
      <c r="G220" s="417"/>
      <c r="H220" s="251" t="s">
        <v>1567</v>
      </c>
      <c r="I220" s="252"/>
      <c r="J220" s="252"/>
      <c r="K220" s="420"/>
      <c r="L220" s="253" t="s">
        <v>1567</v>
      </c>
    </row>
    <row r="221" spans="1:12" ht="15.75" thickBot="1">
      <c r="A221" s="417"/>
      <c r="B221" s="251" t="s">
        <v>1568</v>
      </c>
      <c r="C221" s="252"/>
      <c r="D221" s="252"/>
      <c r="E221" s="420"/>
      <c r="F221" s="253" t="s">
        <v>1568</v>
      </c>
      <c r="G221" s="417"/>
      <c r="H221" s="251" t="s">
        <v>1568</v>
      </c>
      <c r="I221" s="252"/>
      <c r="J221" s="252"/>
      <c r="K221" s="420"/>
      <c r="L221" s="253" t="s">
        <v>1568</v>
      </c>
    </row>
    <row r="222" spans="1:12" ht="15.75" thickBot="1">
      <c r="A222" s="417"/>
      <c r="B222" s="251" t="s">
        <v>1569</v>
      </c>
      <c r="C222" s="252"/>
      <c r="D222" s="252"/>
      <c r="E222" s="420"/>
      <c r="F222" s="253" t="s">
        <v>1569</v>
      </c>
      <c r="G222" s="417"/>
      <c r="H222" s="251" t="s">
        <v>1569</v>
      </c>
      <c r="I222" s="252"/>
      <c r="J222" s="252"/>
      <c r="K222" s="420"/>
      <c r="L222" s="253" t="s">
        <v>1569</v>
      </c>
    </row>
    <row r="223" spans="1:12" ht="15.75" thickBot="1">
      <c r="A223" s="417"/>
      <c r="B223" s="251" t="s">
        <v>1570</v>
      </c>
      <c r="C223" s="252"/>
      <c r="D223" s="252"/>
      <c r="E223" s="420"/>
      <c r="F223" s="253" t="s">
        <v>1570</v>
      </c>
      <c r="G223" s="417"/>
      <c r="H223" s="251" t="s">
        <v>1570</v>
      </c>
      <c r="I223" s="252"/>
      <c r="J223" s="252"/>
      <c r="K223" s="420"/>
      <c r="L223" s="253" t="s">
        <v>1570</v>
      </c>
    </row>
    <row r="224" spans="1:12" ht="15.75" thickBot="1">
      <c r="A224" s="417"/>
      <c r="B224" s="251" t="s">
        <v>1571</v>
      </c>
      <c r="C224" s="252"/>
      <c r="D224" s="252"/>
      <c r="E224" s="420"/>
      <c r="F224" s="253" t="s">
        <v>1571</v>
      </c>
      <c r="G224" s="417"/>
      <c r="H224" s="251" t="s">
        <v>1571</v>
      </c>
      <c r="I224" s="252"/>
      <c r="J224" s="252"/>
      <c r="K224" s="420"/>
      <c r="L224" s="253" t="s">
        <v>1571</v>
      </c>
    </row>
    <row r="225" spans="1:12" ht="15.75" thickBot="1">
      <c r="A225" s="417"/>
      <c r="B225" s="251" t="s">
        <v>1572</v>
      </c>
      <c r="C225" s="252"/>
      <c r="D225" s="252"/>
      <c r="E225" s="420"/>
      <c r="F225" s="253" t="s">
        <v>1572</v>
      </c>
      <c r="G225" s="417"/>
      <c r="H225" s="251" t="s">
        <v>1572</v>
      </c>
      <c r="I225" s="252"/>
      <c r="J225" s="252"/>
      <c r="K225" s="420"/>
      <c r="L225" s="253" t="s">
        <v>1572</v>
      </c>
    </row>
    <row r="226" spans="1:12" ht="26.25" thickBot="1">
      <c r="A226" s="417"/>
      <c r="B226" s="251" t="s">
        <v>1573</v>
      </c>
      <c r="C226" s="252"/>
      <c r="D226" s="252"/>
      <c r="E226" s="420"/>
      <c r="F226" s="253" t="s">
        <v>1574</v>
      </c>
      <c r="G226" s="417"/>
      <c r="H226" s="251" t="s">
        <v>1573</v>
      </c>
      <c r="I226" s="252"/>
      <c r="J226" s="252"/>
      <c r="K226" s="420"/>
      <c r="L226" s="253" t="s">
        <v>1574</v>
      </c>
    </row>
    <row r="227" spans="1:12" ht="15.75" thickBot="1">
      <c r="A227" s="418"/>
      <c r="B227" s="251" t="s">
        <v>1575</v>
      </c>
      <c r="C227" s="252"/>
      <c r="D227" s="252"/>
      <c r="E227" s="421"/>
      <c r="F227" s="253" t="s">
        <v>1576</v>
      </c>
      <c r="G227" s="418"/>
      <c r="H227" s="251" t="s">
        <v>1575</v>
      </c>
      <c r="I227" s="252"/>
      <c r="J227" s="252"/>
      <c r="K227" s="421"/>
      <c r="L227" s="253" t="s">
        <v>1576</v>
      </c>
    </row>
    <row r="228" spans="1:12" ht="15.75" thickBot="1">
      <c r="A228" s="416" t="s">
        <v>1873</v>
      </c>
      <c r="B228" s="251" t="s">
        <v>1561</v>
      </c>
      <c r="C228" s="252"/>
      <c r="D228" s="252"/>
      <c r="E228" s="419" t="s">
        <v>1873</v>
      </c>
      <c r="F228" s="253" t="s">
        <v>1561</v>
      </c>
      <c r="G228" s="416" t="s">
        <v>1873</v>
      </c>
      <c r="H228" s="251" t="s">
        <v>1561</v>
      </c>
      <c r="I228" s="252"/>
      <c r="J228" s="252"/>
      <c r="K228" s="419" t="s">
        <v>1873</v>
      </c>
      <c r="L228" s="253" t="s">
        <v>1561</v>
      </c>
    </row>
    <row r="229" spans="1:12" ht="15.75" thickBot="1">
      <c r="A229" s="417"/>
      <c r="B229" s="251" t="s">
        <v>1563</v>
      </c>
      <c r="C229" s="252"/>
      <c r="D229" s="252"/>
      <c r="E229" s="420"/>
      <c r="F229" s="253" t="s">
        <v>1563</v>
      </c>
      <c r="G229" s="417"/>
      <c r="H229" s="251" t="s">
        <v>1563</v>
      </c>
      <c r="I229" s="252"/>
      <c r="J229" s="252"/>
      <c r="K229" s="420"/>
      <c r="L229" s="253" t="s">
        <v>1563</v>
      </c>
    </row>
    <row r="230" spans="1:12" ht="15.75" thickBot="1">
      <c r="A230" s="417"/>
      <c r="B230" s="251" t="s">
        <v>1564</v>
      </c>
      <c r="C230" s="252"/>
      <c r="D230" s="252"/>
      <c r="E230" s="420"/>
      <c r="F230" s="253" t="s">
        <v>1564</v>
      </c>
      <c r="G230" s="417"/>
      <c r="H230" s="251" t="s">
        <v>1564</v>
      </c>
      <c r="I230" s="252"/>
      <c r="J230" s="252"/>
      <c r="K230" s="420"/>
      <c r="L230" s="253" t="s">
        <v>1564</v>
      </c>
    </row>
    <row r="231" spans="1:12" ht="15.75" thickBot="1">
      <c r="A231" s="417"/>
      <c r="B231" s="251" t="s">
        <v>1565</v>
      </c>
      <c r="C231" s="252"/>
      <c r="D231" s="252"/>
      <c r="E231" s="420"/>
      <c r="F231" s="253" t="s">
        <v>1565</v>
      </c>
      <c r="G231" s="417"/>
      <c r="H231" s="251" t="s">
        <v>1565</v>
      </c>
      <c r="I231" s="252"/>
      <c r="J231" s="252"/>
      <c r="K231" s="420"/>
      <c r="L231" s="253" t="s">
        <v>1565</v>
      </c>
    </row>
    <row r="232" spans="1:12" ht="15.75" thickBot="1">
      <c r="A232" s="417"/>
      <c r="B232" s="251" t="s">
        <v>1566</v>
      </c>
      <c r="C232" s="252"/>
      <c r="D232" s="252"/>
      <c r="E232" s="420"/>
      <c r="F232" s="253" t="s">
        <v>1566</v>
      </c>
      <c r="G232" s="417"/>
      <c r="H232" s="251" t="s">
        <v>1566</v>
      </c>
      <c r="I232" s="252"/>
      <c r="J232" s="252"/>
      <c r="K232" s="420"/>
      <c r="L232" s="253" t="s">
        <v>1566</v>
      </c>
    </row>
    <row r="233" spans="1:12" ht="15.75" thickBot="1">
      <c r="A233" s="417"/>
      <c r="B233" s="251" t="s">
        <v>1567</v>
      </c>
      <c r="C233" s="252"/>
      <c r="D233" s="252"/>
      <c r="E233" s="420"/>
      <c r="F233" s="253" t="s">
        <v>1567</v>
      </c>
      <c r="G233" s="417"/>
      <c r="H233" s="251" t="s">
        <v>1567</v>
      </c>
      <c r="I233" s="252"/>
      <c r="J233" s="252"/>
      <c r="K233" s="420"/>
      <c r="L233" s="253" t="s">
        <v>1567</v>
      </c>
    </row>
    <row r="234" spans="1:12" ht="15.75" thickBot="1">
      <c r="A234" s="417"/>
      <c r="B234" s="251" t="s">
        <v>1568</v>
      </c>
      <c r="C234" s="252"/>
      <c r="D234" s="252"/>
      <c r="E234" s="420"/>
      <c r="F234" s="253" t="s">
        <v>1568</v>
      </c>
      <c r="G234" s="417"/>
      <c r="H234" s="251" t="s">
        <v>1568</v>
      </c>
      <c r="I234" s="252"/>
      <c r="J234" s="252"/>
      <c r="K234" s="420"/>
      <c r="L234" s="253" t="s">
        <v>1568</v>
      </c>
    </row>
    <row r="235" spans="1:12" ht="15.75" thickBot="1">
      <c r="A235" s="417"/>
      <c r="B235" s="251" t="s">
        <v>1569</v>
      </c>
      <c r="C235" s="252"/>
      <c r="D235" s="252"/>
      <c r="E235" s="420"/>
      <c r="F235" s="253" t="s">
        <v>1569</v>
      </c>
      <c r="G235" s="417"/>
      <c r="H235" s="251" t="s">
        <v>1569</v>
      </c>
      <c r="I235" s="252"/>
      <c r="J235" s="252"/>
      <c r="K235" s="420"/>
      <c r="L235" s="253" t="s">
        <v>1569</v>
      </c>
    </row>
    <row r="236" spans="1:12" ht="15.75" thickBot="1">
      <c r="A236" s="417"/>
      <c r="B236" s="251" t="s">
        <v>1570</v>
      </c>
      <c r="C236" s="252"/>
      <c r="D236" s="252"/>
      <c r="E236" s="420"/>
      <c r="F236" s="253" t="s">
        <v>1570</v>
      </c>
      <c r="G236" s="417"/>
      <c r="H236" s="251" t="s">
        <v>1570</v>
      </c>
      <c r="I236" s="252"/>
      <c r="J236" s="252"/>
      <c r="K236" s="420"/>
      <c r="L236" s="253" t="s">
        <v>1570</v>
      </c>
    </row>
    <row r="237" spans="1:12" ht="15.75" thickBot="1">
      <c r="A237" s="417"/>
      <c r="B237" s="251" t="s">
        <v>1571</v>
      </c>
      <c r="C237" s="252"/>
      <c r="D237" s="252"/>
      <c r="E237" s="420"/>
      <c r="F237" s="253" t="s">
        <v>1571</v>
      </c>
      <c r="G237" s="417"/>
      <c r="H237" s="251" t="s">
        <v>1571</v>
      </c>
      <c r="I237" s="252"/>
      <c r="J237" s="252"/>
      <c r="K237" s="420"/>
      <c r="L237" s="253" t="s">
        <v>1571</v>
      </c>
    </row>
    <row r="238" spans="1:12" ht="15.75" thickBot="1">
      <c r="A238" s="417"/>
      <c r="B238" s="251" t="s">
        <v>1572</v>
      </c>
      <c r="C238" s="252"/>
      <c r="D238" s="252"/>
      <c r="E238" s="420"/>
      <c r="F238" s="253" t="s">
        <v>1572</v>
      </c>
      <c r="G238" s="417"/>
      <c r="H238" s="251" t="s">
        <v>1572</v>
      </c>
      <c r="I238" s="252"/>
      <c r="J238" s="252"/>
      <c r="K238" s="420"/>
      <c r="L238" s="253" t="s">
        <v>1572</v>
      </c>
    </row>
    <row r="239" spans="1:12" ht="26.25" thickBot="1">
      <c r="A239" s="417"/>
      <c r="B239" s="251" t="s">
        <v>1573</v>
      </c>
      <c r="C239" s="252"/>
      <c r="D239" s="252"/>
      <c r="E239" s="420"/>
      <c r="F239" s="253" t="s">
        <v>1574</v>
      </c>
      <c r="G239" s="417"/>
      <c r="H239" s="251" t="s">
        <v>1573</v>
      </c>
      <c r="I239" s="252"/>
      <c r="J239" s="252"/>
      <c r="K239" s="420"/>
      <c r="L239" s="253" t="s">
        <v>1574</v>
      </c>
    </row>
    <row r="240" spans="1:12" ht="15.75" thickBot="1">
      <c r="A240" s="418"/>
      <c r="B240" s="251" t="s">
        <v>1575</v>
      </c>
      <c r="C240" s="252"/>
      <c r="D240" s="252"/>
      <c r="E240" s="421"/>
      <c r="F240" s="253" t="s">
        <v>1576</v>
      </c>
      <c r="G240" s="418"/>
      <c r="H240" s="251" t="s">
        <v>1575</v>
      </c>
      <c r="I240" s="252"/>
      <c r="J240" s="252"/>
      <c r="K240" s="421"/>
      <c r="L240" s="253" t="s">
        <v>1576</v>
      </c>
    </row>
    <row r="241" spans="1:12" ht="15.75" thickBot="1">
      <c r="A241" s="416" t="s">
        <v>1874</v>
      </c>
      <c r="B241" s="251" t="s">
        <v>1561</v>
      </c>
      <c r="C241" s="252">
        <v>9589</v>
      </c>
      <c r="D241" s="252">
        <v>9589</v>
      </c>
      <c r="E241" s="419" t="s">
        <v>1874</v>
      </c>
      <c r="F241" s="253" t="s">
        <v>1561</v>
      </c>
      <c r="G241" s="416" t="s">
        <v>1874</v>
      </c>
      <c r="H241" s="251" t="s">
        <v>1561</v>
      </c>
      <c r="I241" s="252">
        <v>9589</v>
      </c>
      <c r="J241" s="252">
        <v>9589</v>
      </c>
      <c r="K241" s="419" t="s">
        <v>1874</v>
      </c>
      <c r="L241" s="253" t="s">
        <v>1561</v>
      </c>
    </row>
    <row r="242" spans="1:12" ht="15.75" thickBot="1">
      <c r="A242" s="417"/>
      <c r="B242" s="251" t="s">
        <v>1563</v>
      </c>
      <c r="C242" s="252"/>
      <c r="D242" s="252"/>
      <c r="E242" s="420"/>
      <c r="F242" s="253" t="s">
        <v>1563</v>
      </c>
      <c r="G242" s="417"/>
      <c r="H242" s="251" t="s">
        <v>1563</v>
      </c>
      <c r="I242" s="252"/>
      <c r="J242" s="252"/>
      <c r="K242" s="420"/>
      <c r="L242" s="253" t="s">
        <v>1563</v>
      </c>
    </row>
    <row r="243" spans="1:12" ht="15.75" thickBot="1">
      <c r="A243" s="417"/>
      <c r="B243" s="251" t="s">
        <v>1564</v>
      </c>
      <c r="C243" s="252"/>
      <c r="D243" s="252"/>
      <c r="E243" s="420"/>
      <c r="F243" s="253" t="s">
        <v>1564</v>
      </c>
      <c r="G243" s="417"/>
      <c r="H243" s="251" t="s">
        <v>1564</v>
      </c>
      <c r="I243" s="252"/>
      <c r="J243" s="252"/>
      <c r="K243" s="420"/>
      <c r="L243" s="253" t="s">
        <v>1564</v>
      </c>
    </row>
    <row r="244" spans="1:12" ht="15.75" thickBot="1">
      <c r="A244" s="417"/>
      <c r="B244" s="251" t="s">
        <v>1565</v>
      </c>
      <c r="C244" s="252"/>
      <c r="D244" s="252"/>
      <c r="E244" s="420"/>
      <c r="F244" s="253" t="s">
        <v>1565</v>
      </c>
      <c r="G244" s="417"/>
      <c r="H244" s="251" t="s">
        <v>1565</v>
      </c>
      <c r="I244" s="252"/>
      <c r="J244" s="252"/>
      <c r="K244" s="420"/>
      <c r="L244" s="253" t="s">
        <v>1565</v>
      </c>
    </row>
    <row r="245" spans="1:12" ht="15.75" thickBot="1">
      <c r="A245" s="417"/>
      <c r="B245" s="251" t="s">
        <v>1566</v>
      </c>
      <c r="C245" s="252"/>
      <c r="D245" s="252"/>
      <c r="E245" s="420"/>
      <c r="F245" s="253" t="s">
        <v>1566</v>
      </c>
      <c r="G245" s="417"/>
      <c r="H245" s="251" t="s">
        <v>1566</v>
      </c>
      <c r="I245" s="252"/>
      <c r="J245" s="252"/>
      <c r="K245" s="420"/>
      <c r="L245" s="253" t="s">
        <v>1566</v>
      </c>
    </row>
    <row r="246" spans="1:12" ht="15.75" thickBot="1">
      <c r="A246" s="417"/>
      <c r="B246" s="251" t="s">
        <v>1567</v>
      </c>
      <c r="C246" s="252"/>
      <c r="D246" s="252"/>
      <c r="E246" s="420"/>
      <c r="F246" s="253" t="s">
        <v>1567</v>
      </c>
      <c r="G246" s="417"/>
      <c r="H246" s="251" t="s">
        <v>1567</v>
      </c>
      <c r="I246" s="252"/>
      <c r="J246" s="252"/>
      <c r="K246" s="420"/>
      <c r="L246" s="253" t="s">
        <v>1567</v>
      </c>
    </row>
    <row r="247" spans="1:12" ht="15.75" thickBot="1">
      <c r="A247" s="417"/>
      <c r="B247" s="251" t="s">
        <v>1568</v>
      </c>
      <c r="C247" s="252"/>
      <c r="D247" s="252"/>
      <c r="E247" s="420"/>
      <c r="F247" s="253" t="s">
        <v>1568</v>
      </c>
      <c r="G247" s="417"/>
      <c r="H247" s="251" t="s">
        <v>1568</v>
      </c>
      <c r="I247" s="252"/>
      <c r="J247" s="252"/>
      <c r="K247" s="420"/>
      <c r="L247" s="253" t="s">
        <v>1568</v>
      </c>
    </row>
    <row r="248" spans="1:12" ht="15.75" thickBot="1">
      <c r="A248" s="417"/>
      <c r="B248" s="251" t="s">
        <v>1569</v>
      </c>
      <c r="C248" s="252"/>
      <c r="D248" s="252"/>
      <c r="E248" s="420"/>
      <c r="F248" s="253" t="s">
        <v>1569</v>
      </c>
      <c r="G248" s="417"/>
      <c r="H248" s="251" t="s">
        <v>1569</v>
      </c>
      <c r="I248" s="252"/>
      <c r="J248" s="252"/>
      <c r="K248" s="420"/>
      <c r="L248" s="253" t="s">
        <v>1569</v>
      </c>
    </row>
    <row r="249" spans="1:12" ht="15.75" thickBot="1">
      <c r="A249" s="417"/>
      <c r="B249" s="251" t="s">
        <v>1570</v>
      </c>
      <c r="C249" s="252"/>
      <c r="D249" s="252"/>
      <c r="E249" s="420"/>
      <c r="F249" s="253" t="s">
        <v>1570</v>
      </c>
      <c r="G249" s="417"/>
      <c r="H249" s="251" t="s">
        <v>1570</v>
      </c>
      <c r="I249" s="252"/>
      <c r="J249" s="252"/>
      <c r="K249" s="420"/>
      <c r="L249" s="253" t="s">
        <v>1570</v>
      </c>
    </row>
    <row r="250" spans="1:12" ht="15.75" thickBot="1">
      <c r="A250" s="417"/>
      <c r="B250" s="251" t="s">
        <v>1571</v>
      </c>
      <c r="C250" s="252"/>
      <c r="D250" s="252"/>
      <c r="E250" s="420"/>
      <c r="F250" s="253" t="s">
        <v>1571</v>
      </c>
      <c r="G250" s="417"/>
      <c r="H250" s="251" t="s">
        <v>1571</v>
      </c>
      <c r="I250" s="252"/>
      <c r="J250" s="252"/>
      <c r="K250" s="420"/>
      <c r="L250" s="253" t="s">
        <v>1571</v>
      </c>
    </row>
    <row r="251" spans="1:12" ht="15.75" thickBot="1">
      <c r="A251" s="417"/>
      <c r="B251" s="251" t="s">
        <v>1572</v>
      </c>
      <c r="C251" s="252"/>
      <c r="D251" s="252"/>
      <c r="E251" s="420"/>
      <c r="F251" s="253" t="s">
        <v>1572</v>
      </c>
      <c r="G251" s="417"/>
      <c r="H251" s="251" t="s">
        <v>1572</v>
      </c>
      <c r="I251" s="252"/>
      <c r="J251" s="252"/>
      <c r="K251" s="420"/>
      <c r="L251" s="253" t="s">
        <v>1572</v>
      </c>
    </row>
    <row r="252" spans="1:12" ht="26.25" thickBot="1">
      <c r="A252" s="417"/>
      <c r="B252" s="251" t="s">
        <v>1573</v>
      </c>
      <c r="C252" s="252"/>
      <c r="D252" s="252"/>
      <c r="E252" s="420"/>
      <c r="F252" s="253" t="s">
        <v>1574</v>
      </c>
      <c r="G252" s="417"/>
      <c r="H252" s="251" t="s">
        <v>1573</v>
      </c>
      <c r="I252" s="252"/>
      <c r="J252" s="252"/>
      <c r="K252" s="420"/>
      <c r="L252" s="253" t="s">
        <v>1574</v>
      </c>
    </row>
    <row r="253" spans="1:12" ht="15.75" thickBot="1">
      <c r="A253" s="418"/>
      <c r="B253" s="251" t="s">
        <v>1575</v>
      </c>
      <c r="C253" s="252"/>
      <c r="D253" s="252">
        <v>9589</v>
      </c>
      <c r="E253" s="421"/>
      <c r="F253" s="253" t="s">
        <v>1576</v>
      </c>
      <c r="G253" s="418"/>
      <c r="H253" s="251" t="s">
        <v>1575</v>
      </c>
      <c r="I253" s="252"/>
      <c r="J253" s="252">
        <v>9589</v>
      </c>
      <c r="K253" s="421"/>
      <c r="L253" s="253" t="s">
        <v>1576</v>
      </c>
    </row>
    <row r="254" spans="1:12" ht="15.75" thickBot="1">
      <c r="A254" s="416" t="s">
        <v>1875</v>
      </c>
      <c r="B254" s="251" t="s">
        <v>1561</v>
      </c>
      <c r="C254" s="252"/>
      <c r="D254" s="252"/>
      <c r="E254" s="419" t="s">
        <v>1875</v>
      </c>
      <c r="F254" s="253" t="s">
        <v>1561</v>
      </c>
      <c r="G254" s="416" t="s">
        <v>1875</v>
      </c>
      <c r="H254" s="251" t="s">
        <v>1561</v>
      </c>
      <c r="I254" s="252"/>
      <c r="J254" s="252"/>
      <c r="K254" s="419" t="s">
        <v>1875</v>
      </c>
      <c r="L254" s="253" t="s">
        <v>1561</v>
      </c>
    </row>
    <row r="255" spans="1:12" ht="15.75" thickBot="1">
      <c r="A255" s="417"/>
      <c r="B255" s="251" t="s">
        <v>1563</v>
      </c>
      <c r="C255" s="252"/>
      <c r="D255" s="252"/>
      <c r="E255" s="420"/>
      <c r="F255" s="253" t="s">
        <v>1563</v>
      </c>
      <c r="G255" s="417"/>
      <c r="H255" s="251" t="s">
        <v>1563</v>
      </c>
      <c r="I255" s="252"/>
      <c r="J255" s="252"/>
      <c r="K255" s="420"/>
      <c r="L255" s="253" t="s">
        <v>1563</v>
      </c>
    </row>
    <row r="256" spans="1:12" ht="15.75" thickBot="1">
      <c r="A256" s="417"/>
      <c r="B256" s="251" t="s">
        <v>1564</v>
      </c>
      <c r="C256" s="252"/>
      <c r="D256" s="252"/>
      <c r="E256" s="420"/>
      <c r="F256" s="253" t="s">
        <v>1564</v>
      </c>
      <c r="G256" s="417"/>
      <c r="H256" s="251" t="s">
        <v>1564</v>
      </c>
      <c r="I256" s="252"/>
      <c r="J256" s="252"/>
      <c r="K256" s="420"/>
      <c r="L256" s="253" t="s">
        <v>1564</v>
      </c>
    </row>
    <row r="257" spans="1:12" ht="15.75" thickBot="1">
      <c r="A257" s="417"/>
      <c r="B257" s="251" t="s">
        <v>1565</v>
      </c>
      <c r="C257" s="252"/>
      <c r="D257" s="252"/>
      <c r="E257" s="420"/>
      <c r="F257" s="253" t="s">
        <v>1565</v>
      </c>
      <c r="G257" s="417"/>
      <c r="H257" s="251" t="s">
        <v>1565</v>
      </c>
      <c r="I257" s="252"/>
      <c r="J257" s="252"/>
      <c r="K257" s="420"/>
      <c r="L257" s="253" t="s">
        <v>1565</v>
      </c>
    </row>
    <row r="258" spans="1:12" ht="15.75" thickBot="1">
      <c r="A258" s="417"/>
      <c r="B258" s="251" t="s">
        <v>1566</v>
      </c>
      <c r="C258" s="252"/>
      <c r="D258" s="252"/>
      <c r="E258" s="420"/>
      <c r="F258" s="253" t="s">
        <v>1566</v>
      </c>
      <c r="G258" s="417"/>
      <c r="H258" s="251" t="s">
        <v>1566</v>
      </c>
      <c r="I258" s="252"/>
      <c r="J258" s="252"/>
      <c r="K258" s="420"/>
      <c r="L258" s="253" t="s">
        <v>1566</v>
      </c>
    </row>
    <row r="259" spans="1:12" ht="15.75" thickBot="1">
      <c r="A259" s="417"/>
      <c r="B259" s="251" t="s">
        <v>1567</v>
      </c>
      <c r="C259" s="252"/>
      <c r="D259" s="252"/>
      <c r="E259" s="420"/>
      <c r="F259" s="253" t="s">
        <v>1567</v>
      </c>
      <c r="G259" s="417"/>
      <c r="H259" s="251" t="s">
        <v>1567</v>
      </c>
      <c r="I259" s="252"/>
      <c r="J259" s="252"/>
      <c r="K259" s="420"/>
      <c r="L259" s="253" t="s">
        <v>1567</v>
      </c>
    </row>
    <row r="260" spans="1:12" ht="15.75" thickBot="1">
      <c r="A260" s="417"/>
      <c r="B260" s="251" t="s">
        <v>1568</v>
      </c>
      <c r="C260" s="252"/>
      <c r="D260" s="252"/>
      <c r="E260" s="420"/>
      <c r="F260" s="253" t="s">
        <v>1568</v>
      </c>
      <c r="G260" s="417"/>
      <c r="H260" s="251" t="s">
        <v>1568</v>
      </c>
      <c r="I260" s="252"/>
      <c r="J260" s="252"/>
      <c r="K260" s="420"/>
      <c r="L260" s="253" t="s">
        <v>1568</v>
      </c>
    </row>
    <row r="261" spans="1:12" ht="15.75" thickBot="1">
      <c r="A261" s="417"/>
      <c r="B261" s="251" t="s">
        <v>1569</v>
      </c>
      <c r="C261" s="252"/>
      <c r="D261" s="252"/>
      <c r="E261" s="420"/>
      <c r="F261" s="253" t="s">
        <v>1569</v>
      </c>
      <c r="G261" s="417"/>
      <c r="H261" s="251" t="s">
        <v>1569</v>
      </c>
      <c r="I261" s="252"/>
      <c r="J261" s="252"/>
      <c r="K261" s="420"/>
      <c r="L261" s="253" t="s">
        <v>1569</v>
      </c>
    </row>
    <row r="262" spans="1:12" ht="15.75" thickBot="1">
      <c r="A262" s="417"/>
      <c r="B262" s="251" t="s">
        <v>1570</v>
      </c>
      <c r="C262" s="252"/>
      <c r="D262" s="252"/>
      <c r="E262" s="420"/>
      <c r="F262" s="253" t="s">
        <v>1570</v>
      </c>
      <c r="G262" s="417"/>
      <c r="H262" s="251" t="s">
        <v>1570</v>
      </c>
      <c r="I262" s="252"/>
      <c r="J262" s="252"/>
      <c r="K262" s="420"/>
      <c r="L262" s="253" t="s">
        <v>1570</v>
      </c>
    </row>
    <row r="263" spans="1:12" ht="15.75" thickBot="1">
      <c r="A263" s="417"/>
      <c r="B263" s="251" t="s">
        <v>1571</v>
      </c>
      <c r="C263" s="252"/>
      <c r="D263" s="252"/>
      <c r="E263" s="420"/>
      <c r="F263" s="253" t="s">
        <v>1571</v>
      </c>
      <c r="G263" s="417"/>
      <c r="H263" s="251" t="s">
        <v>1571</v>
      </c>
      <c r="I263" s="252"/>
      <c r="J263" s="252"/>
      <c r="K263" s="420"/>
      <c r="L263" s="253" t="s">
        <v>1571</v>
      </c>
    </row>
    <row r="264" spans="1:12" ht="15.75" thickBot="1">
      <c r="A264" s="417"/>
      <c r="B264" s="251" t="s">
        <v>1572</v>
      </c>
      <c r="C264" s="252"/>
      <c r="D264" s="252"/>
      <c r="E264" s="420"/>
      <c r="F264" s="253" t="s">
        <v>1572</v>
      </c>
      <c r="G264" s="417"/>
      <c r="H264" s="251" t="s">
        <v>1572</v>
      </c>
      <c r="I264" s="252"/>
      <c r="J264" s="252"/>
      <c r="K264" s="420"/>
      <c r="L264" s="253" t="s">
        <v>1572</v>
      </c>
    </row>
    <row r="265" spans="1:12" ht="26.25" thickBot="1">
      <c r="A265" s="417"/>
      <c r="B265" s="251" t="s">
        <v>1573</v>
      </c>
      <c r="C265" s="252"/>
      <c r="D265" s="252"/>
      <c r="E265" s="420"/>
      <c r="F265" s="253" t="s">
        <v>1574</v>
      </c>
      <c r="G265" s="417"/>
      <c r="H265" s="251" t="s">
        <v>1573</v>
      </c>
      <c r="I265" s="252"/>
      <c r="J265" s="252"/>
      <c r="K265" s="420"/>
      <c r="L265" s="253" t="s">
        <v>1574</v>
      </c>
    </row>
    <row r="266" spans="1:12" ht="15.75" thickBot="1">
      <c r="A266" s="418"/>
      <c r="B266" s="251" t="s">
        <v>1575</v>
      </c>
      <c r="C266" s="252"/>
      <c r="D266" s="252"/>
      <c r="E266" s="421"/>
      <c r="F266" s="253" t="s">
        <v>1576</v>
      </c>
      <c r="G266" s="418"/>
      <c r="H266" s="251" t="s">
        <v>1575</v>
      </c>
      <c r="I266" s="252"/>
      <c r="J266" s="252"/>
      <c r="K266" s="421"/>
      <c r="L266" s="253" t="s">
        <v>1576</v>
      </c>
    </row>
    <row r="267" spans="1:12" ht="15.75" thickBot="1">
      <c r="A267" s="416" t="s">
        <v>1876</v>
      </c>
      <c r="B267" s="251" t="s">
        <v>1561</v>
      </c>
      <c r="C267" s="252"/>
      <c r="D267" s="252"/>
      <c r="E267" s="419" t="s">
        <v>1877</v>
      </c>
      <c r="F267" s="253" t="s">
        <v>1561</v>
      </c>
      <c r="G267" s="416" t="s">
        <v>1876</v>
      </c>
      <c r="H267" s="251" t="s">
        <v>1561</v>
      </c>
      <c r="I267" s="252"/>
      <c r="J267" s="252"/>
      <c r="K267" s="419" t="s">
        <v>1877</v>
      </c>
      <c r="L267" s="253" t="s">
        <v>1561</v>
      </c>
    </row>
    <row r="268" spans="1:12" ht="15.75" thickBot="1">
      <c r="A268" s="417"/>
      <c r="B268" s="251" t="s">
        <v>1563</v>
      </c>
      <c r="C268" s="252"/>
      <c r="D268" s="252"/>
      <c r="E268" s="420"/>
      <c r="F268" s="253" t="s">
        <v>1563</v>
      </c>
      <c r="G268" s="417"/>
      <c r="H268" s="251" t="s">
        <v>1563</v>
      </c>
      <c r="I268" s="252"/>
      <c r="J268" s="252"/>
      <c r="K268" s="420"/>
      <c r="L268" s="253" t="s">
        <v>1563</v>
      </c>
    </row>
    <row r="269" spans="1:12" ht="15.75" thickBot="1">
      <c r="A269" s="417"/>
      <c r="B269" s="251" t="s">
        <v>1564</v>
      </c>
      <c r="C269" s="252"/>
      <c r="D269" s="252"/>
      <c r="E269" s="420"/>
      <c r="F269" s="253" t="s">
        <v>1564</v>
      </c>
      <c r="G269" s="417"/>
      <c r="H269" s="251" t="s">
        <v>1564</v>
      </c>
      <c r="I269" s="252"/>
      <c r="J269" s="252"/>
      <c r="K269" s="420"/>
      <c r="L269" s="253" t="s">
        <v>1564</v>
      </c>
    </row>
    <row r="270" spans="1:12" ht="15.75" thickBot="1">
      <c r="A270" s="417"/>
      <c r="B270" s="251" t="s">
        <v>1565</v>
      </c>
      <c r="C270" s="252"/>
      <c r="D270" s="252"/>
      <c r="E270" s="420"/>
      <c r="F270" s="253" t="s">
        <v>1565</v>
      </c>
      <c r="G270" s="417"/>
      <c r="H270" s="251" t="s">
        <v>1565</v>
      </c>
      <c r="I270" s="252"/>
      <c r="J270" s="252"/>
      <c r="K270" s="420"/>
      <c r="L270" s="253" t="s">
        <v>1565</v>
      </c>
    </row>
    <row r="271" spans="1:12" ht="15.75" thickBot="1">
      <c r="A271" s="417"/>
      <c r="B271" s="251" t="s">
        <v>1566</v>
      </c>
      <c r="C271" s="252"/>
      <c r="D271" s="252"/>
      <c r="E271" s="420"/>
      <c r="F271" s="253" t="s">
        <v>1566</v>
      </c>
      <c r="G271" s="417"/>
      <c r="H271" s="251" t="s">
        <v>1566</v>
      </c>
      <c r="I271" s="252"/>
      <c r="J271" s="252"/>
      <c r="K271" s="420"/>
      <c r="L271" s="253" t="s">
        <v>1566</v>
      </c>
    </row>
    <row r="272" spans="1:12" ht="15.75" thickBot="1">
      <c r="A272" s="417"/>
      <c r="B272" s="251" t="s">
        <v>1567</v>
      </c>
      <c r="C272" s="252"/>
      <c r="D272" s="252"/>
      <c r="E272" s="420"/>
      <c r="F272" s="253" t="s">
        <v>1567</v>
      </c>
      <c r="G272" s="417"/>
      <c r="H272" s="251" t="s">
        <v>1567</v>
      </c>
      <c r="I272" s="252"/>
      <c r="J272" s="252"/>
      <c r="K272" s="420"/>
      <c r="L272" s="253" t="s">
        <v>1567</v>
      </c>
    </row>
    <row r="273" spans="1:12" ht="15.75" thickBot="1">
      <c r="A273" s="417"/>
      <c r="B273" s="251" t="s">
        <v>1568</v>
      </c>
      <c r="C273" s="252"/>
      <c r="D273" s="252"/>
      <c r="E273" s="420"/>
      <c r="F273" s="253" t="s">
        <v>1568</v>
      </c>
      <c r="G273" s="417"/>
      <c r="H273" s="251" t="s">
        <v>1568</v>
      </c>
      <c r="I273" s="252"/>
      <c r="J273" s="252"/>
      <c r="K273" s="420"/>
      <c r="L273" s="253" t="s">
        <v>1568</v>
      </c>
    </row>
    <row r="274" spans="1:12" ht="15.75" thickBot="1">
      <c r="A274" s="417"/>
      <c r="B274" s="251" t="s">
        <v>1569</v>
      </c>
      <c r="C274" s="252"/>
      <c r="D274" s="252"/>
      <c r="E274" s="420"/>
      <c r="F274" s="253" t="s">
        <v>1569</v>
      </c>
      <c r="G274" s="417"/>
      <c r="H274" s="251" t="s">
        <v>1569</v>
      </c>
      <c r="I274" s="252"/>
      <c r="J274" s="252"/>
      <c r="K274" s="420"/>
      <c r="L274" s="253" t="s">
        <v>1569</v>
      </c>
    </row>
    <row r="275" spans="1:12" ht="15.75" thickBot="1">
      <c r="A275" s="417"/>
      <c r="B275" s="251" t="s">
        <v>1570</v>
      </c>
      <c r="C275" s="252"/>
      <c r="D275" s="252"/>
      <c r="E275" s="420"/>
      <c r="F275" s="253" t="s">
        <v>1570</v>
      </c>
      <c r="G275" s="417"/>
      <c r="H275" s="251" t="s">
        <v>1570</v>
      </c>
      <c r="I275" s="252"/>
      <c r="J275" s="252"/>
      <c r="K275" s="420"/>
      <c r="L275" s="253" t="s">
        <v>1570</v>
      </c>
    </row>
    <row r="276" spans="1:12" ht="15.75" thickBot="1">
      <c r="A276" s="417"/>
      <c r="B276" s="251" t="s">
        <v>1571</v>
      </c>
      <c r="C276" s="252"/>
      <c r="D276" s="252"/>
      <c r="E276" s="420"/>
      <c r="F276" s="253" t="s">
        <v>1571</v>
      </c>
      <c r="G276" s="417"/>
      <c r="H276" s="251" t="s">
        <v>1571</v>
      </c>
      <c r="I276" s="252"/>
      <c r="J276" s="252"/>
      <c r="K276" s="420"/>
      <c r="L276" s="253" t="s">
        <v>1571</v>
      </c>
    </row>
    <row r="277" spans="1:12" ht="15.75" thickBot="1">
      <c r="A277" s="417"/>
      <c r="B277" s="251" t="s">
        <v>1572</v>
      </c>
      <c r="C277" s="252"/>
      <c r="D277" s="252"/>
      <c r="E277" s="420"/>
      <c r="F277" s="253" t="s">
        <v>1572</v>
      </c>
      <c r="G277" s="417"/>
      <c r="H277" s="251" t="s">
        <v>1572</v>
      </c>
      <c r="I277" s="252"/>
      <c r="J277" s="252"/>
      <c r="K277" s="420"/>
      <c r="L277" s="253" t="s">
        <v>1572</v>
      </c>
    </row>
    <row r="278" spans="1:12" ht="26.25" thickBot="1">
      <c r="A278" s="417"/>
      <c r="B278" s="251" t="s">
        <v>1573</v>
      </c>
      <c r="C278" s="252"/>
      <c r="D278" s="252"/>
      <c r="E278" s="420"/>
      <c r="F278" s="253" t="s">
        <v>1574</v>
      </c>
      <c r="G278" s="417"/>
      <c r="H278" s="251" t="s">
        <v>1573</v>
      </c>
      <c r="I278" s="252"/>
      <c r="J278" s="252"/>
      <c r="K278" s="420"/>
      <c r="L278" s="253" t="s">
        <v>1574</v>
      </c>
    </row>
    <row r="279" spans="1:12" ht="15.75" thickBot="1">
      <c r="A279" s="418"/>
      <c r="B279" s="251" t="s">
        <v>1575</v>
      </c>
      <c r="C279" s="252"/>
      <c r="D279" s="252"/>
      <c r="E279" s="421"/>
      <c r="F279" s="253" t="s">
        <v>1576</v>
      </c>
      <c r="G279" s="418"/>
      <c r="H279" s="251" t="s">
        <v>1575</v>
      </c>
      <c r="I279" s="252"/>
      <c r="J279" s="252"/>
      <c r="K279" s="421"/>
      <c r="L279" s="253" t="s">
        <v>1576</v>
      </c>
    </row>
    <row r="280" spans="1:12" ht="15.75" thickBot="1">
      <c r="A280" s="416" t="s">
        <v>1878</v>
      </c>
      <c r="B280" s="251" t="s">
        <v>1561</v>
      </c>
      <c r="C280" s="252"/>
      <c r="D280" s="252"/>
      <c r="E280" s="419" t="s">
        <v>1879</v>
      </c>
      <c r="F280" s="253" t="s">
        <v>1561</v>
      </c>
      <c r="G280" s="416" t="s">
        <v>1878</v>
      </c>
      <c r="H280" s="251" t="s">
        <v>1561</v>
      </c>
      <c r="I280" s="252"/>
      <c r="J280" s="252"/>
      <c r="K280" s="419" t="s">
        <v>1879</v>
      </c>
      <c r="L280" s="253" t="s">
        <v>1561</v>
      </c>
    </row>
    <row r="281" spans="1:12" ht="15.75" thickBot="1">
      <c r="A281" s="417"/>
      <c r="B281" s="251" t="s">
        <v>1563</v>
      </c>
      <c r="C281" s="252"/>
      <c r="D281" s="252"/>
      <c r="E281" s="420"/>
      <c r="F281" s="253" t="s">
        <v>1563</v>
      </c>
      <c r="G281" s="417"/>
      <c r="H281" s="251" t="s">
        <v>1563</v>
      </c>
      <c r="I281" s="252"/>
      <c r="J281" s="252"/>
      <c r="K281" s="420"/>
      <c r="L281" s="253" t="s">
        <v>1563</v>
      </c>
    </row>
    <row r="282" spans="1:12" ht="15.75" thickBot="1">
      <c r="A282" s="417"/>
      <c r="B282" s="251" t="s">
        <v>1564</v>
      </c>
      <c r="C282" s="252"/>
      <c r="D282" s="252"/>
      <c r="E282" s="420"/>
      <c r="F282" s="253" t="s">
        <v>1564</v>
      </c>
      <c r="G282" s="417"/>
      <c r="H282" s="251" t="s">
        <v>1564</v>
      </c>
      <c r="I282" s="252"/>
      <c r="J282" s="252"/>
      <c r="K282" s="420"/>
      <c r="L282" s="253" t="s">
        <v>1564</v>
      </c>
    </row>
    <row r="283" spans="1:12" ht="15.75" thickBot="1">
      <c r="A283" s="417"/>
      <c r="B283" s="251" t="s">
        <v>1565</v>
      </c>
      <c r="C283" s="252"/>
      <c r="D283" s="252"/>
      <c r="E283" s="420"/>
      <c r="F283" s="253" t="s">
        <v>1565</v>
      </c>
      <c r="G283" s="417"/>
      <c r="H283" s="251" t="s">
        <v>1565</v>
      </c>
      <c r="I283" s="252"/>
      <c r="J283" s="252"/>
      <c r="K283" s="420"/>
      <c r="L283" s="253" t="s">
        <v>1565</v>
      </c>
    </row>
    <row r="284" spans="1:12" ht="15.75" thickBot="1">
      <c r="A284" s="417"/>
      <c r="B284" s="251" t="s">
        <v>1566</v>
      </c>
      <c r="C284" s="252"/>
      <c r="D284" s="252"/>
      <c r="E284" s="420"/>
      <c r="F284" s="253" t="s">
        <v>1566</v>
      </c>
      <c r="G284" s="417"/>
      <c r="H284" s="251" t="s">
        <v>1566</v>
      </c>
      <c r="I284" s="252"/>
      <c r="J284" s="252"/>
      <c r="K284" s="420"/>
      <c r="L284" s="253" t="s">
        <v>1566</v>
      </c>
    </row>
    <row r="285" spans="1:12" ht="15.75" thickBot="1">
      <c r="A285" s="417"/>
      <c r="B285" s="251" t="s">
        <v>1567</v>
      </c>
      <c r="C285" s="252"/>
      <c r="D285" s="252"/>
      <c r="E285" s="420"/>
      <c r="F285" s="253" t="s">
        <v>1567</v>
      </c>
      <c r="G285" s="417"/>
      <c r="H285" s="251" t="s">
        <v>1567</v>
      </c>
      <c r="I285" s="252"/>
      <c r="J285" s="252"/>
      <c r="K285" s="420"/>
      <c r="L285" s="253" t="s">
        <v>1567</v>
      </c>
    </row>
    <row r="286" spans="1:12" ht="15.75" thickBot="1">
      <c r="A286" s="417"/>
      <c r="B286" s="251" t="s">
        <v>1568</v>
      </c>
      <c r="C286" s="252"/>
      <c r="D286" s="252"/>
      <c r="E286" s="420"/>
      <c r="F286" s="253" t="s">
        <v>1568</v>
      </c>
      <c r="G286" s="417"/>
      <c r="H286" s="251" t="s">
        <v>1568</v>
      </c>
      <c r="I286" s="252"/>
      <c r="J286" s="252"/>
      <c r="K286" s="420"/>
      <c r="L286" s="253" t="s">
        <v>1568</v>
      </c>
    </row>
    <row r="287" spans="1:12" ht="15.75" thickBot="1">
      <c r="A287" s="417"/>
      <c r="B287" s="251" t="s">
        <v>1569</v>
      </c>
      <c r="C287" s="252"/>
      <c r="D287" s="252"/>
      <c r="E287" s="420"/>
      <c r="F287" s="253" t="s">
        <v>1569</v>
      </c>
      <c r="G287" s="417"/>
      <c r="H287" s="251" t="s">
        <v>1569</v>
      </c>
      <c r="I287" s="252"/>
      <c r="J287" s="252"/>
      <c r="K287" s="420"/>
      <c r="L287" s="253" t="s">
        <v>1569</v>
      </c>
    </row>
    <row r="288" spans="1:12" ht="15.75" thickBot="1">
      <c r="A288" s="417"/>
      <c r="B288" s="251" t="s">
        <v>1570</v>
      </c>
      <c r="C288" s="252"/>
      <c r="D288" s="252"/>
      <c r="E288" s="420"/>
      <c r="F288" s="253" t="s">
        <v>1570</v>
      </c>
      <c r="G288" s="417"/>
      <c r="H288" s="251" t="s">
        <v>1570</v>
      </c>
      <c r="I288" s="252"/>
      <c r="J288" s="252"/>
      <c r="K288" s="420"/>
      <c r="L288" s="253" t="s">
        <v>1570</v>
      </c>
    </row>
    <row r="289" spans="1:12" ht="15.75" thickBot="1">
      <c r="A289" s="417"/>
      <c r="B289" s="251" t="s">
        <v>1571</v>
      </c>
      <c r="C289" s="252"/>
      <c r="D289" s="252"/>
      <c r="E289" s="420"/>
      <c r="F289" s="253" t="s">
        <v>1571</v>
      </c>
      <c r="G289" s="417"/>
      <c r="H289" s="251" t="s">
        <v>1571</v>
      </c>
      <c r="I289" s="252"/>
      <c r="J289" s="252"/>
      <c r="K289" s="420"/>
      <c r="L289" s="253" t="s">
        <v>1571</v>
      </c>
    </row>
    <row r="290" spans="1:12" ht="15.75" thickBot="1">
      <c r="A290" s="417"/>
      <c r="B290" s="251" t="s">
        <v>1572</v>
      </c>
      <c r="C290" s="252"/>
      <c r="D290" s="252"/>
      <c r="E290" s="420"/>
      <c r="F290" s="253" t="s">
        <v>1572</v>
      </c>
      <c r="G290" s="417"/>
      <c r="H290" s="251" t="s">
        <v>1572</v>
      </c>
      <c r="I290" s="252"/>
      <c r="J290" s="252"/>
      <c r="K290" s="420"/>
      <c r="L290" s="253" t="s">
        <v>1572</v>
      </c>
    </row>
    <row r="291" spans="1:12" ht="26.25" thickBot="1">
      <c r="A291" s="417"/>
      <c r="B291" s="251" t="s">
        <v>1573</v>
      </c>
      <c r="C291" s="252"/>
      <c r="D291" s="252"/>
      <c r="E291" s="420"/>
      <c r="F291" s="253" t="s">
        <v>1574</v>
      </c>
      <c r="G291" s="417"/>
      <c r="H291" s="251" t="s">
        <v>1573</v>
      </c>
      <c r="I291" s="252"/>
      <c r="J291" s="252"/>
      <c r="K291" s="420"/>
      <c r="L291" s="253" t="s">
        <v>1574</v>
      </c>
    </row>
    <row r="292" spans="1:12" ht="15.75" thickBot="1">
      <c r="A292" s="418"/>
      <c r="B292" s="251" t="s">
        <v>1575</v>
      </c>
      <c r="C292" s="252"/>
      <c r="D292" s="252"/>
      <c r="E292" s="421"/>
      <c r="F292" s="253" t="s">
        <v>1576</v>
      </c>
      <c r="G292" s="418"/>
      <c r="H292" s="251" t="s">
        <v>1575</v>
      </c>
      <c r="I292" s="252"/>
      <c r="J292" s="252"/>
      <c r="K292" s="421"/>
      <c r="L292" s="253" t="s">
        <v>1576</v>
      </c>
    </row>
    <row r="293" spans="1:12" ht="15.75" thickBot="1">
      <c r="A293" s="416" t="s">
        <v>1880</v>
      </c>
      <c r="B293" s="251" t="s">
        <v>1561</v>
      </c>
      <c r="C293" s="252">
        <v>9547</v>
      </c>
      <c r="D293" s="252">
        <v>9547</v>
      </c>
      <c r="E293" s="419" t="s">
        <v>1881</v>
      </c>
      <c r="F293" s="253" t="s">
        <v>1561</v>
      </c>
      <c r="G293" s="416" t="s">
        <v>1880</v>
      </c>
      <c r="H293" s="251" t="s">
        <v>1561</v>
      </c>
      <c r="I293" s="252">
        <v>9850</v>
      </c>
      <c r="J293" s="252">
        <v>9850</v>
      </c>
      <c r="K293" s="419" t="s">
        <v>1881</v>
      </c>
      <c r="L293" s="253" t="s">
        <v>1561</v>
      </c>
    </row>
    <row r="294" spans="1:12" ht="15.75" thickBot="1">
      <c r="A294" s="417"/>
      <c r="B294" s="251" t="s">
        <v>1563</v>
      </c>
      <c r="C294" s="252"/>
      <c r="D294" s="252"/>
      <c r="E294" s="420"/>
      <c r="F294" s="253" t="s">
        <v>1563</v>
      </c>
      <c r="G294" s="417"/>
      <c r="H294" s="251" t="s">
        <v>1563</v>
      </c>
      <c r="I294" s="252"/>
      <c r="J294" s="252"/>
      <c r="K294" s="420"/>
      <c r="L294" s="253" t="s">
        <v>1563</v>
      </c>
    </row>
    <row r="295" spans="1:12" ht="15.75" thickBot="1">
      <c r="A295" s="417"/>
      <c r="B295" s="251" t="s">
        <v>1564</v>
      </c>
      <c r="C295" s="252"/>
      <c r="D295" s="252"/>
      <c r="E295" s="420"/>
      <c r="F295" s="253" t="s">
        <v>1564</v>
      </c>
      <c r="G295" s="417"/>
      <c r="H295" s="251" t="s">
        <v>1564</v>
      </c>
      <c r="I295" s="252"/>
      <c r="J295" s="252"/>
      <c r="K295" s="420"/>
      <c r="L295" s="253" t="s">
        <v>1564</v>
      </c>
    </row>
    <row r="296" spans="1:12" ht="15.75" thickBot="1">
      <c r="A296" s="417"/>
      <c r="B296" s="251" t="s">
        <v>1565</v>
      </c>
      <c r="C296" s="252"/>
      <c r="D296" s="252"/>
      <c r="E296" s="420"/>
      <c r="F296" s="253" t="s">
        <v>1565</v>
      </c>
      <c r="G296" s="417"/>
      <c r="H296" s="251" t="s">
        <v>1565</v>
      </c>
      <c r="I296" s="252"/>
      <c r="J296" s="252"/>
      <c r="K296" s="420"/>
      <c r="L296" s="253" t="s">
        <v>1565</v>
      </c>
    </row>
    <row r="297" spans="1:12" ht="15.75" thickBot="1">
      <c r="A297" s="417"/>
      <c r="B297" s="251" t="s">
        <v>1566</v>
      </c>
      <c r="C297" s="252"/>
      <c r="D297" s="252"/>
      <c r="E297" s="420"/>
      <c r="F297" s="253" t="s">
        <v>1566</v>
      </c>
      <c r="G297" s="417"/>
      <c r="H297" s="251" t="s">
        <v>1566</v>
      </c>
      <c r="I297" s="252"/>
      <c r="J297" s="252"/>
      <c r="K297" s="420"/>
      <c r="L297" s="253" t="s">
        <v>1566</v>
      </c>
    </row>
    <row r="298" spans="1:12" ht="15.75" thickBot="1">
      <c r="A298" s="417"/>
      <c r="B298" s="251" t="s">
        <v>1567</v>
      </c>
      <c r="C298" s="252"/>
      <c r="D298" s="252"/>
      <c r="E298" s="420"/>
      <c r="F298" s="253" t="s">
        <v>1567</v>
      </c>
      <c r="G298" s="417"/>
      <c r="H298" s="251" t="s">
        <v>1567</v>
      </c>
      <c r="I298" s="252"/>
      <c r="J298" s="252"/>
      <c r="K298" s="420"/>
      <c r="L298" s="253" t="s">
        <v>1567</v>
      </c>
    </row>
    <row r="299" spans="1:12" ht="15.75" thickBot="1">
      <c r="A299" s="417"/>
      <c r="B299" s="251" t="s">
        <v>1568</v>
      </c>
      <c r="C299" s="252"/>
      <c r="D299" s="252"/>
      <c r="E299" s="420"/>
      <c r="F299" s="253" t="s">
        <v>1568</v>
      </c>
      <c r="G299" s="417"/>
      <c r="H299" s="251" t="s">
        <v>1568</v>
      </c>
      <c r="I299" s="252"/>
      <c r="J299" s="252"/>
      <c r="K299" s="420"/>
      <c r="L299" s="253" t="s">
        <v>1568</v>
      </c>
    </row>
    <row r="300" spans="1:12" ht="15.75" thickBot="1">
      <c r="A300" s="417"/>
      <c r="B300" s="251" t="s">
        <v>1569</v>
      </c>
      <c r="C300" s="252"/>
      <c r="D300" s="252"/>
      <c r="E300" s="420"/>
      <c r="F300" s="253" t="s">
        <v>1569</v>
      </c>
      <c r="G300" s="417"/>
      <c r="H300" s="251" t="s">
        <v>1569</v>
      </c>
      <c r="I300" s="252"/>
      <c r="J300" s="252"/>
      <c r="K300" s="420"/>
      <c r="L300" s="253" t="s">
        <v>1569</v>
      </c>
    </row>
    <row r="301" spans="1:12" ht="15.75" thickBot="1">
      <c r="A301" s="417"/>
      <c r="B301" s="251" t="s">
        <v>1570</v>
      </c>
      <c r="C301" s="252"/>
      <c r="D301" s="252"/>
      <c r="E301" s="420"/>
      <c r="F301" s="253" t="s">
        <v>1570</v>
      </c>
      <c r="G301" s="417"/>
      <c r="H301" s="251" t="s">
        <v>1570</v>
      </c>
      <c r="I301" s="252"/>
      <c r="J301" s="252"/>
      <c r="K301" s="420"/>
      <c r="L301" s="253" t="s">
        <v>1570</v>
      </c>
    </row>
    <row r="302" spans="1:12" ht="15.75" thickBot="1">
      <c r="A302" s="417"/>
      <c r="B302" s="251" t="s">
        <v>1571</v>
      </c>
      <c r="C302" s="252"/>
      <c r="D302" s="252"/>
      <c r="E302" s="420"/>
      <c r="F302" s="253" t="s">
        <v>1571</v>
      </c>
      <c r="G302" s="417"/>
      <c r="H302" s="251" t="s">
        <v>1571</v>
      </c>
      <c r="I302" s="252"/>
      <c r="J302" s="252"/>
      <c r="K302" s="420"/>
      <c r="L302" s="253" t="s">
        <v>1571</v>
      </c>
    </row>
    <row r="303" spans="1:12" ht="15.75" thickBot="1">
      <c r="A303" s="417"/>
      <c r="B303" s="251" t="s">
        <v>1572</v>
      </c>
      <c r="C303" s="252"/>
      <c r="D303" s="252"/>
      <c r="E303" s="420"/>
      <c r="F303" s="253" t="s">
        <v>1572</v>
      </c>
      <c r="G303" s="417"/>
      <c r="H303" s="251" t="s">
        <v>1572</v>
      </c>
      <c r="I303" s="252"/>
      <c r="J303" s="252"/>
      <c r="K303" s="420"/>
      <c r="L303" s="253" t="s">
        <v>1572</v>
      </c>
    </row>
    <row r="304" spans="1:12" ht="26.25" thickBot="1">
      <c r="A304" s="417"/>
      <c r="B304" s="251" t="s">
        <v>1573</v>
      </c>
      <c r="C304" s="252"/>
      <c r="D304" s="252"/>
      <c r="E304" s="420"/>
      <c r="F304" s="253" t="s">
        <v>1574</v>
      </c>
      <c r="G304" s="417"/>
      <c r="H304" s="251" t="s">
        <v>1573</v>
      </c>
      <c r="I304" s="252"/>
      <c r="J304" s="252"/>
      <c r="K304" s="420"/>
      <c r="L304" s="253" t="s">
        <v>1574</v>
      </c>
    </row>
    <row r="305" spans="1:12" ht="15.75" thickBot="1">
      <c r="A305" s="418"/>
      <c r="B305" s="251" t="s">
        <v>1575</v>
      </c>
      <c r="C305" s="252"/>
      <c r="D305" s="252">
        <v>9547</v>
      </c>
      <c r="E305" s="421"/>
      <c r="F305" s="253" t="s">
        <v>1576</v>
      </c>
      <c r="G305" s="418"/>
      <c r="H305" s="251" t="s">
        <v>1575</v>
      </c>
      <c r="I305" s="252"/>
      <c r="J305" s="252">
        <v>9850</v>
      </c>
      <c r="K305" s="421"/>
      <c r="L305" s="253" t="s">
        <v>1576</v>
      </c>
    </row>
    <row r="306" spans="1:12" ht="17.25" customHeight="1">
      <c r="A306" s="422" t="s">
        <v>17</v>
      </c>
      <c r="B306" s="422"/>
      <c r="C306" s="422"/>
      <c r="D306" s="422"/>
      <c r="E306" s="422"/>
      <c r="F306" s="422"/>
      <c r="G306" s="423" t="s">
        <v>104</v>
      </c>
      <c r="H306" s="423"/>
      <c r="I306" s="423"/>
      <c r="J306" s="423"/>
      <c r="K306" s="423"/>
      <c r="L306" s="423"/>
    </row>
    <row r="307" spans="1:12" ht="17.25" customHeight="1">
      <c r="A307" s="414" t="s">
        <v>1916</v>
      </c>
      <c r="B307" s="414"/>
      <c r="C307" s="414"/>
      <c r="D307" s="415" t="s">
        <v>1917</v>
      </c>
      <c r="E307" s="415"/>
      <c r="F307" s="415"/>
      <c r="G307" s="414" t="s">
        <v>1916</v>
      </c>
      <c r="H307" s="414"/>
      <c r="I307" s="414"/>
      <c r="J307" s="415" t="s">
        <v>1917</v>
      </c>
      <c r="K307" s="415"/>
      <c r="L307" s="415"/>
    </row>
    <row r="308" spans="1:12">
      <c r="A308" s="412"/>
      <c r="B308" s="412"/>
      <c r="C308" s="413" t="s">
        <v>1918</v>
      </c>
      <c r="D308" s="413"/>
      <c r="E308" s="412"/>
      <c r="F308" s="412"/>
      <c r="G308" s="412"/>
      <c r="H308" s="412"/>
      <c r="I308" s="413" t="s">
        <v>1918</v>
      </c>
      <c r="J308" s="413"/>
      <c r="K308" s="412"/>
      <c r="L308" s="412"/>
    </row>
    <row r="309" spans="1:12" ht="23.25">
      <c r="A309" s="412"/>
      <c r="B309" s="412"/>
      <c r="C309" s="250" t="s">
        <v>1919</v>
      </c>
      <c r="D309" s="250" t="s">
        <v>600</v>
      </c>
      <c r="E309" s="412"/>
      <c r="F309" s="412"/>
      <c r="G309" s="412"/>
      <c r="H309" s="412"/>
      <c r="I309" s="250" t="s">
        <v>1919</v>
      </c>
      <c r="J309" s="250" t="s">
        <v>600</v>
      </c>
      <c r="K309" s="412"/>
      <c r="L309" s="412"/>
    </row>
    <row r="310" spans="1:12" ht="15.75" thickBot="1">
      <c r="A310" s="251" t="s">
        <v>1882</v>
      </c>
      <c r="B310" s="251" t="s">
        <v>1575</v>
      </c>
      <c r="C310" s="252">
        <v>106759</v>
      </c>
      <c r="D310" s="252">
        <v>106759</v>
      </c>
      <c r="E310" s="253" t="s">
        <v>1883</v>
      </c>
      <c r="F310" s="253" t="s">
        <v>1576</v>
      </c>
      <c r="G310" s="251" t="s">
        <v>1882</v>
      </c>
      <c r="H310" s="251" t="s">
        <v>1575</v>
      </c>
      <c r="I310" s="252">
        <v>354921</v>
      </c>
      <c r="J310" s="252">
        <v>354921</v>
      </c>
      <c r="K310" s="253" t="s">
        <v>1883</v>
      </c>
      <c r="L310" s="253" t="s">
        <v>1576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399836E-EE81-45F0-A992-B956B89C703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FBD8-178C-4EA9-B5A1-8D94099043C8}">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6640625" style="254" bestFit="1" customWidth="1" collapsed="1"/>
    <col min="4" max="16384" width="9.33203125" style="254" collapsed="1"/>
  </cols>
  <sheetData>
    <row r="1" spans="1:3" ht="34.5" customHeight="1">
      <c r="A1" s="424" t="s">
        <v>1920</v>
      </c>
      <c r="B1" s="425"/>
      <c r="C1" s="425"/>
    </row>
    <row r="3" spans="1:3" ht="17.25" customHeight="1">
      <c r="A3" s="255" t="s">
        <v>1490</v>
      </c>
      <c r="B3" s="426" t="s">
        <v>1491</v>
      </c>
      <c r="C3" s="426"/>
    </row>
    <row r="4" spans="1:3">
      <c r="A4" s="256"/>
      <c r="B4" s="257" t="s">
        <v>102</v>
      </c>
    </row>
    <row r="5" spans="1:3" ht="15.75" thickBot="1">
      <c r="A5" s="258" t="s">
        <v>1490</v>
      </c>
      <c r="B5" s="259"/>
      <c r="C5" s="260" t="s">
        <v>1491</v>
      </c>
    </row>
    <row r="6" spans="1:3" ht="75" customHeight="1" thickBot="1">
      <c r="A6" s="261" t="s">
        <v>1921</v>
      </c>
      <c r="B6" s="262" t="s">
        <v>1922</v>
      </c>
      <c r="C6" s="260"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E48597-6F1D-4BDF-9F05-96438E1E226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D9EA-44A6-417E-8576-F5EBF36E202B}">
  <dimension ref="A1:P287"/>
  <sheetViews>
    <sheetView showGridLines="0" tabSelected="1" workbookViewId="0"/>
  </sheetViews>
  <sheetFormatPr defaultRowHeight="15"/>
  <cols>
    <col min="1" max="1" width="42.6640625" style="428" bestFit="1" customWidth="1" collapsed="1"/>
    <col min="2" max="2" width="19" style="428" bestFit="1" customWidth="1" collapsed="1"/>
    <col min="3" max="3" width="42.6640625" style="428" bestFit="1" customWidth="1" collapsed="1"/>
    <col min="4" max="4" width="38.1640625" style="428" bestFit="1" customWidth="1" collapsed="1"/>
    <col min="5" max="5" width="32.1640625" style="428" bestFit="1" customWidth="1" collapsed="1"/>
    <col min="6" max="6" width="37.83203125" style="428" bestFit="1" customWidth="1" collapsed="1"/>
    <col min="7" max="7" width="42.6640625" style="428" bestFit="1" customWidth="1" collapsed="1"/>
    <col min="8" max="8" width="15.6640625" style="428" bestFit="1" customWidth="1" collapsed="1"/>
    <col min="9" max="9" width="42.6640625" style="428" bestFit="1" customWidth="1" collapsed="1"/>
    <col min="10" max="10" width="19" style="428" bestFit="1" customWidth="1" collapsed="1"/>
    <col min="11" max="11" width="42.6640625" style="428" bestFit="1" customWidth="1" collapsed="1"/>
    <col min="12" max="12" width="38.1640625" style="428" bestFit="1" customWidth="1" collapsed="1"/>
    <col min="13" max="13" width="32.1640625" style="428" bestFit="1" customWidth="1" collapsed="1"/>
    <col min="14" max="14" width="37.83203125" style="428" bestFit="1" customWidth="1" collapsed="1"/>
    <col min="15" max="15" width="42.6640625" style="428" bestFit="1" customWidth="1" collapsed="1"/>
    <col min="16" max="16" width="15.6640625" style="428" bestFit="1" customWidth="1" collapsed="1"/>
    <col min="17" max="16384" width="9.33203125" style="428" collapsed="1"/>
  </cols>
  <sheetData>
    <row r="1" spans="1:16" ht="17.25">
      <c r="A1" s="427" t="s">
        <v>1924</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1916</v>
      </c>
      <c r="B4" s="429"/>
      <c r="C4" s="429"/>
      <c r="D4" s="429"/>
      <c r="E4" s="430" t="s">
        <v>1917</v>
      </c>
      <c r="F4" s="430"/>
      <c r="G4" s="430"/>
      <c r="H4" s="430"/>
      <c r="I4" s="429" t="s">
        <v>1916</v>
      </c>
      <c r="J4" s="429"/>
      <c r="K4" s="429"/>
      <c r="L4" s="429"/>
      <c r="M4" s="430" t="s">
        <v>1917</v>
      </c>
      <c r="N4" s="430"/>
      <c r="O4" s="430"/>
      <c r="P4" s="430"/>
    </row>
    <row r="5" spans="1:16">
      <c r="A5" s="431"/>
      <c r="B5" s="431"/>
      <c r="C5" s="432" t="s">
        <v>1918</v>
      </c>
      <c r="D5" s="432"/>
      <c r="E5" s="432"/>
      <c r="F5" s="432"/>
      <c r="G5" s="431"/>
      <c r="H5" s="431"/>
      <c r="I5" s="431"/>
      <c r="J5" s="431"/>
      <c r="K5" s="432" t="s">
        <v>1918</v>
      </c>
      <c r="L5" s="432"/>
      <c r="M5" s="432"/>
      <c r="N5" s="432"/>
      <c r="O5" s="431"/>
      <c r="P5" s="431"/>
    </row>
    <row r="6" spans="1:16" ht="23.25">
      <c r="A6" s="431"/>
      <c r="B6" s="431"/>
      <c r="C6" s="433" t="s">
        <v>1919</v>
      </c>
      <c r="D6" s="433" t="s">
        <v>1925</v>
      </c>
      <c r="E6" s="433" t="s">
        <v>1926</v>
      </c>
      <c r="F6" s="433" t="s">
        <v>1927</v>
      </c>
      <c r="G6" s="431"/>
      <c r="H6" s="431"/>
      <c r="I6" s="431"/>
      <c r="J6" s="431"/>
      <c r="K6" s="433" t="s">
        <v>1919</v>
      </c>
      <c r="L6" s="433" t="s">
        <v>1925</v>
      </c>
      <c r="M6" s="433" t="s">
        <v>1926</v>
      </c>
      <c r="N6" s="433" t="s">
        <v>1927</v>
      </c>
      <c r="O6" s="431"/>
      <c r="P6" s="431"/>
    </row>
    <row r="7" spans="1:16" ht="15.75" thickBot="1">
      <c r="A7" s="434" t="s">
        <v>1856</v>
      </c>
      <c r="B7" s="435" t="s">
        <v>1561</v>
      </c>
      <c r="C7" s="436"/>
      <c r="D7" s="437"/>
      <c r="E7" s="437"/>
      <c r="F7" s="437"/>
      <c r="G7" s="438" t="s">
        <v>1856</v>
      </c>
      <c r="H7" s="439" t="s">
        <v>1561</v>
      </c>
      <c r="I7" s="434" t="s">
        <v>1856</v>
      </c>
      <c r="J7" s="435" t="s">
        <v>1561</v>
      </c>
      <c r="K7" s="436"/>
      <c r="L7" s="437"/>
      <c r="M7" s="437"/>
      <c r="N7" s="437"/>
      <c r="O7" s="438" t="s">
        <v>1856</v>
      </c>
      <c r="P7" s="439" t="s">
        <v>1561</v>
      </c>
    </row>
    <row r="8" spans="1:16" ht="15.75" thickBot="1">
      <c r="A8" s="434"/>
      <c r="B8" s="435" t="s">
        <v>1563</v>
      </c>
      <c r="C8" s="436"/>
      <c r="D8" s="437"/>
      <c r="E8" s="437"/>
      <c r="F8" s="437"/>
      <c r="G8" s="438"/>
      <c r="H8" s="439" t="s">
        <v>1563</v>
      </c>
      <c r="I8" s="434"/>
      <c r="J8" s="435" t="s">
        <v>1563</v>
      </c>
      <c r="K8" s="436"/>
      <c r="L8" s="437"/>
      <c r="M8" s="437"/>
      <c r="N8" s="437"/>
      <c r="O8" s="438"/>
      <c r="P8" s="439" t="s">
        <v>1563</v>
      </c>
    </row>
    <row r="9" spans="1:16" ht="15.75" thickBot="1">
      <c r="A9" s="434"/>
      <c r="B9" s="435" t="s">
        <v>1564</v>
      </c>
      <c r="C9" s="436"/>
      <c r="D9" s="437"/>
      <c r="E9" s="437"/>
      <c r="F9" s="437"/>
      <c r="G9" s="438"/>
      <c r="H9" s="439" t="s">
        <v>1564</v>
      </c>
      <c r="I9" s="434"/>
      <c r="J9" s="435" t="s">
        <v>1564</v>
      </c>
      <c r="K9" s="436"/>
      <c r="L9" s="437"/>
      <c r="M9" s="437"/>
      <c r="N9" s="437"/>
      <c r="O9" s="438"/>
      <c r="P9" s="439" t="s">
        <v>1564</v>
      </c>
    </row>
    <row r="10" spans="1:16" ht="15.75" thickBot="1">
      <c r="A10" s="434"/>
      <c r="B10" s="435" t="s">
        <v>1565</v>
      </c>
      <c r="C10" s="436"/>
      <c r="D10" s="437"/>
      <c r="E10" s="437"/>
      <c r="F10" s="437"/>
      <c r="G10" s="438"/>
      <c r="H10" s="439" t="s">
        <v>1565</v>
      </c>
      <c r="I10" s="434"/>
      <c r="J10" s="435" t="s">
        <v>1565</v>
      </c>
      <c r="K10" s="436"/>
      <c r="L10" s="437"/>
      <c r="M10" s="437"/>
      <c r="N10" s="437"/>
      <c r="O10" s="438"/>
      <c r="P10" s="439" t="s">
        <v>1565</v>
      </c>
    </row>
    <row r="11" spans="1:16" ht="15.75" thickBot="1">
      <c r="A11" s="434"/>
      <c r="B11" s="435" t="s">
        <v>1566</v>
      </c>
      <c r="C11" s="436"/>
      <c r="D11" s="437"/>
      <c r="E11" s="437"/>
      <c r="F11" s="437"/>
      <c r="G11" s="438"/>
      <c r="H11" s="439" t="s">
        <v>1566</v>
      </c>
      <c r="I11" s="434"/>
      <c r="J11" s="435" t="s">
        <v>1566</v>
      </c>
      <c r="K11" s="436"/>
      <c r="L11" s="437"/>
      <c r="M11" s="437"/>
      <c r="N11" s="437"/>
      <c r="O11" s="438"/>
      <c r="P11" s="439" t="s">
        <v>1566</v>
      </c>
    </row>
    <row r="12" spans="1:16" ht="15.75" thickBot="1">
      <c r="A12" s="434"/>
      <c r="B12" s="435" t="s">
        <v>1567</v>
      </c>
      <c r="C12" s="436"/>
      <c r="D12" s="437"/>
      <c r="E12" s="437"/>
      <c r="F12" s="437"/>
      <c r="G12" s="438"/>
      <c r="H12" s="439" t="s">
        <v>1567</v>
      </c>
      <c r="I12" s="434"/>
      <c r="J12" s="435" t="s">
        <v>1567</v>
      </c>
      <c r="K12" s="436"/>
      <c r="L12" s="437"/>
      <c r="M12" s="437"/>
      <c r="N12" s="437"/>
      <c r="O12" s="438"/>
      <c r="P12" s="439" t="s">
        <v>1567</v>
      </c>
    </row>
    <row r="13" spans="1:16" ht="15.75" thickBot="1">
      <c r="A13" s="434"/>
      <c r="B13" s="435" t="s">
        <v>1568</v>
      </c>
      <c r="C13" s="436"/>
      <c r="D13" s="437"/>
      <c r="E13" s="437"/>
      <c r="F13" s="437"/>
      <c r="G13" s="438"/>
      <c r="H13" s="439" t="s">
        <v>1568</v>
      </c>
      <c r="I13" s="434"/>
      <c r="J13" s="435" t="s">
        <v>1568</v>
      </c>
      <c r="K13" s="436"/>
      <c r="L13" s="437"/>
      <c r="M13" s="437"/>
      <c r="N13" s="437"/>
      <c r="O13" s="438"/>
      <c r="P13" s="439" t="s">
        <v>1568</v>
      </c>
    </row>
    <row r="14" spans="1:16" ht="15.75" thickBot="1">
      <c r="A14" s="434"/>
      <c r="B14" s="435" t="s">
        <v>1569</v>
      </c>
      <c r="C14" s="436"/>
      <c r="D14" s="437"/>
      <c r="E14" s="437"/>
      <c r="F14" s="437"/>
      <c r="G14" s="438"/>
      <c r="H14" s="439" t="s">
        <v>1569</v>
      </c>
      <c r="I14" s="434"/>
      <c r="J14" s="435" t="s">
        <v>1569</v>
      </c>
      <c r="K14" s="436"/>
      <c r="L14" s="437"/>
      <c r="M14" s="437"/>
      <c r="N14" s="437"/>
      <c r="O14" s="438"/>
      <c r="P14" s="439" t="s">
        <v>1569</v>
      </c>
    </row>
    <row r="15" spans="1:16" ht="15.75" thickBot="1">
      <c r="A15" s="434"/>
      <c r="B15" s="435" t="s">
        <v>1570</v>
      </c>
      <c r="C15" s="436"/>
      <c r="D15" s="437"/>
      <c r="E15" s="437"/>
      <c r="F15" s="437"/>
      <c r="G15" s="438"/>
      <c r="H15" s="439" t="s">
        <v>1570</v>
      </c>
      <c r="I15" s="434"/>
      <c r="J15" s="435" t="s">
        <v>1570</v>
      </c>
      <c r="K15" s="436"/>
      <c r="L15" s="437"/>
      <c r="M15" s="437"/>
      <c r="N15" s="437"/>
      <c r="O15" s="438"/>
      <c r="P15" s="439" t="s">
        <v>1570</v>
      </c>
    </row>
    <row r="16" spans="1:16" ht="15.75" thickBot="1">
      <c r="A16" s="434"/>
      <c r="B16" s="435" t="s">
        <v>1571</v>
      </c>
      <c r="C16" s="436"/>
      <c r="D16" s="437"/>
      <c r="E16" s="437"/>
      <c r="F16" s="437"/>
      <c r="G16" s="438"/>
      <c r="H16" s="439" t="s">
        <v>1571</v>
      </c>
      <c r="I16" s="434"/>
      <c r="J16" s="435" t="s">
        <v>1571</v>
      </c>
      <c r="K16" s="436"/>
      <c r="L16" s="437"/>
      <c r="M16" s="437"/>
      <c r="N16" s="437"/>
      <c r="O16" s="438"/>
      <c r="P16" s="439" t="s">
        <v>1571</v>
      </c>
    </row>
    <row r="17" spans="1:16" ht="15.75" thickBot="1">
      <c r="A17" s="434"/>
      <c r="B17" s="435" t="s">
        <v>1572</v>
      </c>
      <c r="C17" s="436"/>
      <c r="D17" s="437"/>
      <c r="E17" s="437"/>
      <c r="F17" s="437"/>
      <c r="G17" s="438"/>
      <c r="H17" s="439" t="s">
        <v>1572</v>
      </c>
      <c r="I17" s="434"/>
      <c r="J17" s="435" t="s">
        <v>1572</v>
      </c>
      <c r="K17" s="436"/>
      <c r="L17" s="437"/>
      <c r="M17" s="437"/>
      <c r="N17" s="437"/>
      <c r="O17" s="438"/>
      <c r="P17" s="439" t="s">
        <v>1572</v>
      </c>
    </row>
    <row r="18" spans="1:16" ht="26.25" thickBot="1">
      <c r="A18" s="440"/>
      <c r="B18" s="435" t="s">
        <v>1573</v>
      </c>
      <c r="C18" s="436"/>
      <c r="D18" s="437"/>
      <c r="E18" s="437"/>
      <c r="F18" s="437"/>
      <c r="G18" s="441"/>
      <c r="H18" s="439" t="s">
        <v>1574</v>
      </c>
      <c r="I18" s="440"/>
      <c r="J18" s="435" t="s">
        <v>1573</v>
      </c>
      <c r="K18" s="436"/>
      <c r="L18" s="437"/>
      <c r="M18" s="437"/>
      <c r="N18" s="437"/>
      <c r="O18" s="441"/>
      <c r="P18" s="439" t="s">
        <v>1574</v>
      </c>
    </row>
    <row r="19" spans="1:16" ht="15.75" thickBot="1">
      <c r="A19" s="442" t="s">
        <v>1857</v>
      </c>
      <c r="B19" s="435" t="s">
        <v>1561</v>
      </c>
      <c r="C19" s="436"/>
      <c r="D19" s="437"/>
      <c r="E19" s="437"/>
      <c r="F19" s="437"/>
      <c r="G19" s="443" t="s">
        <v>1857</v>
      </c>
      <c r="H19" s="439" t="s">
        <v>1561</v>
      </c>
      <c r="I19" s="442" t="s">
        <v>1857</v>
      </c>
      <c r="J19" s="435" t="s">
        <v>1561</v>
      </c>
      <c r="K19" s="436"/>
      <c r="L19" s="437"/>
      <c r="M19" s="437"/>
      <c r="N19" s="437"/>
      <c r="O19" s="443" t="s">
        <v>1857</v>
      </c>
      <c r="P19" s="439" t="s">
        <v>1561</v>
      </c>
    </row>
    <row r="20" spans="1:16" ht="15.75" thickBot="1">
      <c r="A20" s="434"/>
      <c r="B20" s="435" t="s">
        <v>1563</v>
      </c>
      <c r="C20" s="436"/>
      <c r="D20" s="437"/>
      <c r="E20" s="437"/>
      <c r="F20" s="437"/>
      <c r="G20" s="438"/>
      <c r="H20" s="439" t="s">
        <v>1563</v>
      </c>
      <c r="I20" s="434"/>
      <c r="J20" s="435" t="s">
        <v>1563</v>
      </c>
      <c r="K20" s="436"/>
      <c r="L20" s="437"/>
      <c r="M20" s="437"/>
      <c r="N20" s="437"/>
      <c r="O20" s="438"/>
      <c r="P20" s="439" t="s">
        <v>1563</v>
      </c>
    </row>
    <row r="21" spans="1:16" ht="15.75" thickBot="1">
      <c r="A21" s="434"/>
      <c r="B21" s="435" t="s">
        <v>1564</v>
      </c>
      <c r="C21" s="436"/>
      <c r="D21" s="437"/>
      <c r="E21" s="437"/>
      <c r="F21" s="437"/>
      <c r="G21" s="438"/>
      <c r="H21" s="439" t="s">
        <v>1564</v>
      </c>
      <c r="I21" s="434"/>
      <c r="J21" s="435" t="s">
        <v>1564</v>
      </c>
      <c r="K21" s="436"/>
      <c r="L21" s="437"/>
      <c r="M21" s="437"/>
      <c r="N21" s="437"/>
      <c r="O21" s="438"/>
      <c r="P21" s="439" t="s">
        <v>1564</v>
      </c>
    </row>
    <row r="22" spans="1:16" ht="15.75" thickBot="1">
      <c r="A22" s="434"/>
      <c r="B22" s="435" t="s">
        <v>1565</v>
      </c>
      <c r="C22" s="436"/>
      <c r="D22" s="437"/>
      <c r="E22" s="437"/>
      <c r="F22" s="437"/>
      <c r="G22" s="438"/>
      <c r="H22" s="439" t="s">
        <v>1565</v>
      </c>
      <c r="I22" s="434"/>
      <c r="J22" s="435" t="s">
        <v>1565</v>
      </c>
      <c r="K22" s="436"/>
      <c r="L22" s="437"/>
      <c r="M22" s="437"/>
      <c r="N22" s="437"/>
      <c r="O22" s="438"/>
      <c r="P22" s="439" t="s">
        <v>1565</v>
      </c>
    </row>
    <row r="23" spans="1:16" ht="15.75" thickBot="1">
      <c r="A23" s="434"/>
      <c r="B23" s="435" t="s">
        <v>1566</v>
      </c>
      <c r="C23" s="436"/>
      <c r="D23" s="437"/>
      <c r="E23" s="437"/>
      <c r="F23" s="437"/>
      <c r="G23" s="438"/>
      <c r="H23" s="439" t="s">
        <v>1566</v>
      </c>
      <c r="I23" s="434"/>
      <c r="J23" s="435" t="s">
        <v>1566</v>
      </c>
      <c r="K23" s="436"/>
      <c r="L23" s="437"/>
      <c r="M23" s="437"/>
      <c r="N23" s="437"/>
      <c r="O23" s="438"/>
      <c r="P23" s="439" t="s">
        <v>1566</v>
      </c>
    </row>
    <row r="24" spans="1:16" ht="15.75" thickBot="1">
      <c r="A24" s="434"/>
      <c r="B24" s="435" t="s">
        <v>1567</v>
      </c>
      <c r="C24" s="436"/>
      <c r="D24" s="437"/>
      <c r="E24" s="437"/>
      <c r="F24" s="437"/>
      <c r="G24" s="438"/>
      <c r="H24" s="439" t="s">
        <v>1567</v>
      </c>
      <c r="I24" s="434"/>
      <c r="J24" s="435" t="s">
        <v>1567</v>
      </c>
      <c r="K24" s="436"/>
      <c r="L24" s="437"/>
      <c r="M24" s="437"/>
      <c r="N24" s="437"/>
      <c r="O24" s="438"/>
      <c r="P24" s="439" t="s">
        <v>1567</v>
      </c>
    </row>
    <row r="25" spans="1:16" ht="15.75" thickBot="1">
      <c r="A25" s="434"/>
      <c r="B25" s="435" t="s">
        <v>1568</v>
      </c>
      <c r="C25" s="436"/>
      <c r="D25" s="437"/>
      <c r="E25" s="437"/>
      <c r="F25" s="437"/>
      <c r="G25" s="438"/>
      <c r="H25" s="439" t="s">
        <v>1568</v>
      </c>
      <c r="I25" s="434"/>
      <c r="J25" s="435" t="s">
        <v>1568</v>
      </c>
      <c r="K25" s="436"/>
      <c r="L25" s="437"/>
      <c r="M25" s="437"/>
      <c r="N25" s="437"/>
      <c r="O25" s="438"/>
      <c r="P25" s="439" t="s">
        <v>1568</v>
      </c>
    </row>
    <row r="26" spans="1:16" ht="15.75" thickBot="1">
      <c r="A26" s="434"/>
      <c r="B26" s="435" t="s">
        <v>1569</v>
      </c>
      <c r="C26" s="436"/>
      <c r="D26" s="437"/>
      <c r="E26" s="437"/>
      <c r="F26" s="437"/>
      <c r="G26" s="438"/>
      <c r="H26" s="439" t="s">
        <v>1569</v>
      </c>
      <c r="I26" s="434"/>
      <c r="J26" s="435" t="s">
        <v>1569</v>
      </c>
      <c r="K26" s="436"/>
      <c r="L26" s="437"/>
      <c r="M26" s="437"/>
      <c r="N26" s="437"/>
      <c r="O26" s="438"/>
      <c r="P26" s="439" t="s">
        <v>1569</v>
      </c>
    </row>
    <row r="27" spans="1:16" ht="15.75" thickBot="1">
      <c r="A27" s="434"/>
      <c r="B27" s="435" t="s">
        <v>1570</v>
      </c>
      <c r="C27" s="436"/>
      <c r="D27" s="437"/>
      <c r="E27" s="437"/>
      <c r="F27" s="437"/>
      <c r="G27" s="438"/>
      <c r="H27" s="439" t="s">
        <v>1570</v>
      </c>
      <c r="I27" s="434"/>
      <c r="J27" s="435" t="s">
        <v>1570</v>
      </c>
      <c r="K27" s="436"/>
      <c r="L27" s="437"/>
      <c r="M27" s="437"/>
      <c r="N27" s="437"/>
      <c r="O27" s="438"/>
      <c r="P27" s="439" t="s">
        <v>1570</v>
      </c>
    </row>
    <row r="28" spans="1:16" ht="15.75" thickBot="1">
      <c r="A28" s="434"/>
      <c r="B28" s="435" t="s">
        <v>1571</v>
      </c>
      <c r="C28" s="436"/>
      <c r="D28" s="437"/>
      <c r="E28" s="437"/>
      <c r="F28" s="437"/>
      <c r="G28" s="438"/>
      <c r="H28" s="439" t="s">
        <v>1571</v>
      </c>
      <c r="I28" s="434"/>
      <c r="J28" s="435" t="s">
        <v>1571</v>
      </c>
      <c r="K28" s="436"/>
      <c r="L28" s="437"/>
      <c r="M28" s="437"/>
      <c r="N28" s="437"/>
      <c r="O28" s="438"/>
      <c r="P28" s="439" t="s">
        <v>1571</v>
      </c>
    </row>
    <row r="29" spans="1:16" ht="15.75" thickBot="1">
      <c r="A29" s="434"/>
      <c r="B29" s="435" t="s">
        <v>1572</v>
      </c>
      <c r="C29" s="436">
        <v>1</v>
      </c>
      <c r="D29" s="437" t="s">
        <v>1928</v>
      </c>
      <c r="E29" s="437" t="s">
        <v>1929</v>
      </c>
      <c r="F29" s="437" t="s">
        <v>1902</v>
      </c>
      <c r="G29" s="438"/>
      <c r="H29" s="439" t="s">
        <v>1572</v>
      </c>
      <c r="I29" s="434"/>
      <c r="J29" s="435" t="s">
        <v>1572</v>
      </c>
      <c r="K29" s="436">
        <v>1</v>
      </c>
      <c r="L29" s="437" t="s">
        <v>1930</v>
      </c>
      <c r="M29" s="437" t="s">
        <v>1929</v>
      </c>
      <c r="N29" s="437" t="s">
        <v>1902</v>
      </c>
      <c r="O29" s="438"/>
      <c r="P29" s="439" t="s">
        <v>1572</v>
      </c>
    </row>
    <row r="30" spans="1:16" ht="26.25" thickBot="1">
      <c r="A30" s="440"/>
      <c r="B30" s="435" t="s">
        <v>1573</v>
      </c>
      <c r="C30" s="436"/>
      <c r="D30" s="437"/>
      <c r="E30" s="437"/>
      <c r="F30" s="437"/>
      <c r="G30" s="441"/>
      <c r="H30" s="439" t="s">
        <v>1574</v>
      </c>
      <c r="I30" s="440"/>
      <c r="J30" s="435" t="s">
        <v>1573</v>
      </c>
      <c r="K30" s="436"/>
      <c r="L30" s="437"/>
      <c r="M30" s="437"/>
      <c r="N30" s="437"/>
      <c r="O30" s="441"/>
      <c r="P30" s="439" t="s">
        <v>1574</v>
      </c>
    </row>
    <row r="31" spans="1:16" ht="15.75" thickBot="1">
      <c r="A31" s="442" t="s">
        <v>1858</v>
      </c>
      <c r="B31" s="435" t="s">
        <v>1561</v>
      </c>
      <c r="C31" s="436"/>
      <c r="D31" s="437"/>
      <c r="E31" s="437"/>
      <c r="F31" s="437"/>
      <c r="G31" s="443" t="s">
        <v>1858</v>
      </c>
      <c r="H31" s="439" t="s">
        <v>1561</v>
      </c>
      <c r="I31" s="442" t="s">
        <v>1858</v>
      </c>
      <c r="J31" s="435" t="s">
        <v>1561</v>
      </c>
      <c r="K31" s="436"/>
      <c r="L31" s="437"/>
      <c r="M31" s="437"/>
      <c r="N31" s="437"/>
      <c r="O31" s="443" t="s">
        <v>1858</v>
      </c>
      <c r="P31" s="439" t="s">
        <v>1561</v>
      </c>
    </row>
    <row r="32" spans="1:16" ht="15.75" thickBot="1">
      <c r="A32" s="434"/>
      <c r="B32" s="435" t="s">
        <v>1563</v>
      </c>
      <c r="C32" s="436"/>
      <c r="D32" s="437"/>
      <c r="E32" s="437"/>
      <c r="F32" s="437"/>
      <c r="G32" s="438"/>
      <c r="H32" s="439" t="s">
        <v>1563</v>
      </c>
      <c r="I32" s="434"/>
      <c r="J32" s="435" t="s">
        <v>1563</v>
      </c>
      <c r="K32" s="436"/>
      <c r="L32" s="437"/>
      <c r="M32" s="437"/>
      <c r="N32" s="437"/>
      <c r="O32" s="438"/>
      <c r="P32" s="439" t="s">
        <v>1563</v>
      </c>
    </row>
    <row r="33" spans="1:16" ht="15.75" thickBot="1">
      <c r="A33" s="434"/>
      <c r="B33" s="435" t="s">
        <v>1564</v>
      </c>
      <c r="C33" s="436"/>
      <c r="D33" s="437"/>
      <c r="E33" s="437"/>
      <c r="F33" s="437"/>
      <c r="G33" s="438"/>
      <c r="H33" s="439" t="s">
        <v>1564</v>
      </c>
      <c r="I33" s="434"/>
      <c r="J33" s="435" t="s">
        <v>1564</v>
      </c>
      <c r="K33" s="436"/>
      <c r="L33" s="437"/>
      <c r="M33" s="437"/>
      <c r="N33" s="437"/>
      <c r="O33" s="438"/>
      <c r="P33" s="439" t="s">
        <v>1564</v>
      </c>
    </row>
    <row r="34" spans="1:16" ht="15.75" thickBot="1">
      <c r="A34" s="434"/>
      <c r="B34" s="435" t="s">
        <v>1565</v>
      </c>
      <c r="C34" s="436"/>
      <c r="D34" s="437"/>
      <c r="E34" s="437"/>
      <c r="F34" s="437"/>
      <c r="G34" s="438"/>
      <c r="H34" s="439" t="s">
        <v>1565</v>
      </c>
      <c r="I34" s="434"/>
      <c r="J34" s="435" t="s">
        <v>1565</v>
      </c>
      <c r="K34" s="436"/>
      <c r="L34" s="437"/>
      <c r="M34" s="437"/>
      <c r="N34" s="437"/>
      <c r="O34" s="438"/>
      <c r="P34" s="439" t="s">
        <v>1565</v>
      </c>
    </row>
    <row r="35" spans="1:16" ht="15.75" thickBot="1">
      <c r="A35" s="434"/>
      <c r="B35" s="435" t="s">
        <v>1566</v>
      </c>
      <c r="C35" s="436"/>
      <c r="D35" s="437"/>
      <c r="E35" s="437"/>
      <c r="F35" s="437"/>
      <c r="G35" s="438"/>
      <c r="H35" s="439" t="s">
        <v>1566</v>
      </c>
      <c r="I35" s="434"/>
      <c r="J35" s="435" t="s">
        <v>1566</v>
      </c>
      <c r="K35" s="436"/>
      <c r="L35" s="437"/>
      <c r="M35" s="437"/>
      <c r="N35" s="437"/>
      <c r="O35" s="438"/>
      <c r="P35" s="439" t="s">
        <v>1566</v>
      </c>
    </row>
    <row r="36" spans="1:16" ht="15.75" thickBot="1">
      <c r="A36" s="434"/>
      <c r="B36" s="435" t="s">
        <v>1567</v>
      </c>
      <c r="C36" s="436"/>
      <c r="D36" s="437"/>
      <c r="E36" s="437"/>
      <c r="F36" s="437"/>
      <c r="G36" s="438"/>
      <c r="H36" s="439" t="s">
        <v>1567</v>
      </c>
      <c r="I36" s="434"/>
      <c r="J36" s="435" t="s">
        <v>1567</v>
      </c>
      <c r="K36" s="436"/>
      <c r="L36" s="437"/>
      <c r="M36" s="437"/>
      <c r="N36" s="437"/>
      <c r="O36" s="438"/>
      <c r="P36" s="439" t="s">
        <v>1567</v>
      </c>
    </row>
    <row r="37" spans="1:16" ht="15.75" thickBot="1">
      <c r="A37" s="434"/>
      <c r="B37" s="435" t="s">
        <v>1568</v>
      </c>
      <c r="C37" s="436"/>
      <c r="D37" s="437"/>
      <c r="E37" s="437"/>
      <c r="F37" s="437"/>
      <c r="G37" s="438"/>
      <c r="H37" s="439" t="s">
        <v>1568</v>
      </c>
      <c r="I37" s="434"/>
      <c r="J37" s="435" t="s">
        <v>1568</v>
      </c>
      <c r="K37" s="436"/>
      <c r="L37" s="437"/>
      <c r="M37" s="437"/>
      <c r="N37" s="437"/>
      <c r="O37" s="438"/>
      <c r="P37" s="439" t="s">
        <v>1568</v>
      </c>
    </row>
    <row r="38" spans="1:16" ht="15.75" thickBot="1">
      <c r="A38" s="434"/>
      <c r="B38" s="435" t="s">
        <v>1569</v>
      </c>
      <c r="C38" s="436"/>
      <c r="D38" s="437"/>
      <c r="E38" s="437"/>
      <c r="F38" s="437"/>
      <c r="G38" s="438"/>
      <c r="H38" s="439" t="s">
        <v>1569</v>
      </c>
      <c r="I38" s="434"/>
      <c r="J38" s="435" t="s">
        <v>1569</v>
      </c>
      <c r="K38" s="436"/>
      <c r="L38" s="437"/>
      <c r="M38" s="437"/>
      <c r="N38" s="437"/>
      <c r="O38" s="438"/>
      <c r="P38" s="439" t="s">
        <v>1569</v>
      </c>
    </row>
    <row r="39" spans="1:16" ht="15.75" thickBot="1">
      <c r="A39" s="434"/>
      <c r="B39" s="435" t="s">
        <v>1570</v>
      </c>
      <c r="C39" s="436"/>
      <c r="D39" s="437"/>
      <c r="E39" s="437"/>
      <c r="F39" s="437"/>
      <c r="G39" s="438"/>
      <c r="H39" s="439" t="s">
        <v>1570</v>
      </c>
      <c r="I39" s="434"/>
      <c r="J39" s="435" t="s">
        <v>1570</v>
      </c>
      <c r="K39" s="436"/>
      <c r="L39" s="437"/>
      <c r="M39" s="437"/>
      <c r="N39" s="437"/>
      <c r="O39" s="438"/>
      <c r="P39" s="439" t="s">
        <v>1570</v>
      </c>
    </row>
    <row r="40" spans="1:16" ht="15.75" thickBot="1">
      <c r="A40" s="434"/>
      <c r="B40" s="435" t="s">
        <v>1571</v>
      </c>
      <c r="C40" s="436"/>
      <c r="D40" s="437"/>
      <c r="E40" s="437"/>
      <c r="F40" s="437"/>
      <c r="G40" s="438"/>
      <c r="H40" s="439" t="s">
        <v>1571</v>
      </c>
      <c r="I40" s="434"/>
      <c r="J40" s="435" t="s">
        <v>1571</v>
      </c>
      <c r="K40" s="436"/>
      <c r="L40" s="437"/>
      <c r="M40" s="437"/>
      <c r="N40" s="437"/>
      <c r="O40" s="438"/>
      <c r="P40" s="439" t="s">
        <v>1571</v>
      </c>
    </row>
    <row r="41" spans="1:16" ht="15.75" thickBot="1">
      <c r="A41" s="434"/>
      <c r="B41" s="435" t="s">
        <v>1572</v>
      </c>
      <c r="C41" s="436"/>
      <c r="D41" s="437"/>
      <c r="E41" s="437"/>
      <c r="F41" s="437"/>
      <c r="G41" s="438"/>
      <c r="H41" s="439" t="s">
        <v>1572</v>
      </c>
      <c r="I41" s="434"/>
      <c r="J41" s="435" t="s">
        <v>1572</v>
      </c>
      <c r="K41" s="436"/>
      <c r="L41" s="437"/>
      <c r="M41" s="437"/>
      <c r="N41" s="437"/>
      <c r="O41" s="438"/>
      <c r="P41" s="439" t="s">
        <v>1572</v>
      </c>
    </row>
    <row r="42" spans="1:16" ht="26.25" thickBot="1">
      <c r="A42" s="440"/>
      <c r="B42" s="435" t="s">
        <v>1573</v>
      </c>
      <c r="C42" s="436"/>
      <c r="D42" s="437"/>
      <c r="E42" s="437"/>
      <c r="F42" s="437"/>
      <c r="G42" s="441"/>
      <c r="H42" s="439" t="s">
        <v>1574</v>
      </c>
      <c r="I42" s="440"/>
      <c r="J42" s="435" t="s">
        <v>1573</v>
      </c>
      <c r="K42" s="436"/>
      <c r="L42" s="437"/>
      <c r="M42" s="437"/>
      <c r="N42" s="437"/>
      <c r="O42" s="441"/>
      <c r="P42" s="439" t="s">
        <v>1574</v>
      </c>
    </row>
    <row r="43" spans="1:16" ht="15.75" thickBot="1">
      <c r="A43" s="442" t="s">
        <v>1859</v>
      </c>
      <c r="B43" s="435" t="s">
        <v>1561</v>
      </c>
      <c r="C43" s="436"/>
      <c r="D43" s="437"/>
      <c r="E43" s="437"/>
      <c r="F43" s="437"/>
      <c r="G43" s="443" t="s">
        <v>1859</v>
      </c>
      <c r="H43" s="439" t="s">
        <v>1561</v>
      </c>
      <c r="I43" s="442" t="s">
        <v>1859</v>
      </c>
      <c r="J43" s="435" t="s">
        <v>1561</v>
      </c>
      <c r="K43" s="436"/>
      <c r="L43" s="437"/>
      <c r="M43" s="437"/>
      <c r="N43" s="437"/>
      <c r="O43" s="443" t="s">
        <v>1859</v>
      </c>
      <c r="P43" s="439" t="s">
        <v>1561</v>
      </c>
    </row>
    <row r="44" spans="1:16" ht="15.75" thickBot="1">
      <c r="A44" s="434"/>
      <c r="B44" s="435" t="s">
        <v>1563</v>
      </c>
      <c r="C44" s="436"/>
      <c r="D44" s="437"/>
      <c r="E44" s="437"/>
      <c r="F44" s="437"/>
      <c r="G44" s="438"/>
      <c r="H44" s="439" t="s">
        <v>1563</v>
      </c>
      <c r="I44" s="434"/>
      <c r="J44" s="435" t="s">
        <v>1563</v>
      </c>
      <c r="K44" s="436"/>
      <c r="L44" s="437"/>
      <c r="M44" s="437"/>
      <c r="N44" s="437"/>
      <c r="O44" s="438"/>
      <c r="P44" s="439" t="s">
        <v>1563</v>
      </c>
    </row>
    <row r="45" spans="1:16" ht="15.75" thickBot="1">
      <c r="A45" s="434"/>
      <c r="B45" s="435" t="s">
        <v>1564</v>
      </c>
      <c r="C45" s="436"/>
      <c r="D45" s="437"/>
      <c r="E45" s="437"/>
      <c r="F45" s="437"/>
      <c r="G45" s="438"/>
      <c r="H45" s="439" t="s">
        <v>1564</v>
      </c>
      <c r="I45" s="434"/>
      <c r="J45" s="435" t="s">
        <v>1564</v>
      </c>
      <c r="K45" s="436"/>
      <c r="L45" s="437"/>
      <c r="M45" s="437"/>
      <c r="N45" s="437"/>
      <c r="O45" s="438"/>
      <c r="P45" s="439" t="s">
        <v>1564</v>
      </c>
    </row>
    <row r="46" spans="1:16" ht="15.75" thickBot="1">
      <c r="A46" s="434"/>
      <c r="B46" s="435" t="s">
        <v>1565</v>
      </c>
      <c r="C46" s="436"/>
      <c r="D46" s="437"/>
      <c r="E46" s="437"/>
      <c r="F46" s="437"/>
      <c r="G46" s="438"/>
      <c r="H46" s="439" t="s">
        <v>1565</v>
      </c>
      <c r="I46" s="434"/>
      <c r="J46" s="435" t="s">
        <v>1565</v>
      </c>
      <c r="K46" s="436"/>
      <c r="L46" s="437"/>
      <c r="M46" s="437"/>
      <c r="N46" s="437"/>
      <c r="O46" s="438"/>
      <c r="P46" s="439" t="s">
        <v>1565</v>
      </c>
    </row>
    <row r="47" spans="1:16" ht="15.75" thickBot="1">
      <c r="A47" s="434"/>
      <c r="B47" s="435" t="s">
        <v>1566</v>
      </c>
      <c r="C47" s="436"/>
      <c r="D47" s="437"/>
      <c r="E47" s="437"/>
      <c r="F47" s="437"/>
      <c r="G47" s="438"/>
      <c r="H47" s="439" t="s">
        <v>1566</v>
      </c>
      <c r="I47" s="434"/>
      <c r="J47" s="435" t="s">
        <v>1566</v>
      </c>
      <c r="K47" s="436"/>
      <c r="L47" s="437"/>
      <c r="M47" s="437"/>
      <c r="N47" s="437"/>
      <c r="O47" s="438"/>
      <c r="P47" s="439" t="s">
        <v>1566</v>
      </c>
    </row>
    <row r="48" spans="1:16" ht="15.75" thickBot="1">
      <c r="A48" s="434"/>
      <c r="B48" s="435" t="s">
        <v>1567</v>
      </c>
      <c r="C48" s="436"/>
      <c r="D48" s="437"/>
      <c r="E48" s="437"/>
      <c r="F48" s="437"/>
      <c r="G48" s="438"/>
      <c r="H48" s="439" t="s">
        <v>1567</v>
      </c>
      <c r="I48" s="434"/>
      <c r="J48" s="435" t="s">
        <v>1567</v>
      </c>
      <c r="K48" s="436"/>
      <c r="L48" s="437"/>
      <c r="M48" s="437"/>
      <c r="N48" s="437"/>
      <c r="O48" s="438"/>
      <c r="P48" s="439" t="s">
        <v>1567</v>
      </c>
    </row>
    <row r="49" spans="1:16" ht="15.75" thickBot="1">
      <c r="A49" s="434"/>
      <c r="B49" s="435" t="s">
        <v>1568</v>
      </c>
      <c r="C49" s="436"/>
      <c r="D49" s="437"/>
      <c r="E49" s="437"/>
      <c r="F49" s="437"/>
      <c r="G49" s="438"/>
      <c r="H49" s="439" t="s">
        <v>1568</v>
      </c>
      <c r="I49" s="434"/>
      <c r="J49" s="435" t="s">
        <v>1568</v>
      </c>
      <c r="K49" s="436"/>
      <c r="L49" s="437"/>
      <c r="M49" s="437"/>
      <c r="N49" s="437"/>
      <c r="O49" s="438"/>
      <c r="P49" s="439" t="s">
        <v>1568</v>
      </c>
    </row>
    <row r="50" spans="1:16" ht="15.75" thickBot="1">
      <c r="A50" s="434"/>
      <c r="B50" s="435" t="s">
        <v>1569</v>
      </c>
      <c r="C50" s="436"/>
      <c r="D50" s="437"/>
      <c r="E50" s="437"/>
      <c r="F50" s="437"/>
      <c r="G50" s="438"/>
      <c r="H50" s="439" t="s">
        <v>1569</v>
      </c>
      <c r="I50" s="434"/>
      <c r="J50" s="435" t="s">
        <v>1569</v>
      </c>
      <c r="K50" s="436"/>
      <c r="L50" s="437"/>
      <c r="M50" s="437"/>
      <c r="N50" s="437"/>
      <c r="O50" s="438"/>
      <c r="P50" s="439" t="s">
        <v>1569</v>
      </c>
    </row>
    <row r="51" spans="1:16" ht="15.75" thickBot="1">
      <c r="A51" s="434"/>
      <c r="B51" s="435" t="s">
        <v>1570</v>
      </c>
      <c r="C51" s="436"/>
      <c r="D51" s="437"/>
      <c r="E51" s="437"/>
      <c r="F51" s="437"/>
      <c r="G51" s="438"/>
      <c r="H51" s="439" t="s">
        <v>1570</v>
      </c>
      <c r="I51" s="434"/>
      <c r="J51" s="435" t="s">
        <v>1570</v>
      </c>
      <c r="K51" s="436"/>
      <c r="L51" s="437"/>
      <c r="M51" s="437"/>
      <c r="N51" s="437"/>
      <c r="O51" s="438"/>
      <c r="P51" s="439" t="s">
        <v>1570</v>
      </c>
    </row>
    <row r="52" spans="1:16" ht="15.75" thickBot="1">
      <c r="A52" s="434"/>
      <c r="B52" s="435" t="s">
        <v>1571</v>
      </c>
      <c r="C52" s="436"/>
      <c r="D52" s="437"/>
      <c r="E52" s="437"/>
      <c r="F52" s="437"/>
      <c r="G52" s="438"/>
      <c r="H52" s="439" t="s">
        <v>1571</v>
      </c>
      <c r="I52" s="434"/>
      <c r="J52" s="435" t="s">
        <v>1571</v>
      </c>
      <c r="K52" s="436"/>
      <c r="L52" s="437"/>
      <c r="M52" s="437"/>
      <c r="N52" s="437"/>
      <c r="O52" s="438"/>
      <c r="P52" s="439" t="s">
        <v>1571</v>
      </c>
    </row>
    <row r="53" spans="1:16" ht="15.75" thickBot="1">
      <c r="A53" s="434"/>
      <c r="B53" s="435" t="s">
        <v>1572</v>
      </c>
      <c r="C53" s="436"/>
      <c r="D53" s="437"/>
      <c r="E53" s="437"/>
      <c r="F53" s="437"/>
      <c r="G53" s="438"/>
      <c r="H53" s="439" t="s">
        <v>1572</v>
      </c>
      <c r="I53" s="434"/>
      <c r="J53" s="435" t="s">
        <v>1572</v>
      </c>
      <c r="K53" s="436"/>
      <c r="L53" s="437"/>
      <c r="M53" s="437"/>
      <c r="N53" s="437"/>
      <c r="O53" s="438"/>
      <c r="P53" s="439" t="s">
        <v>1572</v>
      </c>
    </row>
    <row r="54" spans="1:16" ht="26.25" thickBot="1">
      <c r="A54" s="440"/>
      <c r="B54" s="435" t="s">
        <v>1573</v>
      </c>
      <c r="C54" s="436"/>
      <c r="D54" s="437"/>
      <c r="E54" s="437"/>
      <c r="F54" s="437"/>
      <c r="G54" s="441"/>
      <c r="H54" s="439" t="s">
        <v>1574</v>
      </c>
      <c r="I54" s="440"/>
      <c r="J54" s="435" t="s">
        <v>1573</v>
      </c>
      <c r="K54" s="436"/>
      <c r="L54" s="437"/>
      <c r="M54" s="437"/>
      <c r="N54" s="437"/>
      <c r="O54" s="441"/>
      <c r="P54" s="439" t="s">
        <v>1574</v>
      </c>
    </row>
    <row r="55" spans="1:16" ht="15.75" thickBot="1">
      <c r="A55" s="442" t="s">
        <v>1860</v>
      </c>
      <c r="B55" s="435" t="s">
        <v>1561</v>
      </c>
      <c r="C55" s="436"/>
      <c r="D55" s="437"/>
      <c r="E55" s="437"/>
      <c r="F55" s="437"/>
      <c r="G55" s="443" t="s">
        <v>1860</v>
      </c>
      <c r="H55" s="439" t="s">
        <v>1561</v>
      </c>
      <c r="I55" s="442" t="s">
        <v>1860</v>
      </c>
      <c r="J55" s="435" t="s">
        <v>1561</v>
      </c>
      <c r="K55" s="436"/>
      <c r="L55" s="437"/>
      <c r="M55" s="437"/>
      <c r="N55" s="437"/>
      <c r="O55" s="443" t="s">
        <v>1860</v>
      </c>
      <c r="P55" s="439" t="s">
        <v>1561</v>
      </c>
    </row>
    <row r="56" spans="1:16" ht="15.75" thickBot="1">
      <c r="A56" s="434"/>
      <c r="B56" s="435" t="s">
        <v>1563</v>
      </c>
      <c r="C56" s="436"/>
      <c r="D56" s="437"/>
      <c r="E56" s="437"/>
      <c r="F56" s="437"/>
      <c r="G56" s="438"/>
      <c r="H56" s="439" t="s">
        <v>1563</v>
      </c>
      <c r="I56" s="434"/>
      <c r="J56" s="435" t="s">
        <v>1563</v>
      </c>
      <c r="K56" s="436"/>
      <c r="L56" s="437"/>
      <c r="M56" s="437"/>
      <c r="N56" s="437"/>
      <c r="O56" s="438"/>
      <c r="P56" s="439" t="s">
        <v>1563</v>
      </c>
    </row>
    <row r="57" spans="1:16" ht="15.75" thickBot="1">
      <c r="A57" s="434"/>
      <c r="B57" s="435" t="s">
        <v>1564</v>
      </c>
      <c r="C57" s="436"/>
      <c r="D57" s="437"/>
      <c r="E57" s="437"/>
      <c r="F57" s="437"/>
      <c r="G57" s="438"/>
      <c r="H57" s="439" t="s">
        <v>1564</v>
      </c>
      <c r="I57" s="434"/>
      <c r="J57" s="435" t="s">
        <v>1564</v>
      </c>
      <c r="K57" s="436"/>
      <c r="L57" s="437"/>
      <c r="M57" s="437"/>
      <c r="N57" s="437"/>
      <c r="O57" s="438"/>
      <c r="P57" s="439" t="s">
        <v>1564</v>
      </c>
    </row>
    <row r="58" spans="1:16" ht="15.75" thickBot="1">
      <c r="A58" s="434"/>
      <c r="B58" s="435" t="s">
        <v>1565</v>
      </c>
      <c r="C58" s="436"/>
      <c r="D58" s="437"/>
      <c r="E58" s="437"/>
      <c r="F58" s="437"/>
      <c r="G58" s="438"/>
      <c r="H58" s="439" t="s">
        <v>1565</v>
      </c>
      <c r="I58" s="434"/>
      <c r="J58" s="435" t="s">
        <v>1565</v>
      </c>
      <c r="K58" s="436"/>
      <c r="L58" s="437"/>
      <c r="M58" s="437"/>
      <c r="N58" s="437"/>
      <c r="O58" s="438"/>
      <c r="P58" s="439" t="s">
        <v>1565</v>
      </c>
    </row>
    <row r="59" spans="1:16" ht="15.75" thickBot="1">
      <c r="A59" s="434"/>
      <c r="B59" s="435" t="s">
        <v>1566</v>
      </c>
      <c r="C59" s="436"/>
      <c r="D59" s="437"/>
      <c r="E59" s="437"/>
      <c r="F59" s="437"/>
      <c r="G59" s="438"/>
      <c r="H59" s="439" t="s">
        <v>1566</v>
      </c>
      <c r="I59" s="434"/>
      <c r="J59" s="435" t="s">
        <v>1566</v>
      </c>
      <c r="K59" s="436"/>
      <c r="L59" s="437"/>
      <c r="M59" s="437"/>
      <c r="N59" s="437"/>
      <c r="O59" s="438"/>
      <c r="P59" s="439" t="s">
        <v>1566</v>
      </c>
    </row>
    <row r="60" spans="1:16" ht="15.75" thickBot="1">
      <c r="A60" s="434"/>
      <c r="B60" s="435" t="s">
        <v>1567</v>
      </c>
      <c r="C60" s="436"/>
      <c r="D60" s="437"/>
      <c r="E60" s="437"/>
      <c r="F60" s="437"/>
      <c r="G60" s="438"/>
      <c r="H60" s="439" t="s">
        <v>1567</v>
      </c>
      <c r="I60" s="434"/>
      <c r="J60" s="435" t="s">
        <v>1567</v>
      </c>
      <c r="K60" s="436"/>
      <c r="L60" s="437"/>
      <c r="M60" s="437"/>
      <c r="N60" s="437"/>
      <c r="O60" s="438"/>
      <c r="P60" s="439" t="s">
        <v>1567</v>
      </c>
    </row>
    <row r="61" spans="1:16" ht="15.75" thickBot="1">
      <c r="A61" s="434"/>
      <c r="B61" s="435" t="s">
        <v>1568</v>
      </c>
      <c r="C61" s="436"/>
      <c r="D61" s="437"/>
      <c r="E61" s="437"/>
      <c r="F61" s="437"/>
      <c r="G61" s="438"/>
      <c r="H61" s="439" t="s">
        <v>1568</v>
      </c>
      <c r="I61" s="434"/>
      <c r="J61" s="435" t="s">
        <v>1568</v>
      </c>
      <c r="K61" s="436"/>
      <c r="L61" s="437"/>
      <c r="M61" s="437"/>
      <c r="N61" s="437"/>
      <c r="O61" s="438"/>
      <c r="P61" s="439" t="s">
        <v>1568</v>
      </c>
    </row>
    <row r="62" spans="1:16" ht="15.75" thickBot="1">
      <c r="A62" s="434"/>
      <c r="B62" s="435" t="s">
        <v>1569</v>
      </c>
      <c r="C62" s="436"/>
      <c r="D62" s="437"/>
      <c r="E62" s="437"/>
      <c r="F62" s="437"/>
      <c r="G62" s="438"/>
      <c r="H62" s="439" t="s">
        <v>1569</v>
      </c>
      <c r="I62" s="434"/>
      <c r="J62" s="435" t="s">
        <v>1569</v>
      </c>
      <c r="K62" s="436"/>
      <c r="L62" s="437"/>
      <c r="M62" s="437"/>
      <c r="N62" s="437"/>
      <c r="O62" s="438"/>
      <c r="P62" s="439" t="s">
        <v>1569</v>
      </c>
    </row>
    <row r="63" spans="1:16" ht="15.75" thickBot="1">
      <c r="A63" s="434"/>
      <c r="B63" s="435" t="s">
        <v>1570</v>
      </c>
      <c r="C63" s="436"/>
      <c r="D63" s="437"/>
      <c r="E63" s="437"/>
      <c r="F63" s="437"/>
      <c r="G63" s="438"/>
      <c r="H63" s="439" t="s">
        <v>1570</v>
      </c>
      <c r="I63" s="434"/>
      <c r="J63" s="435" t="s">
        <v>1570</v>
      </c>
      <c r="K63" s="436"/>
      <c r="L63" s="437"/>
      <c r="M63" s="437"/>
      <c r="N63" s="437"/>
      <c r="O63" s="438"/>
      <c r="P63" s="439" t="s">
        <v>1570</v>
      </c>
    </row>
    <row r="64" spans="1:16" ht="15.75" thickBot="1">
      <c r="A64" s="434"/>
      <c r="B64" s="435" t="s">
        <v>1571</v>
      </c>
      <c r="C64" s="436"/>
      <c r="D64" s="437"/>
      <c r="E64" s="437"/>
      <c r="F64" s="437"/>
      <c r="G64" s="438"/>
      <c r="H64" s="439" t="s">
        <v>1571</v>
      </c>
      <c r="I64" s="434"/>
      <c r="J64" s="435" t="s">
        <v>1571</v>
      </c>
      <c r="K64" s="436"/>
      <c r="L64" s="437"/>
      <c r="M64" s="437"/>
      <c r="N64" s="437"/>
      <c r="O64" s="438"/>
      <c r="P64" s="439" t="s">
        <v>1571</v>
      </c>
    </row>
    <row r="65" spans="1:16" ht="15.75" thickBot="1">
      <c r="A65" s="434"/>
      <c r="B65" s="435" t="s">
        <v>1572</v>
      </c>
      <c r="C65" s="436"/>
      <c r="D65" s="437"/>
      <c r="E65" s="437"/>
      <c r="F65" s="437"/>
      <c r="G65" s="438"/>
      <c r="H65" s="439" t="s">
        <v>1572</v>
      </c>
      <c r="I65" s="434"/>
      <c r="J65" s="435" t="s">
        <v>1572</v>
      </c>
      <c r="K65" s="436"/>
      <c r="L65" s="437"/>
      <c r="M65" s="437"/>
      <c r="N65" s="437"/>
      <c r="O65" s="438"/>
      <c r="P65" s="439" t="s">
        <v>1572</v>
      </c>
    </row>
    <row r="66" spans="1:16" ht="26.25" thickBot="1">
      <c r="A66" s="440"/>
      <c r="B66" s="435" t="s">
        <v>1573</v>
      </c>
      <c r="C66" s="436"/>
      <c r="D66" s="437"/>
      <c r="E66" s="437"/>
      <c r="F66" s="437"/>
      <c r="G66" s="441"/>
      <c r="H66" s="439" t="s">
        <v>1574</v>
      </c>
      <c r="I66" s="440"/>
      <c r="J66" s="435" t="s">
        <v>1573</v>
      </c>
      <c r="K66" s="436"/>
      <c r="L66" s="437"/>
      <c r="M66" s="437"/>
      <c r="N66" s="437"/>
      <c r="O66" s="441"/>
      <c r="P66" s="439" t="s">
        <v>1574</v>
      </c>
    </row>
    <row r="67" spans="1:16" ht="15.75" thickBot="1">
      <c r="A67" s="442" t="s">
        <v>1861</v>
      </c>
      <c r="B67" s="435" t="s">
        <v>1561</v>
      </c>
      <c r="C67" s="436"/>
      <c r="D67" s="437"/>
      <c r="E67" s="437"/>
      <c r="F67" s="437"/>
      <c r="G67" s="443" t="s">
        <v>1861</v>
      </c>
      <c r="H67" s="439" t="s">
        <v>1561</v>
      </c>
      <c r="I67" s="442" t="s">
        <v>1861</v>
      </c>
      <c r="J67" s="435" t="s">
        <v>1561</v>
      </c>
      <c r="K67" s="436"/>
      <c r="L67" s="437"/>
      <c r="M67" s="437"/>
      <c r="N67" s="437"/>
      <c r="O67" s="443" t="s">
        <v>1861</v>
      </c>
      <c r="P67" s="439" t="s">
        <v>1561</v>
      </c>
    </row>
    <row r="68" spans="1:16" ht="15.75" thickBot="1">
      <c r="A68" s="434"/>
      <c r="B68" s="435" t="s">
        <v>1563</v>
      </c>
      <c r="C68" s="436"/>
      <c r="D68" s="437"/>
      <c r="E68" s="437"/>
      <c r="F68" s="437"/>
      <c r="G68" s="438"/>
      <c r="H68" s="439" t="s">
        <v>1563</v>
      </c>
      <c r="I68" s="434"/>
      <c r="J68" s="435" t="s">
        <v>1563</v>
      </c>
      <c r="K68" s="436"/>
      <c r="L68" s="437"/>
      <c r="M68" s="437"/>
      <c r="N68" s="437"/>
      <c r="O68" s="438"/>
      <c r="P68" s="439" t="s">
        <v>1563</v>
      </c>
    </row>
    <row r="69" spans="1:16" ht="15.75" thickBot="1">
      <c r="A69" s="434"/>
      <c r="B69" s="435" t="s">
        <v>1564</v>
      </c>
      <c r="C69" s="436"/>
      <c r="D69" s="437"/>
      <c r="E69" s="437"/>
      <c r="F69" s="437"/>
      <c r="G69" s="438"/>
      <c r="H69" s="439" t="s">
        <v>1564</v>
      </c>
      <c r="I69" s="434"/>
      <c r="J69" s="435" t="s">
        <v>1564</v>
      </c>
      <c r="K69" s="436"/>
      <c r="L69" s="437"/>
      <c r="M69" s="437"/>
      <c r="N69" s="437"/>
      <c r="O69" s="438"/>
      <c r="P69" s="439" t="s">
        <v>1564</v>
      </c>
    </row>
    <row r="70" spans="1:16" ht="15.75" thickBot="1">
      <c r="A70" s="434"/>
      <c r="B70" s="435" t="s">
        <v>1565</v>
      </c>
      <c r="C70" s="436"/>
      <c r="D70" s="437"/>
      <c r="E70" s="437"/>
      <c r="F70" s="437"/>
      <c r="G70" s="438"/>
      <c r="H70" s="439" t="s">
        <v>1565</v>
      </c>
      <c r="I70" s="434"/>
      <c r="J70" s="435" t="s">
        <v>1565</v>
      </c>
      <c r="K70" s="436"/>
      <c r="L70" s="437"/>
      <c r="M70" s="437"/>
      <c r="N70" s="437"/>
      <c r="O70" s="438"/>
      <c r="P70" s="439" t="s">
        <v>1565</v>
      </c>
    </row>
    <row r="71" spans="1:16" ht="15.75" thickBot="1">
      <c r="A71" s="434"/>
      <c r="B71" s="435" t="s">
        <v>1566</v>
      </c>
      <c r="C71" s="436"/>
      <c r="D71" s="437"/>
      <c r="E71" s="437"/>
      <c r="F71" s="437"/>
      <c r="G71" s="438"/>
      <c r="H71" s="439" t="s">
        <v>1566</v>
      </c>
      <c r="I71" s="434"/>
      <c r="J71" s="435" t="s">
        <v>1566</v>
      </c>
      <c r="K71" s="436"/>
      <c r="L71" s="437"/>
      <c r="M71" s="437"/>
      <c r="N71" s="437"/>
      <c r="O71" s="438"/>
      <c r="P71" s="439" t="s">
        <v>1566</v>
      </c>
    </row>
    <row r="72" spans="1:16" ht="15.75" thickBot="1">
      <c r="A72" s="434"/>
      <c r="B72" s="435" t="s">
        <v>1567</v>
      </c>
      <c r="C72" s="436"/>
      <c r="D72" s="437"/>
      <c r="E72" s="437"/>
      <c r="F72" s="437"/>
      <c r="G72" s="438"/>
      <c r="H72" s="439" t="s">
        <v>1567</v>
      </c>
      <c r="I72" s="434"/>
      <c r="J72" s="435" t="s">
        <v>1567</v>
      </c>
      <c r="K72" s="436"/>
      <c r="L72" s="437"/>
      <c r="M72" s="437"/>
      <c r="N72" s="437"/>
      <c r="O72" s="438"/>
      <c r="P72" s="439" t="s">
        <v>1567</v>
      </c>
    </row>
    <row r="73" spans="1:16" ht="15.75" thickBot="1">
      <c r="A73" s="434"/>
      <c r="B73" s="435" t="s">
        <v>1568</v>
      </c>
      <c r="C73" s="436"/>
      <c r="D73" s="437"/>
      <c r="E73" s="437"/>
      <c r="F73" s="437"/>
      <c r="G73" s="438"/>
      <c r="H73" s="439" t="s">
        <v>1568</v>
      </c>
      <c r="I73" s="434"/>
      <c r="J73" s="435" t="s">
        <v>1568</v>
      </c>
      <c r="K73" s="436"/>
      <c r="L73" s="437"/>
      <c r="M73" s="437"/>
      <c r="N73" s="437"/>
      <c r="O73" s="438"/>
      <c r="P73" s="439" t="s">
        <v>1568</v>
      </c>
    </row>
    <row r="74" spans="1:16" ht="15.75" thickBot="1">
      <c r="A74" s="434"/>
      <c r="B74" s="435" t="s">
        <v>1569</v>
      </c>
      <c r="C74" s="436"/>
      <c r="D74" s="437"/>
      <c r="E74" s="437"/>
      <c r="F74" s="437"/>
      <c r="G74" s="438"/>
      <c r="H74" s="439" t="s">
        <v>1569</v>
      </c>
      <c r="I74" s="434"/>
      <c r="J74" s="435" t="s">
        <v>1569</v>
      </c>
      <c r="K74" s="436"/>
      <c r="L74" s="437"/>
      <c r="M74" s="437"/>
      <c r="N74" s="437"/>
      <c r="O74" s="438"/>
      <c r="P74" s="439" t="s">
        <v>1569</v>
      </c>
    </row>
    <row r="75" spans="1:16" ht="15.75" thickBot="1">
      <c r="A75" s="434"/>
      <c r="B75" s="435" t="s">
        <v>1570</v>
      </c>
      <c r="C75" s="436"/>
      <c r="D75" s="437"/>
      <c r="E75" s="437"/>
      <c r="F75" s="437"/>
      <c r="G75" s="438"/>
      <c r="H75" s="439" t="s">
        <v>1570</v>
      </c>
      <c r="I75" s="434"/>
      <c r="J75" s="435" t="s">
        <v>1570</v>
      </c>
      <c r="K75" s="436"/>
      <c r="L75" s="437"/>
      <c r="M75" s="437"/>
      <c r="N75" s="437"/>
      <c r="O75" s="438"/>
      <c r="P75" s="439" t="s">
        <v>1570</v>
      </c>
    </row>
    <row r="76" spans="1:16" ht="15.75" thickBot="1">
      <c r="A76" s="434"/>
      <c r="B76" s="435" t="s">
        <v>1571</v>
      </c>
      <c r="C76" s="436"/>
      <c r="D76" s="437"/>
      <c r="E76" s="437"/>
      <c r="F76" s="437"/>
      <c r="G76" s="438"/>
      <c r="H76" s="439" t="s">
        <v>1571</v>
      </c>
      <c r="I76" s="434"/>
      <c r="J76" s="435" t="s">
        <v>1571</v>
      </c>
      <c r="K76" s="436"/>
      <c r="L76" s="437"/>
      <c r="M76" s="437"/>
      <c r="N76" s="437"/>
      <c r="O76" s="438"/>
      <c r="P76" s="439" t="s">
        <v>1571</v>
      </c>
    </row>
    <row r="77" spans="1:16" ht="15.75" thickBot="1">
      <c r="A77" s="434"/>
      <c r="B77" s="435" t="s">
        <v>1572</v>
      </c>
      <c r="C77" s="436"/>
      <c r="D77" s="437"/>
      <c r="E77" s="437"/>
      <c r="F77" s="437"/>
      <c r="G77" s="438"/>
      <c r="H77" s="439" t="s">
        <v>1572</v>
      </c>
      <c r="I77" s="434"/>
      <c r="J77" s="435" t="s">
        <v>1572</v>
      </c>
      <c r="K77" s="436"/>
      <c r="L77" s="437"/>
      <c r="M77" s="437"/>
      <c r="N77" s="437"/>
      <c r="O77" s="438"/>
      <c r="P77" s="439" t="s">
        <v>1572</v>
      </c>
    </row>
    <row r="78" spans="1:16" ht="26.25" thickBot="1">
      <c r="A78" s="440"/>
      <c r="B78" s="435" t="s">
        <v>1573</v>
      </c>
      <c r="C78" s="436"/>
      <c r="D78" s="437"/>
      <c r="E78" s="437"/>
      <c r="F78" s="437"/>
      <c r="G78" s="441"/>
      <c r="H78" s="439" t="s">
        <v>1574</v>
      </c>
      <c r="I78" s="440"/>
      <c r="J78" s="435" t="s">
        <v>1573</v>
      </c>
      <c r="K78" s="436"/>
      <c r="L78" s="437"/>
      <c r="M78" s="437"/>
      <c r="N78" s="437"/>
      <c r="O78" s="441"/>
      <c r="P78" s="439" t="s">
        <v>1574</v>
      </c>
    </row>
    <row r="79" spans="1:16" ht="15.75" thickBot="1">
      <c r="A79" s="442" t="s">
        <v>1862</v>
      </c>
      <c r="B79" s="435" t="s">
        <v>1561</v>
      </c>
      <c r="C79" s="436"/>
      <c r="D79" s="437"/>
      <c r="E79" s="437"/>
      <c r="F79" s="437"/>
      <c r="G79" s="443" t="s">
        <v>1862</v>
      </c>
      <c r="H79" s="439" t="s">
        <v>1561</v>
      </c>
      <c r="I79" s="442" t="s">
        <v>1862</v>
      </c>
      <c r="J79" s="435" t="s">
        <v>1561</v>
      </c>
      <c r="K79" s="436"/>
      <c r="L79" s="437"/>
      <c r="M79" s="437"/>
      <c r="N79" s="437"/>
      <c r="O79" s="443" t="s">
        <v>1862</v>
      </c>
      <c r="P79" s="439" t="s">
        <v>1561</v>
      </c>
    </row>
    <row r="80" spans="1:16" ht="15.75" thickBot="1">
      <c r="A80" s="434"/>
      <c r="B80" s="435" t="s">
        <v>1563</v>
      </c>
      <c r="C80" s="436"/>
      <c r="D80" s="437"/>
      <c r="E80" s="437"/>
      <c r="F80" s="437"/>
      <c r="G80" s="438"/>
      <c r="H80" s="439" t="s">
        <v>1563</v>
      </c>
      <c r="I80" s="434"/>
      <c r="J80" s="435" t="s">
        <v>1563</v>
      </c>
      <c r="K80" s="436"/>
      <c r="L80" s="437"/>
      <c r="M80" s="437"/>
      <c r="N80" s="437"/>
      <c r="O80" s="438"/>
      <c r="P80" s="439" t="s">
        <v>1563</v>
      </c>
    </row>
    <row r="81" spans="1:16" ht="15.75" thickBot="1">
      <c r="A81" s="434"/>
      <c r="B81" s="435" t="s">
        <v>1564</v>
      </c>
      <c r="C81" s="436"/>
      <c r="D81" s="437"/>
      <c r="E81" s="437"/>
      <c r="F81" s="437"/>
      <c r="G81" s="438"/>
      <c r="H81" s="439" t="s">
        <v>1564</v>
      </c>
      <c r="I81" s="434"/>
      <c r="J81" s="435" t="s">
        <v>1564</v>
      </c>
      <c r="K81" s="436"/>
      <c r="L81" s="437"/>
      <c r="M81" s="437"/>
      <c r="N81" s="437"/>
      <c r="O81" s="438"/>
      <c r="P81" s="439" t="s">
        <v>1564</v>
      </c>
    </row>
    <row r="82" spans="1:16" ht="15.75" thickBot="1">
      <c r="A82" s="434"/>
      <c r="B82" s="435" t="s">
        <v>1565</v>
      </c>
      <c r="C82" s="436"/>
      <c r="D82" s="437"/>
      <c r="E82" s="437"/>
      <c r="F82" s="437"/>
      <c r="G82" s="438"/>
      <c r="H82" s="439" t="s">
        <v>1565</v>
      </c>
      <c r="I82" s="434"/>
      <c r="J82" s="435" t="s">
        <v>1565</v>
      </c>
      <c r="K82" s="436"/>
      <c r="L82" s="437"/>
      <c r="M82" s="437"/>
      <c r="N82" s="437"/>
      <c r="O82" s="438"/>
      <c r="P82" s="439" t="s">
        <v>1565</v>
      </c>
    </row>
    <row r="83" spans="1:16" ht="15.75" thickBot="1">
      <c r="A83" s="434"/>
      <c r="B83" s="435" t="s">
        <v>1566</v>
      </c>
      <c r="C83" s="436"/>
      <c r="D83" s="437"/>
      <c r="E83" s="437"/>
      <c r="F83" s="437"/>
      <c r="G83" s="438"/>
      <c r="H83" s="439" t="s">
        <v>1566</v>
      </c>
      <c r="I83" s="434"/>
      <c r="J83" s="435" t="s">
        <v>1566</v>
      </c>
      <c r="K83" s="436"/>
      <c r="L83" s="437"/>
      <c r="M83" s="437"/>
      <c r="N83" s="437"/>
      <c r="O83" s="438"/>
      <c r="P83" s="439" t="s">
        <v>1566</v>
      </c>
    </row>
    <row r="84" spans="1:16" ht="15.75" thickBot="1">
      <c r="A84" s="434"/>
      <c r="B84" s="435" t="s">
        <v>1567</v>
      </c>
      <c r="C84" s="436"/>
      <c r="D84" s="437"/>
      <c r="E84" s="437"/>
      <c r="F84" s="437"/>
      <c r="G84" s="438"/>
      <c r="H84" s="439" t="s">
        <v>1567</v>
      </c>
      <c r="I84" s="434"/>
      <c r="J84" s="435" t="s">
        <v>1567</v>
      </c>
      <c r="K84" s="436"/>
      <c r="L84" s="437"/>
      <c r="M84" s="437"/>
      <c r="N84" s="437"/>
      <c r="O84" s="438"/>
      <c r="P84" s="439" t="s">
        <v>1567</v>
      </c>
    </row>
    <row r="85" spans="1:16" ht="15.75" thickBot="1">
      <c r="A85" s="434"/>
      <c r="B85" s="435" t="s">
        <v>1568</v>
      </c>
      <c r="C85" s="436"/>
      <c r="D85" s="437"/>
      <c r="E85" s="437"/>
      <c r="F85" s="437"/>
      <c r="G85" s="438"/>
      <c r="H85" s="439" t="s">
        <v>1568</v>
      </c>
      <c r="I85" s="434"/>
      <c r="J85" s="435" t="s">
        <v>1568</v>
      </c>
      <c r="K85" s="436"/>
      <c r="L85" s="437"/>
      <c r="M85" s="437"/>
      <c r="N85" s="437"/>
      <c r="O85" s="438"/>
      <c r="P85" s="439" t="s">
        <v>1568</v>
      </c>
    </row>
    <row r="86" spans="1:16" ht="15.75" thickBot="1">
      <c r="A86" s="434"/>
      <c r="B86" s="435" t="s">
        <v>1569</v>
      </c>
      <c r="C86" s="436"/>
      <c r="D86" s="437"/>
      <c r="E86" s="437"/>
      <c r="F86" s="437"/>
      <c r="G86" s="438"/>
      <c r="H86" s="439" t="s">
        <v>1569</v>
      </c>
      <c r="I86" s="434"/>
      <c r="J86" s="435" t="s">
        <v>1569</v>
      </c>
      <c r="K86" s="436"/>
      <c r="L86" s="437"/>
      <c r="M86" s="437"/>
      <c r="N86" s="437"/>
      <c r="O86" s="438"/>
      <c r="P86" s="439" t="s">
        <v>1569</v>
      </c>
    </row>
    <row r="87" spans="1:16" ht="15.75" thickBot="1">
      <c r="A87" s="434"/>
      <c r="B87" s="435" t="s">
        <v>1570</v>
      </c>
      <c r="C87" s="436"/>
      <c r="D87" s="437"/>
      <c r="E87" s="437"/>
      <c r="F87" s="437"/>
      <c r="G87" s="438"/>
      <c r="H87" s="439" t="s">
        <v>1570</v>
      </c>
      <c r="I87" s="434"/>
      <c r="J87" s="435" t="s">
        <v>1570</v>
      </c>
      <c r="K87" s="436"/>
      <c r="L87" s="437"/>
      <c r="M87" s="437"/>
      <c r="N87" s="437"/>
      <c r="O87" s="438"/>
      <c r="P87" s="439" t="s">
        <v>1570</v>
      </c>
    </row>
    <row r="88" spans="1:16" ht="15.75" thickBot="1">
      <c r="A88" s="434"/>
      <c r="B88" s="435" t="s">
        <v>1571</v>
      </c>
      <c r="C88" s="436"/>
      <c r="D88" s="437"/>
      <c r="E88" s="437"/>
      <c r="F88" s="437"/>
      <c r="G88" s="438"/>
      <c r="H88" s="439" t="s">
        <v>1571</v>
      </c>
      <c r="I88" s="434"/>
      <c r="J88" s="435" t="s">
        <v>1571</v>
      </c>
      <c r="K88" s="436"/>
      <c r="L88" s="437"/>
      <c r="M88" s="437"/>
      <c r="N88" s="437"/>
      <c r="O88" s="438"/>
      <c r="P88" s="439" t="s">
        <v>1571</v>
      </c>
    </row>
    <row r="89" spans="1:16" ht="15.75" thickBot="1">
      <c r="A89" s="434"/>
      <c r="B89" s="435" t="s">
        <v>1572</v>
      </c>
      <c r="C89" s="436"/>
      <c r="D89" s="437"/>
      <c r="E89" s="437"/>
      <c r="F89" s="437"/>
      <c r="G89" s="438"/>
      <c r="H89" s="439" t="s">
        <v>1572</v>
      </c>
      <c r="I89" s="434"/>
      <c r="J89" s="435" t="s">
        <v>1572</v>
      </c>
      <c r="K89" s="436"/>
      <c r="L89" s="437"/>
      <c r="M89" s="437"/>
      <c r="N89" s="437"/>
      <c r="O89" s="438"/>
      <c r="P89" s="439" t="s">
        <v>1572</v>
      </c>
    </row>
    <row r="90" spans="1:16" ht="26.25" thickBot="1">
      <c r="A90" s="440"/>
      <c r="B90" s="435" t="s">
        <v>1573</v>
      </c>
      <c r="C90" s="436"/>
      <c r="D90" s="437"/>
      <c r="E90" s="437"/>
      <c r="F90" s="437"/>
      <c r="G90" s="441"/>
      <c r="H90" s="439" t="s">
        <v>1574</v>
      </c>
      <c r="I90" s="440"/>
      <c r="J90" s="435" t="s">
        <v>1573</v>
      </c>
      <c r="K90" s="436"/>
      <c r="L90" s="437"/>
      <c r="M90" s="437"/>
      <c r="N90" s="437"/>
      <c r="O90" s="441"/>
      <c r="P90" s="439" t="s">
        <v>1574</v>
      </c>
    </row>
    <row r="91" spans="1:16" ht="15.75" thickBot="1">
      <c r="A91" s="442" t="s">
        <v>1863</v>
      </c>
      <c r="B91" s="435" t="s">
        <v>1561</v>
      </c>
      <c r="C91" s="436"/>
      <c r="D91" s="437"/>
      <c r="E91" s="437"/>
      <c r="F91" s="437"/>
      <c r="G91" s="443" t="s">
        <v>1863</v>
      </c>
      <c r="H91" s="439" t="s">
        <v>1561</v>
      </c>
      <c r="I91" s="442" t="s">
        <v>1863</v>
      </c>
      <c r="J91" s="435" t="s">
        <v>1561</v>
      </c>
      <c r="K91" s="436"/>
      <c r="L91" s="437"/>
      <c r="M91" s="437"/>
      <c r="N91" s="437"/>
      <c r="O91" s="443" t="s">
        <v>1863</v>
      </c>
      <c r="P91" s="439" t="s">
        <v>1561</v>
      </c>
    </row>
    <row r="92" spans="1:16" ht="15.75" thickBot="1">
      <c r="A92" s="434"/>
      <c r="B92" s="435" t="s">
        <v>1563</v>
      </c>
      <c r="C92" s="436"/>
      <c r="D92" s="437"/>
      <c r="E92" s="437"/>
      <c r="F92" s="437"/>
      <c r="G92" s="438"/>
      <c r="H92" s="439" t="s">
        <v>1563</v>
      </c>
      <c r="I92" s="434"/>
      <c r="J92" s="435" t="s">
        <v>1563</v>
      </c>
      <c r="K92" s="436"/>
      <c r="L92" s="437"/>
      <c r="M92" s="437"/>
      <c r="N92" s="437"/>
      <c r="O92" s="438"/>
      <c r="P92" s="439" t="s">
        <v>1563</v>
      </c>
    </row>
    <row r="93" spans="1:16" ht="15.75" thickBot="1">
      <c r="A93" s="434"/>
      <c r="B93" s="435" t="s">
        <v>1564</v>
      </c>
      <c r="C93" s="436"/>
      <c r="D93" s="437"/>
      <c r="E93" s="437"/>
      <c r="F93" s="437"/>
      <c r="G93" s="438"/>
      <c r="H93" s="439" t="s">
        <v>1564</v>
      </c>
      <c r="I93" s="434"/>
      <c r="J93" s="435" t="s">
        <v>1564</v>
      </c>
      <c r="K93" s="436"/>
      <c r="L93" s="437"/>
      <c r="M93" s="437"/>
      <c r="N93" s="437"/>
      <c r="O93" s="438"/>
      <c r="P93" s="439" t="s">
        <v>1564</v>
      </c>
    </row>
    <row r="94" spans="1:16" ht="15.75" thickBot="1">
      <c r="A94" s="434"/>
      <c r="B94" s="435" t="s">
        <v>1565</v>
      </c>
      <c r="C94" s="436"/>
      <c r="D94" s="437"/>
      <c r="E94" s="437"/>
      <c r="F94" s="437"/>
      <c r="G94" s="438"/>
      <c r="H94" s="439" t="s">
        <v>1565</v>
      </c>
      <c r="I94" s="434"/>
      <c r="J94" s="435" t="s">
        <v>1565</v>
      </c>
      <c r="K94" s="436"/>
      <c r="L94" s="437"/>
      <c r="M94" s="437"/>
      <c r="N94" s="437"/>
      <c r="O94" s="438"/>
      <c r="P94" s="439" t="s">
        <v>1565</v>
      </c>
    </row>
    <row r="95" spans="1:16" ht="15.75" thickBot="1">
      <c r="A95" s="434"/>
      <c r="B95" s="435" t="s">
        <v>1566</v>
      </c>
      <c r="C95" s="436"/>
      <c r="D95" s="437"/>
      <c r="E95" s="437"/>
      <c r="F95" s="437"/>
      <c r="G95" s="438"/>
      <c r="H95" s="439" t="s">
        <v>1566</v>
      </c>
      <c r="I95" s="434"/>
      <c r="J95" s="435" t="s">
        <v>1566</v>
      </c>
      <c r="K95" s="436"/>
      <c r="L95" s="437"/>
      <c r="M95" s="437"/>
      <c r="N95" s="437"/>
      <c r="O95" s="438"/>
      <c r="P95" s="439" t="s">
        <v>1566</v>
      </c>
    </row>
    <row r="96" spans="1:16" ht="15.75" thickBot="1">
      <c r="A96" s="434"/>
      <c r="B96" s="435" t="s">
        <v>1567</v>
      </c>
      <c r="C96" s="436"/>
      <c r="D96" s="437"/>
      <c r="E96" s="437"/>
      <c r="F96" s="437"/>
      <c r="G96" s="438"/>
      <c r="H96" s="439" t="s">
        <v>1567</v>
      </c>
      <c r="I96" s="434"/>
      <c r="J96" s="435" t="s">
        <v>1567</v>
      </c>
      <c r="K96" s="436"/>
      <c r="L96" s="437"/>
      <c r="M96" s="437"/>
      <c r="N96" s="437"/>
      <c r="O96" s="438"/>
      <c r="P96" s="439" t="s">
        <v>1567</v>
      </c>
    </row>
    <row r="97" spans="1:16" ht="15.75" thickBot="1">
      <c r="A97" s="434"/>
      <c r="B97" s="435" t="s">
        <v>1568</v>
      </c>
      <c r="C97" s="436"/>
      <c r="D97" s="437"/>
      <c r="E97" s="437"/>
      <c r="F97" s="437"/>
      <c r="G97" s="438"/>
      <c r="H97" s="439" t="s">
        <v>1568</v>
      </c>
      <c r="I97" s="434"/>
      <c r="J97" s="435" t="s">
        <v>1568</v>
      </c>
      <c r="K97" s="436"/>
      <c r="L97" s="437"/>
      <c r="M97" s="437"/>
      <c r="N97" s="437"/>
      <c r="O97" s="438"/>
      <c r="P97" s="439" t="s">
        <v>1568</v>
      </c>
    </row>
    <row r="98" spans="1:16" ht="15.75" thickBot="1">
      <c r="A98" s="434"/>
      <c r="B98" s="435" t="s">
        <v>1569</v>
      </c>
      <c r="C98" s="436"/>
      <c r="D98" s="437"/>
      <c r="E98" s="437"/>
      <c r="F98" s="437"/>
      <c r="G98" s="438"/>
      <c r="H98" s="439" t="s">
        <v>1569</v>
      </c>
      <c r="I98" s="434"/>
      <c r="J98" s="435" t="s">
        <v>1569</v>
      </c>
      <c r="K98" s="436"/>
      <c r="L98" s="437"/>
      <c r="M98" s="437"/>
      <c r="N98" s="437"/>
      <c r="O98" s="438"/>
      <c r="P98" s="439" t="s">
        <v>1569</v>
      </c>
    </row>
    <row r="99" spans="1:16" ht="15.75" thickBot="1">
      <c r="A99" s="434"/>
      <c r="B99" s="435" t="s">
        <v>1570</v>
      </c>
      <c r="C99" s="436"/>
      <c r="D99" s="437"/>
      <c r="E99" s="437"/>
      <c r="F99" s="437"/>
      <c r="G99" s="438"/>
      <c r="H99" s="439" t="s">
        <v>1570</v>
      </c>
      <c r="I99" s="434"/>
      <c r="J99" s="435" t="s">
        <v>1570</v>
      </c>
      <c r="K99" s="436"/>
      <c r="L99" s="437"/>
      <c r="M99" s="437"/>
      <c r="N99" s="437"/>
      <c r="O99" s="438"/>
      <c r="P99" s="439" t="s">
        <v>1570</v>
      </c>
    </row>
    <row r="100" spans="1:16" ht="15.75" thickBot="1">
      <c r="A100" s="434"/>
      <c r="B100" s="435" t="s">
        <v>1571</v>
      </c>
      <c r="C100" s="436"/>
      <c r="D100" s="437"/>
      <c r="E100" s="437"/>
      <c r="F100" s="437"/>
      <c r="G100" s="438"/>
      <c r="H100" s="439" t="s">
        <v>1571</v>
      </c>
      <c r="I100" s="434"/>
      <c r="J100" s="435" t="s">
        <v>1571</v>
      </c>
      <c r="K100" s="436"/>
      <c r="L100" s="437"/>
      <c r="M100" s="437"/>
      <c r="N100" s="437"/>
      <c r="O100" s="438"/>
      <c r="P100" s="439" t="s">
        <v>1571</v>
      </c>
    </row>
    <row r="101" spans="1:16" ht="15.75" thickBot="1">
      <c r="A101" s="434"/>
      <c r="B101" s="435" t="s">
        <v>1572</v>
      </c>
      <c r="C101" s="436"/>
      <c r="D101" s="437"/>
      <c r="E101" s="437"/>
      <c r="F101" s="437"/>
      <c r="G101" s="438"/>
      <c r="H101" s="439" t="s">
        <v>1572</v>
      </c>
      <c r="I101" s="434"/>
      <c r="J101" s="435" t="s">
        <v>1572</v>
      </c>
      <c r="K101" s="436"/>
      <c r="L101" s="437"/>
      <c r="M101" s="437"/>
      <c r="N101" s="437"/>
      <c r="O101" s="438"/>
      <c r="P101" s="439" t="s">
        <v>1572</v>
      </c>
    </row>
    <row r="102" spans="1:16" ht="26.25" thickBot="1">
      <c r="A102" s="440"/>
      <c r="B102" s="435" t="s">
        <v>1573</v>
      </c>
      <c r="C102" s="436"/>
      <c r="D102" s="437"/>
      <c r="E102" s="437"/>
      <c r="F102" s="437"/>
      <c r="G102" s="441"/>
      <c r="H102" s="439" t="s">
        <v>1574</v>
      </c>
      <c r="I102" s="440"/>
      <c r="J102" s="435" t="s">
        <v>1573</v>
      </c>
      <c r="K102" s="436"/>
      <c r="L102" s="437"/>
      <c r="M102" s="437"/>
      <c r="N102" s="437"/>
      <c r="O102" s="441"/>
      <c r="P102" s="439" t="s">
        <v>1574</v>
      </c>
    </row>
    <row r="103" spans="1:16" ht="15.75" thickBot="1">
      <c r="A103" s="442" t="s">
        <v>1864</v>
      </c>
      <c r="B103" s="435" t="s">
        <v>1561</v>
      </c>
      <c r="C103" s="436">
        <v>69993</v>
      </c>
      <c r="D103" s="437" t="s">
        <v>1931</v>
      </c>
      <c r="E103" s="437" t="s">
        <v>1932</v>
      </c>
      <c r="F103" s="437" t="s">
        <v>1902</v>
      </c>
      <c r="G103" s="443" t="s">
        <v>1864</v>
      </c>
      <c r="H103" s="439" t="s">
        <v>1561</v>
      </c>
      <c r="I103" s="442" t="s">
        <v>1864</v>
      </c>
      <c r="J103" s="435" t="s">
        <v>1561</v>
      </c>
      <c r="K103" s="436">
        <v>318931</v>
      </c>
      <c r="L103" s="437" t="s">
        <v>1931</v>
      </c>
      <c r="M103" s="437" t="s">
        <v>1932</v>
      </c>
      <c r="N103" s="437" t="s">
        <v>1902</v>
      </c>
      <c r="O103" s="443" t="s">
        <v>1864</v>
      </c>
      <c r="P103" s="439" t="s">
        <v>1561</v>
      </c>
    </row>
    <row r="104" spans="1:16" ht="15.75" thickBot="1">
      <c r="A104" s="434"/>
      <c r="B104" s="435" t="s">
        <v>1563</v>
      </c>
      <c r="C104" s="436"/>
      <c r="D104" s="437"/>
      <c r="E104" s="437"/>
      <c r="F104" s="437"/>
      <c r="G104" s="438"/>
      <c r="H104" s="439" t="s">
        <v>1563</v>
      </c>
      <c r="I104" s="434"/>
      <c r="J104" s="435" t="s">
        <v>1563</v>
      </c>
      <c r="K104" s="436"/>
      <c r="L104" s="437"/>
      <c r="M104" s="437"/>
      <c r="N104" s="437"/>
      <c r="O104" s="438"/>
      <c r="P104" s="439" t="s">
        <v>1563</v>
      </c>
    </row>
    <row r="105" spans="1:16" ht="15.75" thickBot="1">
      <c r="A105" s="434"/>
      <c r="B105" s="435" t="s">
        <v>1564</v>
      </c>
      <c r="C105" s="436"/>
      <c r="D105" s="437"/>
      <c r="E105" s="437"/>
      <c r="F105" s="437"/>
      <c r="G105" s="438"/>
      <c r="H105" s="439" t="s">
        <v>1564</v>
      </c>
      <c r="I105" s="434"/>
      <c r="J105" s="435" t="s">
        <v>1564</v>
      </c>
      <c r="K105" s="436"/>
      <c r="L105" s="437"/>
      <c r="M105" s="437"/>
      <c r="N105" s="437"/>
      <c r="O105" s="438"/>
      <c r="P105" s="439" t="s">
        <v>1564</v>
      </c>
    </row>
    <row r="106" spans="1:16" ht="15.75" thickBot="1">
      <c r="A106" s="434"/>
      <c r="B106" s="435" t="s">
        <v>1565</v>
      </c>
      <c r="C106" s="436"/>
      <c r="D106" s="437"/>
      <c r="E106" s="437"/>
      <c r="F106" s="437"/>
      <c r="G106" s="438"/>
      <c r="H106" s="439" t="s">
        <v>1565</v>
      </c>
      <c r="I106" s="434"/>
      <c r="J106" s="435" t="s">
        <v>1565</v>
      </c>
      <c r="K106" s="436"/>
      <c r="L106" s="437"/>
      <c r="M106" s="437"/>
      <c r="N106" s="437"/>
      <c r="O106" s="438"/>
      <c r="P106" s="439" t="s">
        <v>1565</v>
      </c>
    </row>
    <row r="107" spans="1:16" ht="15.75" thickBot="1">
      <c r="A107" s="434"/>
      <c r="B107" s="435" t="s">
        <v>1566</v>
      </c>
      <c r="C107" s="436"/>
      <c r="D107" s="437"/>
      <c r="E107" s="437"/>
      <c r="F107" s="437"/>
      <c r="G107" s="438"/>
      <c r="H107" s="439" t="s">
        <v>1566</v>
      </c>
      <c r="I107" s="434"/>
      <c r="J107" s="435" t="s">
        <v>1566</v>
      </c>
      <c r="K107" s="436"/>
      <c r="L107" s="437"/>
      <c r="M107" s="437"/>
      <c r="N107" s="437"/>
      <c r="O107" s="438"/>
      <c r="P107" s="439" t="s">
        <v>1566</v>
      </c>
    </row>
    <row r="108" spans="1:16" ht="15.75" thickBot="1">
      <c r="A108" s="434"/>
      <c r="B108" s="435" t="s">
        <v>1567</v>
      </c>
      <c r="C108" s="436"/>
      <c r="D108" s="437"/>
      <c r="E108" s="437"/>
      <c r="F108" s="437"/>
      <c r="G108" s="438"/>
      <c r="H108" s="439" t="s">
        <v>1567</v>
      </c>
      <c r="I108" s="434"/>
      <c r="J108" s="435" t="s">
        <v>1567</v>
      </c>
      <c r="K108" s="436"/>
      <c r="L108" s="437"/>
      <c r="M108" s="437"/>
      <c r="N108" s="437"/>
      <c r="O108" s="438"/>
      <c r="P108" s="439" t="s">
        <v>1567</v>
      </c>
    </row>
    <row r="109" spans="1:16" ht="15.75" thickBot="1">
      <c r="A109" s="434"/>
      <c r="B109" s="435" t="s">
        <v>1568</v>
      </c>
      <c r="C109" s="436"/>
      <c r="D109" s="437"/>
      <c r="E109" s="437"/>
      <c r="F109" s="437"/>
      <c r="G109" s="438"/>
      <c r="H109" s="439" t="s">
        <v>1568</v>
      </c>
      <c r="I109" s="434"/>
      <c r="J109" s="435" t="s">
        <v>1568</v>
      </c>
      <c r="K109" s="436"/>
      <c r="L109" s="437"/>
      <c r="M109" s="437"/>
      <c r="N109" s="437"/>
      <c r="O109" s="438"/>
      <c r="P109" s="439" t="s">
        <v>1568</v>
      </c>
    </row>
    <row r="110" spans="1:16" ht="15.75" thickBot="1">
      <c r="A110" s="434"/>
      <c r="B110" s="435" t="s">
        <v>1569</v>
      </c>
      <c r="C110" s="436"/>
      <c r="D110" s="437"/>
      <c r="E110" s="437"/>
      <c r="F110" s="437"/>
      <c r="G110" s="438"/>
      <c r="H110" s="439" t="s">
        <v>1569</v>
      </c>
      <c r="I110" s="434"/>
      <c r="J110" s="435" t="s">
        <v>1569</v>
      </c>
      <c r="K110" s="436"/>
      <c r="L110" s="437"/>
      <c r="M110" s="437"/>
      <c r="N110" s="437"/>
      <c r="O110" s="438"/>
      <c r="P110" s="439" t="s">
        <v>1569</v>
      </c>
    </row>
    <row r="111" spans="1:16" ht="15.75" thickBot="1">
      <c r="A111" s="434"/>
      <c r="B111" s="435" t="s">
        <v>1570</v>
      </c>
      <c r="C111" s="436"/>
      <c r="D111" s="437"/>
      <c r="E111" s="437"/>
      <c r="F111" s="437"/>
      <c r="G111" s="438"/>
      <c r="H111" s="439" t="s">
        <v>1570</v>
      </c>
      <c r="I111" s="434"/>
      <c r="J111" s="435" t="s">
        <v>1570</v>
      </c>
      <c r="K111" s="436"/>
      <c r="L111" s="437"/>
      <c r="M111" s="437"/>
      <c r="N111" s="437"/>
      <c r="O111" s="438"/>
      <c r="P111" s="439" t="s">
        <v>1570</v>
      </c>
    </row>
    <row r="112" spans="1:16" ht="15.75" thickBot="1">
      <c r="A112" s="434"/>
      <c r="B112" s="435" t="s">
        <v>1571</v>
      </c>
      <c r="C112" s="436"/>
      <c r="D112" s="437"/>
      <c r="E112" s="437"/>
      <c r="F112" s="437"/>
      <c r="G112" s="438"/>
      <c r="H112" s="439" t="s">
        <v>1571</v>
      </c>
      <c r="I112" s="434"/>
      <c r="J112" s="435" t="s">
        <v>1571</v>
      </c>
      <c r="K112" s="436"/>
      <c r="L112" s="437"/>
      <c r="M112" s="437"/>
      <c r="N112" s="437"/>
      <c r="O112" s="438"/>
      <c r="P112" s="439" t="s">
        <v>1571</v>
      </c>
    </row>
    <row r="113" spans="1:16" ht="15.75" thickBot="1">
      <c r="A113" s="434"/>
      <c r="B113" s="435" t="s">
        <v>1572</v>
      </c>
      <c r="C113" s="436"/>
      <c r="D113" s="437"/>
      <c r="E113" s="437"/>
      <c r="F113" s="437"/>
      <c r="G113" s="438"/>
      <c r="H113" s="439" t="s">
        <v>1572</v>
      </c>
      <c r="I113" s="434"/>
      <c r="J113" s="435" t="s">
        <v>1572</v>
      </c>
      <c r="K113" s="436"/>
      <c r="L113" s="437"/>
      <c r="M113" s="437"/>
      <c r="N113" s="437"/>
      <c r="O113" s="438"/>
      <c r="P113" s="439" t="s">
        <v>1572</v>
      </c>
    </row>
    <row r="114" spans="1:16" ht="26.25" thickBot="1">
      <c r="A114" s="440"/>
      <c r="B114" s="435" t="s">
        <v>1573</v>
      </c>
      <c r="C114" s="436"/>
      <c r="D114" s="437"/>
      <c r="E114" s="437"/>
      <c r="F114" s="437"/>
      <c r="G114" s="441"/>
      <c r="H114" s="439" t="s">
        <v>1574</v>
      </c>
      <c r="I114" s="440"/>
      <c r="J114" s="435" t="s">
        <v>1573</v>
      </c>
      <c r="K114" s="436"/>
      <c r="L114" s="437"/>
      <c r="M114" s="437"/>
      <c r="N114" s="437"/>
      <c r="O114" s="441"/>
      <c r="P114" s="439" t="s">
        <v>1574</v>
      </c>
    </row>
    <row r="115" spans="1:16" ht="15.75" thickBot="1">
      <c r="A115" s="442" t="s">
        <v>1865</v>
      </c>
      <c r="B115" s="435" t="s">
        <v>1561</v>
      </c>
      <c r="C115" s="436"/>
      <c r="D115" s="437"/>
      <c r="E115" s="437"/>
      <c r="F115" s="437"/>
      <c r="G115" s="443" t="s">
        <v>1865</v>
      </c>
      <c r="H115" s="439" t="s">
        <v>1561</v>
      </c>
      <c r="I115" s="442" t="s">
        <v>1865</v>
      </c>
      <c r="J115" s="435" t="s">
        <v>1561</v>
      </c>
      <c r="K115" s="436"/>
      <c r="L115" s="437"/>
      <c r="M115" s="437"/>
      <c r="N115" s="437"/>
      <c r="O115" s="443" t="s">
        <v>1865</v>
      </c>
      <c r="P115" s="439" t="s">
        <v>1561</v>
      </c>
    </row>
    <row r="116" spans="1:16" ht="15.75" thickBot="1">
      <c r="A116" s="434"/>
      <c r="B116" s="435" t="s">
        <v>1563</v>
      </c>
      <c r="C116" s="436"/>
      <c r="D116" s="437"/>
      <c r="E116" s="437"/>
      <c r="F116" s="437"/>
      <c r="G116" s="438"/>
      <c r="H116" s="439" t="s">
        <v>1563</v>
      </c>
      <c r="I116" s="434"/>
      <c r="J116" s="435" t="s">
        <v>1563</v>
      </c>
      <c r="K116" s="436"/>
      <c r="L116" s="437"/>
      <c r="M116" s="437"/>
      <c r="N116" s="437"/>
      <c r="O116" s="438"/>
      <c r="P116" s="439" t="s">
        <v>1563</v>
      </c>
    </row>
    <row r="117" spans="1:16" ht="15.75" thickBot="1">
      <c r="A117" s="434"/>
      <c r="B117" s="435" t="s">
        <v>1564</v>
      </c>
      <c r="C117" s="436"/>
      <c r="D117" s="437"/>
      <c r="E117" s="437"/>
      <c r="F117" s="437"/>
      <c r="G117" s="438"/>
      <c r="H117" s="439" t="s">
        <v>1564</v>
      </c>
      <c r="I117" s="434"/>
      <c r="J117" s="435" t="s">
        <v>1564</v>
      </c>
      <c r="K117" s="436"/>
      <c r="L117" s="437"/>
      <c r="M117" s="437"/>
      <c r="N117" s="437"/>
      <c r="O117" s="438"/>
      <c r="P117" s="439" t="s">
        <v>1564</v>
      </c>
    </row>
    <row r="118" spans="1:16" ht="15.75" thickBot="1">
      <c r="A118" s="434"/>
      <c r="B118" s="435" t="s">
        <v>1565</v>
      </c>
      <c r="C118" s="436"/>
      <c r="D118" s="437"/>
      <c r="E118" s="437"/>
      <c r="F118" s="437"/>
      <c r="G118" s="438"/>
      <c r="H118" s="439" t="s">
        <v>1565</v>
      </c>
      <c r="I118" s="434"/>
      <c r="J118" s="435" t="s">
        <v>1565</v>
      </c>
      <c r="K118" s="436"/>
      <c r="L118" s="437"/>
      <c r="M118" s="437"/>
      <c r="N118" s="437"/>
      <c r="O118" s="438"/>
      <c r="P118" s="439" t="s">
        <v>1565</v>
      </c>
    </row>
    <row r="119" spans="1:16" ht="15.75" thickBot="1">
      <c r="A119" s="434"/>
      <c r="B119" s="435" t="s">
        <v>1566</v>
      </c>
      <c r="C119" s="436"/>
      <c r="D119" s="437"/>
      <c r="E119" s="437"/>
      <c r="F119" s="437"/>
      <c r="G119" s="438"/>
      <c r="H119" s="439" t="s">
        <v>1566</v>
      </c>
      <c r="I119" s="434"/>
      <c r="J119" s="435" t="s">
        <v>1566</v>
      </c>
      <c r="K119" s="436"/>
      <c r="L119" s="437"/>
      <c r="M119" s="437"/>
      <c r="N119" s="437"/>
      <c r="O119" s="438"/>
      <c r="P119" s="439" t="s">
        <v>1566</v>
      </c>
    </row>
    <row r="120" spans="1:16" ht="15.75" thickBot="1">
      <c r="A120" s="434"/>
      <c r="B120" s="435" t="s">
        <v>1567</v>
      </c>
      <c r="C120" s="436"/>
      <c r="D120" s="437"/>
      <c r="E120" s="437"/>
      <c r="F120" s="437"/>
      <c r="G120" s="438"/>
      <c r="H120" s="439" t="s">
        <v>1567</v>
      </c>
      <c r="I120" s="434"/>
      <c r="J120" s="435" t="s">
        <v>1567</v>
      </c>
      <c r="K120" s="436"/>
      <c r="L120" s="437"/>
      <c r="M120" s="437"/>
      <c r="N120" s="437"/>
      <c r="O120" s="438"/>
      <c r="P120" s="439" t="s">
        <v>1567</v>
      </c>
    </row>
    <row r="121" spans="1:16" ht="15.75" thickBot="1">
      <c r="A121" s="434"/>
      <c r="B121" s="435" t="s">
        <v>1568</v>
      </c>
      <c r="C121" s="436"/>
      <c r="D121" s="437"/>
      <c r="E121" s="437"/>
      <c r="F121" s="437"/>
      <c r="G121" s="438"/>
      <c r="H121" s="439" t="s">
        <v>1568</v>
      </c>
      <c r="I121" s="434"/>
      <c r="J121" s="435" t="s">
        <v>1568</v>
      </c>
      <c r="K121" s="436"/>
      <c r="L121" s="437"/>
      <c r="M121" s="437"/>
      <c r="N121" s="437"/>
      <c r="O121" s="438"/>
      <c r="P121" s="439" t="s">
        <v>1568</v>
      </c>
    </row>
    <row r="122" spans="1:16" ht="15.75" thickBot="1">
      <c r="A122" s="434"/>
      <c r="B122" s="435" t="s">
        <v>1569</v>
      </c>
      <c r="C122" s="436"/>
      <c r="D122" s="437"/>
      <c r="E122" s="437"/>
      <c r="F122" s="437"/>
      <c r="G122" s="438"/>
      <c r="H122" s="439" t="s">
        <v>1569</v>
      </c>
      <c r="I122" s="434"/>
      <c r="J122" s="435" t="s">
        <v>1569</v>
      </c>
      <c r="K122" s="436"/>
      <c r="L122" s="437"/>
      <c r="M122" s="437"/>
      <c r="N122" s="437"/>
      <c r="O122" s="438"/>
      <c r="P122" s="439" t="s">
        <v>1569</v>
      </c>
    </row>
    <row r="123" spans="1:16" ht="15.75" thickBot="1">
      <c r="A123" s="434"/>
      <c r="B123" s="435" t="s">
        <v>1570</v>
      </c>
      <c r="C123" s="436"/>
      <c r="D123" s="437"/>
      <c r="E123" s="437"/>
      <c r="F123" s="437"/>
      <c r="G123" s="438"/>
      <c r="H123" s="439" t="s">
        <v>1570</v>
      </c>
      <c r="I123" s="434"/>
      <c r="J123" s="435" t="s">
        <v>1570</v>
      </c>
      <c r="K123" s="436"/>
      <c r="L123" s="437"/>
      <c r="M123" s="437"/>
      <c r="N123" s="437"/>
      <c r="O123" s="438"/>
      <c r="P123" s="439" t="s">
        <v>1570</v>
      </c>
    </row>
    <row r="124" spans="1:16" ht="15.75" thickBot="1">
      <c r="A124" s="434"/>
      <c r="B124" s="435" t="s">
        <v>1571</v>
      </c>
      <c r="C124" s="436"/>
      <c r="D124" s="437"/>
      <c r="E124" s="437"/>
      <c r="F124" s="437"/>
      <c r="G124" s="438"/>
      <c r="H124" s="439" t="s">
        <v>1571</v>
      </c>
      <c r="I124" s="434"/>
      <c r="J124" s="435" t="s">
        <v>1571</v>
      </c>
      <c r="K124" s="436"/>
      <c r="L124" s="437"/>
      <c r="M124" s="437"/>
      <c r="N124" s="437"/>
      <c r="O124" s="438"/>
      <c r="P124" s="439" t="s">
        <v>1571</v>
      </c>
    </row>
    <row r="125" spans="1:16" ht="15.75" thickBot="1">
      <c r="A125" s="434"/>
      <c r="B125" s="435" t="s">
        <v>1572</v>
      </c>
      <c r="C125" s="436"/>
      <c r="D125" s="437"/>
      <c r="E125" s="437"/>
      <c r="F125" s="437"/>
      <c r="G125" s="438"/>
      <c r="H125" s="439" t="s">
        <v>1572</v>
      </c>
      <c r="I125" s="434"/>
      <c r="J125" s="435" t="s">
        <v>1572</v>
      </c>
      <c r="K125" s="436"/>
      <c r="L125" s="437"/>
      <c r="M125" s="437"/>
      <c r="N125" s="437"/>
      <c r="O125" s="438"/>
      <c r="P125" s="439" t="s">
        <v>1572</v>
      </c>
    </row>
    <row r="126" spans="1:16" ht="26.25" thickBot="1">
      <c r="A126" s="440"/>
      <c r="B126" s="435" t="s">
        <v>1573</v>
      </c>
      <c r="C126" s="436"/>
      <c r="D126" s="437"/>
      <c r="E126" s="437"/>
      <c r="F126" s="437"/>
      <c r="G126" s="441"/>
      <c r="H126" s="439" t="s">
        <v>1574</v>
      </c>
      <c r="I126" s="440"/>
      <c r="J126" s="435" t="s">
        <v>1573</v>
      </c>
      <c r="K126" s="436"/>
      <c r="L126" s="437"/>
      <c r="M126" s="437"/>
      <c r="N126" s="437"/>
      <c r="O126" s="441"/>
      <c r="P126" s="439" t="s">
        <v>1574</v>
      </c>
    </row>
    <row r="127" spans="1:16" ht="15.75" thickBot="1">
      <c r="A127" s="442" t="s">
        <v>1866</v>
      </c>
      <c r="B127" s="435" t="s">
        <v>1561</v>
      </c>
      <c r="C127" s="436"/>
      <c r="D127" s="437"/>
      <c r="E127" s="437"/>
      <c r="F127" s="437"/>
      <c r="G127" s="443" t="s">
        <v>1866</v>
      </c>
      <c r="H127" s="439" t="s">
        <v>1561</v>
      </c>
      <c r="I127" s="442" t="s">
        <v>1866</v>
      </c>
      <c r="J127" s="435" t="s">
        <v>1561</v>
      </c>
      <c r="K127" s="436"/>
      <c r="L127" s="437"/>
      <c r="M127" s="437"/>
      <c r="N127" s="437"/>
      <c r="O127" s="443" t="s">
        <v>1866</v>
      </c>
      <c r="P127" s="439" t="s">
        <v>1561</v>
      </c>
    </row>
    <row r="128" spans="1:16" ht="15.75" thickBot="1">
      <c r="A128" s="434"/>
      <c r="B128" s="435" t="s">
        <v>1563</v>
      </c>
      <c r="C128" s="436"/>
      <c r="D128" s="437"/>
      <c r="E128" s="437"/>
      <c r="F128" s="437"/>
      <c r="G128" s="438"/>
      <c r="H128" s="439" t="s">
        <v>1563</v>
      </c>
      <c r="I128" s="434"/>
      <c r="J128" s="435" t="s">
        <v>1563</v>
      </c>
      <c r="K128" s="436"/>
      <c r="L128" s="437"/>
      <c r="M128" s="437"/>
      <c r="N128" s="437"/>
      <c r="O128" s="438"/>
      <c r="P128" s="439" t="s">
        <v>1563</v>
      </c>
    </row>
    <row r="129" spans="1:16" ht="15.75" thickBot="1">
      <c r="A129" s="434"/>
      <c r="B129" s="435" t="s">
        <v>1564</v>
      </c>
      <c r="C129" s="436"/>
      <c r="D129" s="437"/>
      <c r="E129" s="437"/>
      <c r="F129" s="437"/>
      <c r="G129" s="438"/>
      <c r="H129" s="439" t="s">
        <v>1564</v>
      </c>
      <c r="I129" s="434"/>
      <c r="J129" s="435" t="s">
        <v>1564</v>
      </c>
      <c r="K129" s="436"/>
      <c r="L129" s="437"/>
      <c r="M129" s="437"/>
      <c r="N129" s="437"/>
      <c r="O129" s="438"/>
      <c r="P129" s="439" t="s">
        <v>1564</v>
      </c>
    </row>
    <row r="130" spans="1:16" ht="15.75" thickBot="1">
      <c r="A130" s="434"/>
      <c r="B130" s="435" t="s">
        <v>1565</v>
      </c>
      <c r="C130" s="436"/>
      <c r="D130" s="437"/>
      <c r="E130" s="437"/>
      <c r="F130" s="437"/>
      <c r="G130" s="438"/>
      <c r="H130" s="439" t="s">
        <v>1565</v>
      </c>
      <c r="I130" s="434"/>
      <c r="J130" s="435" t="s">
        <v>1565</v>
      </c>
      <c r="K130" s="436"/>
      <c r="L130" s="437"/>
      <c r="M130" s="437"/>
      <c r="N130" s="437"/>
      <c r="O130" s="438"/>
      <c r="P130" s="439" t="s">
        <v>1565</v>
      </c>
    </row>
    <row r="131" spans="1:16" ht="15.75" thickBot="1">
      <c r="A131" s="434"/>
      <c r="B131" s="435" t="s">
        <v>1566</v>
      </c>
      <c r="C131" s="436"/>
      <c r="D131" s="437"/>
      <c r="E131" s="437"/>
      <c r="F131" s="437"/>
      <c r="G131" s="438"/>
      <c r="H131" s="439" t="s">
        <v>1566</v>
      </c>
      <c r="I131" s="434"/>
      <c r="J131" s="435" t="s">
        <v>1566</v>
      </c>
      <c r="K131" s="436"/>
      <c r="L131" s="437"/>
      <c r="M131" s="437"/>
      <c r="N131" s="437"/>
      <c r="O131" s="438"/>
      <c r="P131" s="439" t="s">
        <v>1566</v>
      </c>
    </row>
    <row r="132" spans="1:16" ht="15.75" thickBot="1">
      <c r="A132" s="434"/>
      <c r="B132" s="435" t="s">
        <v>1567</v>
      </c>
      <c r="C132" s="436"/>
      <c r="D132" s="437"/>
      <c r="E132" s="437"/>
      <c r="F132" s="437"/>
      <c r="G132" s="438"/>
      <c r="H132" s="439" t="s">
        <v>1567</v>
      </c>
      <c r="I132" s="434"/>
      <c r="J132" s="435" t="s">
        <v>1567</v>
      </c>
      <c r="K132" s="436"/>
      <c r="L132" s="437"/>
      <c r="M132" s="437"/>
      <c r="N132" s="437"/>
      <c r="O132" s="438"/>
      <c r="P132" s="439" t="s">
        <v>1567</v>
      </c>
    </row>
    <row r="133" spans="1:16" ht="15.75" thickBot="1">
      <c r="A133" s="434"/>
      <c r="B133" s="435" t="s">
        <v>1568</v>
      </c>
      <c r="C133" s="436"/>
      <c r="D133" s="437"/>
      <c r="E133" s="437"/>
      <c r="F133" s="437"/>
      <c r="G133" s="438"/>
      <c r="H133" s="439" t="s">
        <v>1568</v>
      </c>
      <c r="I133" s="434"/>
      <c r="J133" s="435" t="s">
        <v>1568</v>
      </c>
      <c r="K133" s="436"/>
      <c r="L133" s="437"/>
      <c r="M133" s="437"/>
      <c r="N133" s="437"/>
      <c r="O133" s="438"/>
      <c r="P133" s="439" t="s">
        <v>1568</v>
      </c>
    </row>
    <row r="134" spans="1:16" ht="15.75" thickBot="1">
      <c r="A134" s="434"/>
      <c r="B134" s="435" t="s">
        <v>1569</v>
      </c>
      <c r="C134" s="436"/>
      <c r="D134" s="437"/>
      <c r="E134" s="437"/>
      <c r="F134" s="437"/>
      <c r="G134" s="438"/>
      <c r="H134" s="439" t="s">
        <v>1569</v>
      </c>
      <c r="I134" s="434"/>
      <c r="J134" s="435" t="s">
        <v>1569</v>
      </c>
      <c r="K134" s="436"/>
      <c r="L134" s="437"/>
      <c r="M134" s="437"/>
      <c r="N134" s="437"/>
      <c r="O134" s="438"/>
      <c r="P134" s="439" t="s">
        <v>1569</v>
      </c>
    </row>
    <row r="135" spans="1:16" ht="15.75" thickBot="1">
      <c r="A135" s="434"/>
      <c r="B135" s="435" t="s">
        <v>1570</v>
      </c>
      <c r="C135" s="436"/>
      <c r="D135" s="437"/>
      <c r="E135" s="437"/>
      <c r="F135" s="437"/>
      <c r="G135" s="438"/>
      <c r="H135" s="439" t="s">
        <v>1570</v>
      </c>
      <c r="I135" s="434"/>
      <c r="J135" s="435" t="s">
        <v>1570</v>
      </c>
      <c r="K135" s="436"/>
      <c r="L135" s="437"/>
      <c r="M135" s="437"/>
      <c r="N135" s="437"/>
      <c r="O135" s="438"/>
      <c r="P135" s="439" t="s">
        <v>1570</v>
      </c>
    </row>
    <row r="136" spans="1:16" ht="15.75" thickBot="1">
      <c r="A136" s="434"/>
      <c r="B136" s="435" t="s">
        <v>1571</v>
      </c>
      <c r="C136" s="436"/>
      <c r="D136" s="437"/>
      <c r="E136" s="437"/>
      <c r="F136" s="437"/>
      <c r="G136" s="438"/>
      <c r="H136" s="439" t="s">
        <v>1571</v>
      </c>
      <c r="I136" s="434"/>
      <c r="J136" s="435" t="s">
        <v>1571</v>
      </c>
      <c r="K136" s="436"/>
      <c r="L136" s="437"/>
      <c r="M136" s="437"/>
      <c r="N136" s="437"/>
      <c r="O136" s="438"/>
      <c r="P136" s="439" t="s">
        <v>1571</v>
      </c>
    </row>
    <row r="137" spans="1:16" ht="15.75" thickBot="1">
      <c r="A137" s="434"/>
      <c r="B137" s="435" t="s">
        <v>1572</v>
      </c>
      <c r="C137" s="436"/>
      <c r="D137" s="437"/>
      <c r="E137" s="437"/>
      <c r="F137" s="437"/>
      <c r="G137" s="438"/>
      <c r="H137" s="439" t="s">
        <v>1572</v>
      </c>
      <c r="I137" s="434"/>
      <c r="J137" s="435" t="s">
        <v>1572</v>
      </c>
      <c r="K137" s="436"/>
      <c r="L137" s="437"/>
      <c r="M137" s="437"/>
      <c r="N137" s="437"/>
      <c r="O137" s="438"/>
      <c r="P137" s="439" t="s">
        <v>1572</v>
      </c>
    </row>
    <row r="138" spans="1:16" ht="26.25" thickBot="1">
      <c r="A138" s="440"/>
      <c r="B138" s="435" t="s">
        <v>1573</v>
      </c>
      <c r="C138" s="436"/>
      <c r="D138" s="437"/>
      <c r="E138" s="437"/>
      <c r="F138" s="437"/>
      <c r="G138" s="441"/>
      <c r="H138" s="439" t="s">
        <v>1574</v>
      </c>
      <c r="I138" s="440"/>
      <c r="J138" s="435" t="s">
        <v>1573</v>
      </c>
      <c r="K138" s="436"/>
      <c r="L138" s="437"/>
      <c r="M138" s="437"/>
      <c r="N138" s="437"/>
      <c r="O138" s="441"/>
      <c r="P138" s="439" t="s">
        <v>1574</v>
      </c>
    </row>
    <row r="139" spans="1:16" ht="15.75" thickBot="1">
      <c r="A139" s="442" t="s">
        <v>1867</v>
      </c>
      <c r="B139" s="435" t="s">
        <v>1561</v>
      </c>
      <c r="C139" s="436"/>
      <c r="D139" s="437"/>
      <c r="E139" s="437"/>
      <c r="F139" s="437"/>
      <c r="G139" s="443" t="s">
        <v>1867</v>
      </c>
      <c r="H139" s="439" t="s">
        <v>1561</v>
      </c>
      <c r="I139" s="442" t="s">
        <v>1867</v>
      </c>
      <c r="J139" s="435" t="s">
        <v>1561</v>
      </c>
      <c r="K139" s="436"/>
      <c r="L139" s="437"/>
      <c r="M139" s="437"/>
      <c r="N139" s="437"/>
      <c r="O139" s="443" t="s">
        <v>1867</v>
      </c>
      <c r="P139" s="439" t="s">
        <v>1561</v>
      </c>
    </row>
    <row r="140" spans="1:16" ht="15.75" thickBot="1">
      <c r="A140" s="434"/>
      <c r="B140" s="435" t="s">
        <v>1563</v>
      </c>
      <c r="C140" s="436"/>
      <c r="D140" s="437"/>
      <c r="E140" s="437"/>
      <c r="F140" s="437"/>
      <c r="G140" s="438"/>
      <c r="H140" s="439" t="s">
        <v>1563</v>
      </c>
      <c r="I140" s="434"/>
      <c r="J140" s="435" t="s">
        <v>1563</v>
      </c>
      <c r="K140" s="436"/>
      <c r="L140" s="437"/>
      <c r="M140" s="437"/>
      <c r="N140" s="437"/>
      <c r="O140" s="438"/>
      <c r="P140" s="439" t="s">
        <v>1563</v>
      </c>
    </row>
    <row r="141" spans="1:16" ht="15.75" thickBot="1">
      <c r="A141" s="434"/>
      <c r="B141" s="435" t="s">
        <v>1564</v>
      </c>
      <c r="C141" s="436"/>
      <c r="D141" s="437"/>
      <c r="E141" s="437"/>
      <c r="F141" s="437"/>
      <c r="G141" s="438"/>
      <c r="H141" s="439" t="s">
        <v>1564</v>
      </c>
      <c r="I141" s="434"/>
      <c r="J141" s="435" t="s">
        <v>1564</v>
      </c>
      <c r="K141" s="436"/>
      <c r="L141" s="437"/>
      <c r="M141" s="437"/>
      <c r="N141" s="437"/>
      <c r="O141" s="438"/>
      <c r="P141" s="439" t="s">
        <v>1564</v>
      </c>
    </row>
    <row r="142" spans="1:16" ht="15.75" thickBot="1">
      <c r="A142" s="434"/>
      <c r="B142" s="435" t="s">
        <v>1565</v>
      </c>
      <c r="C142" s="436"/>
      <c r="D142" s="437"/>
      <c r="E142" s="437"/>
      <c r="F142" s="437"/>
      <c r="G142" s="438"/>
      <c r="H142" s="439" t="s">
        <v>1565</v>
      </c>
      <c r="I142" s="434"/>
      <c r="J142" s="435" t="s">
        <v>1565</v>
      </c>
      <c r="K142" s="436"/>
      <c r="L142" s="437"/>
      <c r="M142" s="437"/>
      <c r="N142" s="437"/>
      <c r="O142" s="438"/>
      <c r="P142" s="439" t="s">
        <v>1565</v>
      </c>
    </row>
    <row r="143" spans="1:16" ht="15.75" thickBot="1">
      <c r="A143" s="434"/>
      <c r="B143" s="435" t="s">
        <v>1566</v>
      </c>
      <c r="C143" s="436"/>
      <c r="D143" s="437"/>
      <c r="E143" s="437"/>
      <c r="F143" s="437"/>
      <c r="G143" s="438"/>
      <c r="H143" s="439" t="s">
        <v>1566</v>
      </c>
      <c r="I143" s="434"/>
      <c r="J143" s="435" t="s">
        <v>1566</v>
      </c>
      <c r="K143" s="436"/>
      <c r="L143" s="437"/>
      <c r="M143" s="437"/>
      <c r="N143" s="437"/>
      <c r="O143" s="438"/>
      <c r="P143" s="439" t="s">
        <v>1566</v>
      </c>
    </row>
    <row r="144" spans="1:16" ht="15.75" thickBot="1">
      <c r="A144" s="434"/>
      <c r="B144" s="435" t="s">
        <v>1567</v>
      </c>
      <c r="C144" s="436"/>
      <c r="D144" s="437"/>
      <c r="E144" s="437"/>
      <c r="F144" s="437"/>
      <c r="G144" s="438"/>
      <c r="H144" s="439" t="s">
        <v>1567</v>
      </c>
      <c r="I144" s="434"/>
      <c r="J144" s="435" t="s">
        <v>1567</v>
      </c>
      <c r="K144" s="436"/>
      <c r="L144" s="437"/>
      <c r="M144" s="437"/>
      <c r="N144" s="437"/>
      <c r="O144" s="438"/>
      <c r="P144" s="439" t="s">
        <v>1567</v>
      </c>
    </row>
    <row r="145" spans="1:16" ht="15.75" thickBot="1">
      <c r="A145" s="434"/>
      <c r="B145" s="435" t="s">
        <v>1568</v>
      </c>
      <c r="C145" s="436"/>
      <c r="D145" s="437"/>
      <c r="E145" s="437"/>
      <c r="F145" s="437"/>
      <c r="G145" s="438"/>
      <c r="H145" s="439" t="s">
        <v>1568</v>
      </c>
      <c r="I145" s="434"/>
      <c r="J145" s="435" t="s">
        <v>1568</v>
      </c>
      <c r="K145" s="436"/>
      <c r="L145" s="437"/>
      <c r="M145" s="437"/>
      <c r="N145" s="437"/>
      <c r="O145" s="438"/>
      <c r="P145" s="439" t="s">
        <v>1568</v>
      </c>
    </row>
    <row r="146" spans="1:16" ht="15.75" thickBot="1">
      <c r="A146" s="434"/>
      <c r="B146" s="435" t="s">
        <v>1569</v>
      </c>
      <c r="C146" s="436"/>
      <c r="D146" s="437"/>
      <c r="E146" s="437"/>
      <c r="F146" s="437"/>
      <c r="G146" s="438"/>
      <c r="H146" s="439" t="s">
        <v>1569</v>
      </c>
      <c r="I146" s="434"/>
      <c r="J146" s="435" t="s">
        <v>1569</v>
      </c>
      <c r="K146" s="436"/>
      <c r="L146" s="437"/>
      <c r="M146" s="437"/>
      <c r="N146" s="437"/>
      <c r="O146" s="438"/>
      <c r="P146" s="439" t="s">
        <v>1569</v>
      </c>
    </row>
    <row r="147" spans="1:16" ht="15.75" thickBot="1">
      <c r="A147" s="434"/>
      <c r="B147" s="435" t="s">
        <v>1570</v>
      </c>
      <c r="C147" s="436"/>
      <c r="D147" s="437"/>
      <c r="E147" s="437"/>
      <c r="F147" s="437"/>
      <c r="G147" s="438"/>
      <c r="H147" s="439" t="s">
        <v>1570</v>
      </c>
      <c r="I147" s="434"/>
      <c r="J147" s="435" t="s">
        <v>1570</v>
      </c>
      <c r="K147" s="436"/>
      <c r="L147" s="437"/>
      <c r="M147" s="437"/>
      <c r="N147" s="437"/>
      <c r="O147" s="438"/>
      <c r="P147" s="439" t="s">
        <v>1570</v>
      </c>
    </row>
    <row r="148" spans="1:16" ht="15.75" thickBot="1">
      <c r="A148" s="434"/>
      <c r="B148" s="435" t="s">
        <v>1571</v>
      </c>
      <c r="C148" s="436"/>
      <c r="D148" s="437"/>
      <c r="E148" s="437"/>
      <c r="F148" s="437"/>
      <c r="G148" s="438"/>
      <c r="H148" s="439" t="s">
        <v>1571</v>
      </c>
      <c r="I148" s="434"/>
      <c r="J148" s="435" t="s">
        <v>1571</v>
      </c>
      <c r="K148" s="436"/>
      <c r="L148" s="437"/>
      <c r="M148" s="437"/>
      <c r="N148" s="437"/>
      <c r="O148" s="438"/>
      <c r="P148" s="439" t="s">
        <v>1571</v>
      </c>
    </row>
    <row r="149" spans="1:16" ht="15.75" thickBot="1">
      <c r="A149" s="434"/>
      <c r="B149" s="435" t="s">
        <v>1572</v>
      </c>
      <c r="C149" s="436"/>
      <c r="D149" s="437"/>
      <c r="E149" s="437"/>
      <c r="F149" s="437"/>
      <c r="G149" s="438"/>
      <c r="H149" s="439" t="s">
        <v>1572</v>
      </c>
      <c r="I149" s="434"/>
      <c r="J149" s="435" t="s">
        <v>1572</v>
      </c>
      <c r="K149" s="436"/>
      <c r="L149" s="437"/>
      <c r="M149" s="437"/>
      <c r="N149" s="437"/>
      <c r="O149" s="438"/>
      <c r="P149" s="439" t="s">
        <v>1572</v>
      </c>
    </row>
    <row r="150" spans="1:16" ht="26.25" thickBot="1">
      <c r="A150" s="440"/>
      <c r="B150" s="435" t="s">
        <v>1573</v>
      </c>
      <c r="C150" s="436"/>
      <c r="D150" s="437"/>
      <c r="E150" s="437"/>
      <c r="F150" s="437"/>
      <c r="G150" s="441"/>
      <c r="H150" s="439" t="s">
        <v>1574</v>
      </c>
      <c r="I150" s="440"/>
      <c r="J150" s="435" t="s">
        <v>1573</v>
      </c>
      <c r="K150" s="436"/>
      <c r="L150" s="437"/>
      <c r="M150" s="437"/>
      <c r="N150" s="437"/>
      <c r="O150" s="441"/>
      <c r="P150" s="439" t="s">
        <v>1574</v>
      </c>
    </row>
    <row r="151" spans="1:16" ht="15.75" thickBot="1">
      <c r="A151" s="442" t="s">
        <v>1868</v>
      </c>
      <c r="B151" s="435" t="s">
        <v>1561</v>
      </c>
      <c r="C151" s="436"/>
      <c r="D151" s="437"/>
      <c r="E151" s="437"/>
      <c r="F151" s="437"/>
      <c r="G151" s="443" t="s">
        <v>1868</v>
      </c>
      <c r="H151" s="439" t="s">
        <v>1561</v>
      </c>
      <c r="I151" s="442" t="s">
        <v>1868</v>
      </c>
      <c r="J151" s="435" t="s">
        <v>1561</v>
      </c>
      <c r="K151" s="436"/>
      <c r="L151" s="437"/>
      <c r="M151" s="437"/>
      <c r="N151" s="437"/>
      <c r="O151" s="443" t="s">
        <v>1868</v>
      </c>
      <c r="P151" s="439" t="s">
        <v>1561</v>
      </c>
    </row>
    <row r="152" spans="1:16" ht="15.75" thickBot="1">
      <c r="A152" s="434"/>
      <c r="B152" s="435" t="s">
        <v>1563</v>
      </c>
      <c r="C152" s="436"/>
      <c r="D152" s="437"/>
      <c r="E152" s="437"/>
      <c r="F152" s="437"/>
      <c r="G152" s="438"/>
      <c r="H152" s="439" t="s">
        <v>1563</v>
      </c>
      <c r="I152" s="434"/>
      <c r="J152" s="435" t="s">
        <v>1563</v>
      </c>
      <c r="K152" s="436"/>
      <c r="L152" s="437"/>
      <c r="M152" s="437"/>
      <c r="N152" s="437"/>
      <c r="O152" s="438"/>
      <c r="P152" s="439" t="s">
        <v>1563</v>
      </c>
    </row>
    <row r="153" spans="1:16" ht="15.75" thickBot="1">
      <c r="A153" s="434"/>
      <c r="B153" s="435" t="s">
        <v>1564</v>
      </c>
      <c r="C153" s="436"/>
      <c r="D153" s="437"/>
      <c r="E153" s="437"/>
      <c r="F153" s="437"/>
      <c r="G153" s="438"/>
      <c r="H153" s="439" t="s">
        <v>1564</v>
      </c>
      <c r="I153" s="434"/>
      <c r="J153" s="435" t="s">
        <v>1564</v>
      </c>
      <c r="K153" s="436"/>
      <c r="L153" s="437"/>
      <c r="M153" s="437"/>
      <c r="N153" s="437"/>
      <c r="O153" s="438"/>
      <c r="P153" s="439" t="s">
        <v>1564</v>
      </c>
    </row>
    <row r="154" spans="1:16" ht="15.75" thickBot="1">
      <c r="A154" s="434"/>
      <c r="B154" s="435" t="s">
        <v>1565</v>
      </c>
      <c r="C154" s="436"/>
      <c r="D154" s="437"/>
      <c r="E154" s="437"/>
      <c r="F154" s="437"/>
      <c r="G154" s="438"/>
      <c r="H154" s="439" t="s">
        <v>1565</v>
      </c>
      <c r="I154" s="434"/>
      <c r="J154" s="435" t="s">
        <v>1565</v>
      </c>
      <c r="K154" s="436"/>
      <c r="L154" s="437"/>
      <c r="M154" s="437"/>
      <c r="N154" s="437"/>
      <c r="O154" s="438"/>
      <c r="P154" s="439" t="s">
        <v>1565</v>
      </c>
    </row>
    <row r="155" spans="1:16" ht="15.75" thickBot="1">
      <c r="A155" s="434"/>
      <c r="B155" s="435" t="s">
        <v>1566</v>
      </c>
      <c r="C155" s="436"/>
      <c r="D155" s="437"/>
      <c r="E155" s="437"/>
      <c r="F155" s="437"/>
      <c r="G155" s="438"/>
      <c r="H155" s="439" t="s">
        <v>1566</v>
      </c>
      <c r="I155" s="434"/>
      <c r="J155" s="435" t="s">
        <v>1566</v>
      </c>
      <c r="K155" s="436"/>
      <c r="L155" s="437"/>
      <c r="M155" s="437"/>
      <c r="N155" s="437"/>
      <c r="O155" s="438"/>
      <c r="P155" s="439" t="s">
        <v>1566</v>
      </c>
    </row>
    <row r="156" spans="1:16" ht="15.75" thickBot="1">
      <c r="A156" s="434"/>
      <c r="B156" s="435" t="s">
        <v>1567</v>
      </c>
      <c r="C156" s="436"/>
      <c r="D156" s="437"/>
      <c r="E156" s="437"/>
      <c r="F156" s="437"/>
      <c r="G156" s="438"/>
      <c r="H156" s="439" t="s">
        <v>1567</v>
      </c>
      <c r="I156" s="434"/>
      <c r="J156" s="435" t="s">
        <v>1567</v>
      </c>
      <c r="K156" s="436"/>
      <c r="L156" s="437"/>
      <c r="M156" s="437"/>
      <c r="N156" s="437"/>
      <c r="O156" s="438"/>
      <c r="P156" s="439" t="s">
        <v>1567</v>
      </c>
    </row>
    <row r="157" spans="1:16" ht="15.75" thickBot="1">
      <c r="A157" s="434"/>
      <c r="B157" s="435" t="s">
        <v>1568</v>
      </c>
      <c r="C157" s="436"/>
      <c r="D157" s="437"/>
      <c r="E157" s="437"/>
      <c r="F157" s="437"/>
      <c r="G157" s="438"/>
      <c r="H157" s="439" t="s">
        <v>1568</v>
      </c>
      <c r="I157" s="434"/>
      <c r="J157" s="435" t="s">
        <v>1568</v>
      </c>
      <c r="K157" s="436"/>
      <c r="L157" s="437"/>
      <c r="M157" s="437"/>
      <c r="N157" s="437"/>
      <c r="O157" s="438"/>
      <c r="P157" s="439" t="s">
        <v>1568</v>
      </c>
    </row>
    <row r="158" spans="1:16" ht="15.75" thickBot="1">
      <c r="A158" s="434"/>
      <c r="B158" s="435" t="s">
        <v>1569</v>
      </c>
      <c r="C158" s="436"/>
      <c r="D158" s="437"/>
      <c r="E158" s="437"/>
      <c r="F158" s="437"/>
      <c r="G158" s="438"/>
      <c r="H158" s="439" t="s">
        <v>1569</v>
      </c>
      <c r="I158" s="434"/>
      <c r="J158" s="435" t="s">
        <v>1569</v>
      </c>
      <c r="K158" s="436"/>
      <c r="L158" s="437"/>
      <c r="M158" s="437"/>
      <c r="N158" s="437"/>
      <c r="O158" s="438"/>
      <c r="P158" s="439" t="s">
        <v>1569</v>
      </c>
    </row>
    <row r="159" spans="1:16" ht="15.75" thickBot="1">
      <c r="A159" s="434"/>
      <c r="B159" s="435" t="s">
        <v>1570</v>
      </c>
      <c r="C159" s="436"/>
      <c r="D159" s="437"/>
      <c r="E159" s="437"/>
      <c r="F159" s="437"/>
      <c r="G159" s="438"/>
      <c r="H159" s="439" t="s">
        <v>1570</v>
      </c>
      <c r="I159" s="434"/>
      <c r="J159" s="435" t="s">
        <v>1570</v>
      </c>
      <c r="K159" s="436"/>
      <c r="L159" s="437"/>
      <c r="M159" s="437"/>
      <c r="N159" s="437"/>
      <c r="O159" s="438"/>
      <c r="P159" s="439" t="s">
        <v>1570</v>
      </c>
    </row>
    <row r="160" spans="1:16" ht="15.75" thickBot="1">
      <c r="A160" s="434"/>
      <c r="B160" s="435" t="s">
        <v>1571</v>
      </c>
      <c r="C160" s="436"/>
      <c r="D160" s="437"/>
      <c r="E160" s="437"/>
      <c r="F160" s="437"/>
      <c r="G160" s="438"/>
      <c r="H160" s="439" t="s">
        <v>1571</v>
      </c>
      <c r="I160" s="434"/>
      <c r="J160" s="435" t="s">
        <v>1571</v>
      </c>
      <c r="K160" s="436"/>
      <c r="L160" s="437"/>
      <c r="M160" s="437"/>
      <c r="N160" s="437"/>
      <c r="O160" s="438"/>
      <c r="P160" s="439" t="s">
        <v>1571</v>
      </c>
    </row>
    <row r="161" spans="1:16" ht="15.75" thickBot="1">
      <c r="A161" s="434"/>
      <c r="B161" s="435" t="s">
        <v>1572</v>
      </c>
      <c r="C161" s="436"/>
      <c r="D161" s="437"/>
      <c r="E161" s="437"/>
      <c r="F161" s="437"/>
      <c r="G161" s="438"/>
      <c r="H161" s="439" t="s">
        <v>1572</v>
      </c>
      <c r="I161" s="434"/>
      <c r="J161" s="435" t="s">
        <v>1572</v>
      </c>
      <c r="K161" s="436"/>
      <c r="L161" s="437"/>
      <c r="M161" s="437"/>
      <c r="N161" s="437"/>
      <c r="O161" s="438"/>
      <c r="P161" s="439" t="s">
        <v>1572</v>
      </c>
    </row>
    <row r="162" spans="1:16" ht="26.25" thickBot="1">
      <c r="A162" s="440"/>
      <c r="B162" s="435" t="s">
        <v>1573</v>
      </c>
      <c r="C162" s="436"/>
      <c r="D162" s="437"/>
      <c r="E162" s="437"/>
      <c r="F162" s="437"/>
      <c r="G162" s="441"/>
      <c r="H162" s="439" t="s">
        <v>1574</v>
      </c>
      <c r="I162" s="440"/>
      <c r="J162" s="435" t="s">
        <v>1573</v>
      </c>
      <c r="K162" s="436"/>
      <c r="L162" s="437"/>
      <c r="M162" s="437"/>
      <c r="N162" s="437"/>
      <c r="O162" s="441"/>
      <c r="P162" s="439" t="s">
        <v>1574</v>
      </c>
    </row>
    <row r="163" spans="1:16" ht="15.75" thickBot="1">
      <c r="A163" s="442" t="s">
        <v>1869</v>
      </c>
      <c r="B163" s="435" t="s">
        <v>1561</v>
      </c>
      <c r="C163" s="436"/>
      <c r="D163" s="437"/>
      <c r="E163" s="437"/>
      <c r="F163" s="437"/>
      <c r="G163" s="443" t="s">
        <v>1869</v>
      </c>
      <c r="H163" s="439" t="s">
        <v>1561</v>
      </c>
      <c r="I163" s="442" t="s">
        <v>1869</v>
      </c>
      <c r="J163" s="435" t="s">
        <v>1561</v>
      </c>
      <c r="K163" s="436"/>
      <c r="L163" s="437"/>
      <c r="M163" s="437"/>
      <c r="N163" s="437"/>
      <c r="O163" s="443" t="s">
        <v>1869</v>
      </c>
      <c r="P163" s="439" t="s">
        <v>1561</v>
      </c>
    </row>
    <row r="164" spans="1:16" ht="15.75" thickBot="1">
      <c r="A164" s="434"/>
      <c r="B164" s="435" t="s">
        <v>1563</v>
      </c>
      <c r="C164" s="436"/>
      <c r="D164" s="437"/>
      <c r="E164" s="437"/>
      <c r="F164" s="437"/>
      <c r="G164" s="438"/>
      <c r="H164" s="439" t="s">
        <v>1563</v>
      </c>
      <c r="I164" s="434"/>
      <c r="J164" s="435" t="s">
        <v>1563</v>
      </c>
      <c r="K164" s="436"/>
      <c r="L164" s="437"/>
      <c r="M164" s="437"/>
      <c r="N164" s="437"/>
      <c r="O164" s="438"/>
      <c r="P164" s="439" t="s">
        <v>1563</v>
      </c>
    </row>
    <row r="165" spans="1:16" ht="15.75" thickBot="1">
      <c r="A165" s="434"/>
      <c r="B165" s="435" t="s">
        <v>1564</v>
      </c>
      <c r="C165" s="436"/>
      <c r="D165" s="437"/>
      <c r="E165" s="437"/>
      <c r="F165" s="437"/>
      <c r="G165" s="438"/>
      <c r="H165" s="439" t="s">
        <v>1564</v>
      </c>
      <c r="I165" s="434"/>
      <c r="J165" s="435" t="s">
        <v>1564</v>
      </c>
      <c r="K165" s="436"/>
      <c r="L165" s="437"/>
      <c r="M165" s="437"/>
      <c r="N165" s="437"/>
      <c r="O165" s="438"/>
      <c r="P165" s="439" t="s">
        <v>1564</v>
      </c>
    </row>
    <row r="166" spans="1:16" ht="15.75" thickBot="1">
      <c r="A166" s="434"/>
      <c r="B166" s="435" t="s">
        <v>1565</v>
      </c>
      <c r="C166" s="436"/>
      <c r="D166" s="437"/>
      <c r="E166" s="437"/>
      <c r="F166" s="437"/>
      <c r="G166" s="438"/>
      <c r="H166" s="439" t="s">
        <v>1565</v>
      </c>
      <c r="I166" s="434"/>
      <c r="J166" s="435" t="s">
        <v>1565</v>
      </c>
      <c r="K166" s="436"/>
      <c r="L166" s="437"/>
      <c r="M166" s="437"/>
      <c r="N166" s="437"/>
      <c r="O166" s="438"/>
      <c r="P166" s="439" t="s">
        <v>1565</v>
      </c>
    </row>
    <row r="167" spans="1:16" ht="15.75" thickBot="1">
      <c r="A167" s="434"/>
      <c r="B167" s="435" t="s">
        <v>1566</v>
      </c>
      <c r="C167" s="436"/>
      <c r="D167" s="437"/>
      <c r="E167" s="437"/>
      <c r="F167" s="437"/>
      <c r="G167" s="438"/>
      <c r="H167" s="439" t="s">
        <v>1566</v>
      </c>
      <c r="I167" s="434"/>
      <c r="J167" s="435" t="s">
        <v>1566</v>
      </c>
      <c r="K167" s="436"/>
      <c r="L167" s="437"/>
      <c r="M167" s="437"/>
      <c r="N167" s="437"/>
      <c r="O167" s="438"/>
      <c r="P167" s="439" t="s">
        <v>1566</v>
      </c>
    </row>
    <row r="168" spans="1:16" ht="15.75" thickBot="1">
      <c r="A168" s="434"/>
      <c r="B168" s="435" t="s">
        <v>1567</v>
      </c>
      <c r="C168" s="436"/>
      <c r="D168" s="437"/>
      <c r="E168" s="437"/>
      <c r="F168" s="437"/>
      <c r="G168" s="438"/>
      <c r="H168" s="439" t="s">
        <v>1567</v>
      </c>
      <c r="I168" s="434"/>
      <c r="J168" s="435" t="s">
        <v>1567</v>
      </c>
      <c r="K168" s="436"/>
      <c r="L168" s="437"/>
      <c r="M168" s="437"/>
      <c r="N168" s="437"/>
      <c r="O168" s="438"/>
      <c r="P168" s="439" t="s">
        <v>1567</v>
      </c>
    </row>
    <row r="169" spans="1:16" ht="15.75" thickBot="1">
      <c r="A169" s="434"/>
      <c r="B169" s="435" t="s">
        <v>1568</v>
      </c>
      <c r="C169" s="436"/>
      <c r="D169" s="437"/>
      <c r="E169" s="437"/>
      <c r="F169" s="437"/>
      <c r="G169" s="438"/>
      <c r="H169" s="439" t="s">
        <v>1568</v>
      </c>
      <c r="I169" s="434"/>
      <c r="J169" s="435" t="s">
        <v>1568</v>
      </c>
      <c r="K169" s="436"/>
      <c r="L169" s="437"/>
      <c r="M169" s="437"/>
      <c r="N169" s="437"/>
      <c r="O169" s="438"/>
      <c r="P169" s="439" t="s">
        <v>1568</v>
      </c>
    </row>
    <row r="170" spans="1:16" ht="15.75" thickBot="1">
      <c r="A170" s="434"/>
      <c r="B170" s="435" t="s">
        <v>1569</v>
      </c>
      <c r="C170" s="436"/>
      <c r="D170" s="437"/>
      <c r="E170" s="437"/>
      <c r="F170" s="437"/>
      <c r="G170" s="438"/>
      <c r="H170" s="439" t="s">
        <v>1569</v>
      </c>
      <c r="I170" s="434"/>
      <c r="J170" s="435" t="s">
        <v>1569</v>
      </c>
      <c r="K170" s="436"/>
      <c r="L170" s="437"/>
      <c r="M170" s="437"/>
      <c r="N170" s="437"/>
      <c r="O170" s="438"/>
      <c r="P170" s="439" t="s">
        <v>1569</v>
      </c>
    </row>
    <row r="171" spans="1:16" ht="15.75" thickBot="1">
      <c r="A171" s="434"/>
      <c r="B171" s="435" t="s">
        <v>1570</v>
      </c>
      <c r="C171" s="436"/>
      <c r="D171" s="437"/>
      <c r="E171" s="437"/>
      <c r="F171" s="437"/>
      <c r="G171" s="438"/>
      <c r="H171" s="439" t="s">
        <v>1570</v>
      </c>
      <c r="I171" s="434"/>
      <c r="J171" s="435" t="s">
        <v>1570</v>
      </c>
      <c r="K171" s="436"/>
      <c r="L171" s="437"/>
      <c r="M171" s="437"/>
      <c r="N171" s="437"/>
      <c r="O171" s="438"/>
      <c r="P171" s="439" t="s">
        <v>1570</v>
      </c>
    </row>
    <row r="172" spans="1:16" ht="15.75" thickBot="1">
      <c r="A172" s="434"/>
      <c r="B172" s="435" t="s">
        <v>1571</v>
      </c>
      <c r="C172" s="436"/>
      <c r="D172" s="437"/>
      <c r="E172" s="437"/>
      <c r="F172" s="437"/>
      <c r="G172" s="438"/>
      <c r="H172" s="439" t="s">
        <v>1571</v>
      </c>
      <c r="I172" s="434"/>
      <c r="J172" s="435" t="s">
        <v>1571</v>
      </c>
      <c r="K172" s="436"/>
      <c r="L172" s="437"/>
      <c r="M172" s="437"/>
      <c r="N172" s="437"/>
      <c r="O172" s="438"/>
      <c r="P172" s="439" t="s">
        <v>1571</v>
      </c>
    </row>
    <row r="173" spans="1:16" ht="15.75" thickBot="1">
      <c r="A173" s="434"/>
      <c r="B173" s="435" t="s">
        <v>1572</v>
      </c>
      <c r="C173" s="436"/>
      <c r="D173" s="437"/>
      <c r="E173" s="437"/>
      <c r="F173" s="437"/>
      <c r="G173" s="438"/>
      <c r="H173" s="439" t="s">
        <v>1572</v>
      </c>
      <c r="I173" s="434"/>
      <c r="J173" s="435" t="s">
        <v>1572</v>
      </c>
      <c r="K173" s="436"/>
      <c r="L173" s="437"/>
      <c r="M173" s="437"/>
      <c r="N173" s="437"/>
      <c r="O173" s="438"/>
      <c r="P173" s="439" t="s">
        <v>1572</v>
      </c>
    </row>
    <row r="174" spans="1:16" ht="26.25" thickBot="1">
      <c r="A174" s="440"/>
      <c r="B174" s="435" t="s">
        <v>1573</v>
      </c>
      <c r="C174" s="436"/>
      <c r="D174" s="437"/>
      <c r="E174" s="437"/>
      <c r="F174" s="437"/>
      <c r="G174" s="441"/>
      <c r="H174" s="439" t="s">
        <v>1574</v>
      </c>
      <c r="I174" s="440"/>
      <c r="J174" s="435" t="s">
        <v>1573</v>
      </c>
      <c r="K174" s="436"/>
      <c r="L174" s="437"/>
      <c r="M174" s="437"/>
      <c r="N174" s="437"/>
      <c r="O174" s="441"/>
      <c r="P174" s="439" t="s">
        <v>1574</v>
      </c>
    </row>
    <row r="175" spans="1:16" ht="15.75" thickBot="1">
      <c r="A175" s="442" t="s">
        <v>1870</v>
      </c>
      <c r="B175" s="435" t="s">
        <v>1561</v>
      </c>
      <c r="C175" s="436"/>
      <c r="D175" s="437"/>
      <c r="E175" s="437"/>
      <c r="F175" s="437"/>
      <c r="G175" s="443" t="s">
        <v>1870</v>
      </c>
      <c r="H175" s="439" t="s">
        <v>1561</v>
      </c>
      <c r="I175" s="442" t="s">
        <v>1870</v>
      </c>
      <c r="J175" s="435" t="s">
        <v>1561</v>
      </c>
      <c r="K175" s="436"/>
      <c r="L175" s="437"/>
      <c r="M175" s="437"/>
      <c r="N175" s="437"/>
      <c r="O175" s="443" t="s">
        <v>1870</v>
      </c>
      <c r="P175" s="439" t="s">
        <v>1561</v>
      </c>
    </row>
    <row r="176" spans="1:16" ht="15.75" thickBot="1">
      <c r="A176" s="434"/>
      <c r="B176" s="435" t="s">
        <v>1563</v>
      </c>
      <c r="C176" s="436"/>
      <c r="D176" s="437"/>
      <c r="E176" s="437"/>
      <c r="F176" s="437"/>
      <c r="G176" s="438"/>
      <c r="H176" s="439" t="s">
        <v>1563</v>
      </c>
      <c r="I176" s="434"/>
      <c r="J176" s="435" t="s">
        <v>1563</v>
      </c>
      <c r="K176" s="436"/>
      <c r="L176" s="437"/>
      <c r="M176" s="437"/>
      <c r="N176" s="437"/>
      <c r="O176" s="438"/>
      <c r="P176" s="439" t="s">
        <v>1563</v>
      </c>
    </row>
    <row r="177" spans="1:16" ht="15.75" thickBot="1">
      <c r="A177" s="434"/>
      <c r="B177" s="435" t="s">
        <v>1564</v>
      </c>
      <c r="C177" s="436"/>
      <c r="D177" s="437"/>
      <c r="E177" s="437"/>
      <c r="F177" s="437"/>
      <c r="G177" s="438"/>
      <c r="H177" s="439" t="s">
        <v>1564</v>
      </c>
      <c r="I177" s="434"/>
      <c r="J177" s="435" t="s">
        <v>1564</v>
      </c>
      <c r="K177" s="436"/>
      <c r="L177" s="437"/>
      <c r="M177" s="437"/>
      <c r="N177" s="437"/>
      <c r="O177" s="438"/>
      <c r="P177" s="439" t="s">
        <v>1564</v>
      </c>
    </row>
    <row r="178" spans="1:16" ht="15.75" thickBot="1">
      <c r="A178" s="434"/>
      <c r="B178" s="435" t="s">
        <v>1565</v>
      </c>
      <c r="C178" s="436"/>
      <c r="D178" s="437"/>
      <c r="E178" s="437"/>
      <c r="F178" s="437"/>
      <c r="G178" s="438"/>
      <c r="H178" s="439" t="s">
        <v>1565</v>
      </c>
      <c r="I178" s="434"/>
      <c r="J178" s="435" t="s">
        <v>1565</v>
      </c>
      <c r="K178" s="436"/>
      <c r="L178" s="437"/>
      <c r="M178" s="437"/>
      <c r="N178" s="437"/>
      <c r="O178" s="438"/>
      <c r="P178" s="439" t="s">
        <v>1565</v>
      </c>
    </row>
    <row r="179" spans="1:16" ht="15.75" thickBot="1">
      <c r="A179" s="434"/>
      <c r="B179" s="435" t="s">
        <v>1566</v>
      </c>
      <c r="C179" s="436"/>
      <c r="D179" s="437"/>
      <c r="E179" s="437"/>
      <c r="F179" s="437"/>
      <c r="G179" s="438"/>
      <c r="H179" s="439" t="s">
        <v>1566</v>
      </c>
      <c r="I179" s="434"/>
      <c r="J179" s="435" t="s">
        <v>1566</v>
      </c>
      <c r="K179" s="436"/>
      <c r="L179" s="437"/>
      <c r="M179" s="437"/>
      <c r="N179" s="437"/>
      <c r="O179" s="438"/>
      <c r="P179" s="439" t="s">
        <v>1566</v>
      </c>
    </row>
    <row r="180" spans="1:16" ht="15.75" thickBot="1">
      <c r="A180" s="434"/>
      <c r="B180" s="435" t="s">
        <v>1567</v>
      </c>
      <c r="C180" s="436"/>
      <c r="D180" s="437"/>
      <c r="E180" s="437"/>
      <c r="F180" s="437"/>
      <c r="G180" s="438"/>
      <c r="H180" s="439" t="s">
        <v>1567</v>
      </c>
      <c r="I180" s="434"/>
      <c r="J180" s="435" t="s">
        <v>1567</v>
      </c>
      <c r="K180" s="436"/>
      <c r="L180" s="437"/>
      <c r="M180" s="437"/>
      <c r="N180" s="437"/>
      <c r="O180" s="438"/>
      <c r="P180" s="439" t="s">
        <v>1567</v>
      </c>
    </row>
    <row r="181" spans="1:16" ht="15.75" thickBot="1">
      <c r="A181" s="434"/>
      <c r="B181" s="435" t="s">
        <v>1568</v>
      </c>
      <c r="C181" s="436"/>
      <c r="D181" s="437"/>
      <c r="E181" s="437"/>
      <c r="F181" s="437"/>
      <c r="G181" s="438"/>
      <c r="H181" s="439" t="s">
        <v>1568</v>
      </c>
      <c r="I181" s="434"/>
      <c r="J181" s="435" t="s">
        <v>1568</v>
      </c>
      <c r="K181" s="436"/>
      <c r="L181" s="437"/>
      <c r="M181" s="437"/>
      <c r="N181" s="437"/>
      <c r="O181" s="438"/>
      <c r="P181" s="439" t="s">
        <v>1568</v>
      </c>
    </row>
    <row r="182" spans="1:16" ht="15.75" thickBot="1">
      <c r="A182" s="434"/>
      <c r="B182" s="435" t="s">
        <v>1569</v>
      </c>
      <c r="C182" s="436"/>
      <c r="D182" s="437"/>
      <c r="E182" s="437"/>
      <c r="F182" s="437"/>
      <c r="G182" s="438"/>
      <c r="H182" s="439" t="s">
        <v>1569</v>
      </c>
      <c r="I182" s="434"/>
      <c r="J182" s="435" t="s">
        <v>1569</v>
      </c>
      <c r="K182" s="436"/>
      <c r="L182" s="437"/>
      <c r="M182" s="437"/>
      <c r="N182" s="437"/>
      <c r="O182" s="438"/>
      <c r="P182" s="439" t="s">
        <v>1569</v>
      </c>
    </row>
    <row r="183" spans="1:16" ht="15.75" thickBot="1">
      <c r="A183" s="434"/>
      <c r="B183" s="435" t="s">
        <v>1570</v>
      </c>
      <c r="C183" s="436"/>
      <c r="D183" s="437"/>
      <c r="E183" s="437"/>
      <c r="F183" s="437"/>
      <c r="G183" s="438"/>
      <c r="H183" s="439" t="s">
        <v>1570</v>
      </c>
      <c r="I183" s="434"/>
      <c r="J183" s="435" t="s">
        <v>1570</v>
      </c>
      <c r="K183" s="436"/>
      <c r="L183" s="437"/>
      <c r="M183" s="437"/>
      <c r="N183" s="437"/>
      <c r="O183" s="438"/>
      <c r="P183" s="439" t="s">
        <v>1570</v>
      </c>
    </row>
    <row r="184" spans="1:16" ht="15.75" thickBot="1">
      <c r="A184" s="434"/>
      <c r="B184" s="435" t="s">
        <v>1571</v>
      </c>
      <c r="C184" s="436"/>
      <c r="D184" s="437"/>
      <c r="E184" s="437"/>
      <c r="F184" s="437"/>
      <c r="G184" s="438"/>
      <c r="H184" s="439" t="s">
        <v>1571</v>
      </c>
      <c r="I184" s="434"/>
      <c r="J184" s="435" t="s">
        <v>1571</v>
      </c>
      <c r="K184" s="436"/>
      <c r="L184" s="437"/>
      <c r="M184" s="437"/>
      <c r="N184" s="437"/>
      <c r="O184" s="438"/>
      <c r="P184" s="439" t="s">
        <v>1571</v>
      </c>
    </row>
    <row r="185" spans="1:16" ht="15.75" thickBot="1">
      <c r="A185" s="434"/>
      <c r="B185" s="435" t="s">
        <v>1572</v>
      </c>
      <c r="C185" s="436"/>
      <c r="D185" s="437"/>
      <c r="E185" s="437"/>
      <c r="F185" s="437"/>
      <c r="G185" s="438"/>
      <c r="H185" s="439" t="s">
        <v>1572</v>
      </c>
      <c r="I185" s="434"/>
      <c r="J185" s="435" t="s">
        <v>1572</v>
      </c>
      <c r="K185" s="436"/>
      <c r="L185" s="437"/>
      <c r="M185" s="437"/>
      <c r="N185" s="437"/>
      <c r="O185" s="438"/>
      <c r="P185" s="439" t="s">
        <v>1572</v>
      </c>
    </row>
    <row r="186" spans="1:16" ht="26.25" thickBot="1">
      <c r="A186" s="440"/>
      <c r="B186" s="435" t="s">
        <v>1573</v>
      </c>
      <c r="C186" s="436"/>
      <c r="D186" s="437"/>
      <c r="E186" s="437"/>
      <c r="F186" s="437"/>
      <c r="G186" s="441"/>
      <c r="H186" s="439" t="s">
        <v>1574</v>
      </c>
      <c r="I186" s="440"/>
      <c r="J186" s="435" t="s">
        <v>1573</v>
      </c>
      <c r="K186" s="436"/>
      <c r="L186" s="437"/>
      <c r="M186" s="437"/>
      <c r="N186" s="437"/>
      <c r="O186" s="441"/>
      <c r="P186" s="439" t="s">
        <v>1574</v>
      </c>
    </row>
    <row r="187" spans="1:16" ht="15.75" thickBot="1">
      <c r="A187" s="442" t="s">
        <v>1871</v>
      </c>
      <c r="B187" s="435" t="s">
        <v>1561</v>
      </c>
      <c r="C187" s="436"/>
      <c r="D187" s="437"/>
      <c r="E187" s="437"/>
      <c r="F187" s="437"/>
      <c r="G187" s="443" t="s">
        <v>1871</v>
      </c>
      <c r="H187" s="439" t="s">
        <v>1561</v>
      </c>
      <c r="I187" s="442" t="s">
        <v>1871</v>
      </c>
      <c r="J187" s="435" t="s">
        <v>1561</v>
      </c>
      <c r="K187" s="436"/>
      <c r="L187" s="437"/>
      <c r="M187" s="437"/>
      <c r="N187" s="437"/>
      <c r="O187" s="443" t="s">
        <v>1871</v>
      </c>
      <c r="P187" s="439" t="s">
        <v>1561</v>
      </c>
    </row>
    <row r="188" spans="1:16" ht="15.75" thickBot="1">
      <c r="A188" s="434"/>
      <c r="B188" s="435" t="s">
        <v>1563</v>
      </c>
      <c r="C188" s="436"/>
      <c r="D188" s="437"/>
      <c r="E188" s="437"/>
      <c r="F188" s="437"/>
      <c r="G188" s="438"/>
      <c r="H188" s="439" t="s">
        <v>1563</v>
      </c>
      <c r="I188" s="434"/>
      <c r="J188" s="435" t="s">
        <v>1563</v>
      </c>
      <c r="K188" s="436"/>
      <c r="L188" s="437"/>
      <c r="M188" s="437"/>
      <c r="N188" s="437"/>
      <c r="O188" s="438"/>
      <c r="P188" s="439" t="s">
        <v>1563</v>
      </c>
    </row>
    <row r="189" spans="1:16" ht="15.75" thickBot="1">
      <c r="A189" s="434"/>
      <c r="B189" s="435" t="s">
        <v>1564</v>
      </c>
      <c r="C189" s="436"/>
      <c r="D189" s="437"/>
      <c r="E189" s="437"/>
      <c r="F189" s="437"/>
      <c r="G189" s="438"/>
      <c r="H189" s="439" t="s">
        <v>1564</v>
      </c>
      <c r="I189" s="434"/>
      <c r="J189" s="435" t="s">
        <v>1564</v>
      </c>
      <c r="K189" s="436"/>
      <c r="L189" s="437"/>
      <c r="M189" s="437"/>
      <c r="N189" s="437"/>
      <c r="O189" s="438"/>
      <c r="P189" s="439" t="s">
        <v>1564</v>
      </c>
    </row>
    <row r="190" spans="1:16" ht="15.75" thickBot="1">
      <c r="A190" s="434"/>
      <c r="B190" s="435" t="s">
        <v>1565</v>
      </c>
      <c r="C190" s="436"/>
      <c r="D190" s="437"/>
      <c r="E190" s="437"/>
      <c r="F190" s="437"/>
      <c r="G190" s="438"/>
      <c r="H190" s="439" t="s">
        <v>1565</v>
      </c>
      <c r="I190" s="434"/>
      <c r="J190" s="435" t="s">
        <v>1565</v>
      </c>
      <c r="K190" s="436"/>
      <c r="L190" s="437"/>
      <c r="M190" s="437"/>
      <c r="N190" s="437"/>
      <c r="O190" s="438"/>
      <c r="P190" s="439" t="s">
        <v>1565</v>
      </c>
    </row>
    <row r="191" spans="1:16" ht="15.75" thickBot="1">
      <c r="A191" s="434"/>
      <c r="B191" s="435" t="s">
        <v>1566</v>
      </c>
      <c r="C191" s="436"/>
      <c r="D191" s="437"/>
      <c r="E191" s="437"/>
      <c r="F191" s="437"/>
      <c r="G191" s="438"/>
      <c r="H191" s="439" t="s">
        <v>1566</v>
      </c>
      <c r="I191" s="434"/>
      <c r="J191" s="435" t="s">
        <v>1566</v>
      </c>
      <c r="K191" s="436"/>
      <c r="L191" s="437"/>
      <c r="M191" s="437"/>
      <c r="N191" s="437"/>
      <c r="O191" s="438"/>
      <c r="P191" s="439" t="s">
        <v>1566</v>
      </c>
    </row>
    <row r="192" spans="1:16" ht="15.75" thickBot="1">
      <c r="A192" s="434"/>
      <c r="B192" s="435" t="s">
        <v>1567</v>
      </c>
      <c r="C192" s="436"/>
      <c r="D192" s="437"/>
      <c r="E192" s="437"/>
      <c r="F192" s="437"/>
      <c r="G192" s="438"/>
      <c r="H192" s="439" t="s">
        <v>1567</v>
      </c>
      <c r="I192" s="434"/>
      <c r="J192" s="435" t="s">
        <v>1567</v>
      </c>
      <c r="K192" s="436"/>
      <c r="L192" s="437"/>
      <c r="M192" s="437"/>
      <c r="N192" s="437"/>
      <c r="O192" s="438"/>
      <c r="P192" s="439" t="s">
        <v>1567</v>
      </c>
    </row>
    <row r="193" spans="1:16" ht="15.75" thickBot="1">
      <c r="A193" s="434"/>
      <c r="B193" s="435" t="s">
        <v>1568</v>
      </c>
      <c r="C193" s="436"/>
      <c r="D193" s="437"/>
      <c r="E193" s="437"/>
      <c r="F193" s="437"/>
      <c r="G193" s="438"/>
      <c r="H193" s="439" t="s">
        <v>1568</v>
      </c>
      <c r="I193" s="434"/>
      <c r="J193" s="435" t="s">
        <v>1568</v>
      </c>
      <c r="K193" s="436"/>
      <c r="L193" s="437"/>
      <c r="M193" s="437"/>
      <c r="N193" s="437"/>
      <c r="O193" s="438"/>
      <c r="P193" s="439" t="s">
        <v>1568</v>
      </c>
    </row>
    <row r="194" spans="1:16" ht="15.75" thickBot="1">
      <c r="A194" s="434"/>
      <c r="B194" s="435" t="s">
        <v>1569</v>
      </c>
      <c r="C194" s="436"/>
      <c r="D194" s="437"/>
      <c r="E194" s="437"/>
      <c r="F194" s="437"/>
      <c r="G194" s="438"/>
      <c r="H194" s="439" t="s">
        <v>1569</v>
      </c>
      <c r="I194" s="434"/>
      <c r="J194" s="435" t="s">
        <v>1569</v>
      </c>
      <c r="K194" s="436"/>
      <c r="L194" s="437"/>
      <c r="M194" s="437"/>
      <c r="N194" s="437"/>
      <c r="O194" s="438"/>
      <c r="P194" s="439" t="s">
        <v>1569</v>
      </c>
    </row>
    <row r="195" spans="1:16" ht="15.75" thickBot="1">
      <c r="A195" s="434"/>
      <c r="B195" s="435" t="s">
        <v>1570</v>
      </c>
      <c r="C195" s="436"/>
      <c r="D195" s="437"/>
      <c r="E195" s="437"/>
      <c r="F195" s="437"/>
      <c r="G195" s="438"/>
      <c r="H195" s="439" t="s">
        <v>1570</v>
      </c>
      <c r="I195" s="434"/>
      <c r="J195" s="435" t="s">
        <v>1570</v>
      </c>
      <c r="K195" s="436"/>
      <c r="L195" s="437"/>
      <c r="M195" s="437"/>
      <c r="N195" s="437"/>
      <c r="O195" s="438"/>
      <c r="P195" s="439" t="s">
        <v>1570</v>
      </c>
    </row>
    <row r="196" spans="1:16" ht="15.75" thickBot="1">
      <c r="A196" s="434"/>
      <c r="B196" s="435" t="s">
        <v>1571</v>
      </c>
      <c r="C196" s="436"/>
      <c r="D196" s="437"/>
      <c r="E196" s="437"/>
      <c r="F196" s="437"/>
      <c r="G196" s="438"/>
      <c r="H196" s="439" t="s">
        <v>1571</v>
      </c>
      <c r="I196" s="434"/>
      <c r="J196" s="435" t="s">
        <v>1571</v>
      </c>
      <c r="K196" s="436"/>
      <c r="L196" s="437"/>
      <c r="M196" s="437"/>
      <c r="N196" s="437"/>
      <c r="O196" s="438"/>
      <c r="P196" s="439" t="s">
        <v>1571</v>
      </c>
    </row>
    <row r="197" spans="1:16" ht="15.75" thickBot="1">
      <c r="A197" s="434"/>
      <c r="B197" s="435" t="s">
        <v>1572</v>
      </c>
      <c r="C197" s="436"/>
      <c r="D197" s="437"/>
      <c r="E197" s="437"/>
      <c r="F197" s="437"/>
      <c r="G197" s="438"/>
      <c r="H197" s="439" t="s">
        <v>1572</v>
      </c>
      <c r="I197" s="434"/>
      <c r="J197" s="435" t="s">
        <v>1572</v>
      </c>
      <c r="K197" s="436"/>
      <c r="L197" s="437"/>
      <c r="M197" s="437"/>
      <c r="N197" s="437"/>
      <c r="O197" s="438"/>
      <c r="P197" s="439" t="s">
        <v>1572</v>
      </c>
    </row>
    <row r="198" spans="1:16" ht="26.25" thickBot="1">
      <c r="A198" s="440"/>
      <c r="B198" s="435" t="s">
        <v>1573</v>
      </c>
      <c r="C198" s="436"/>
      <c r="D198" s="437"/>
      <c r="E198" s="437"/>
      <c r="F198" s="437"/>
      <c r="G198" s="441"/>
      <c r="H198" s="439" t="s">
        <v>1574</v>
      </c>
      <c r="I198" s="440"/>
      <c r="J198" s="435" t="s">
        <v>1573</v>
      </c>
      <c r="K198" s="436"/>
      <c r="L198" s="437"/>
      <c r="M198" s="437"/>
      <c r="N198" s="437"/>
      <c r="O198" s="441"/>
      <c r="P198" s="439" t="s">
        <v>1574</v>
      </c>
    </row>
    <row r="199" spans="1:16" ht="15.75" thickBot="1">
      <c r="A199" s="442" t="s">
        <v>1872</v>
      </c>
      <c r="B199" s="435" t="s">
        <v>1561</v>
      </c>
      <c r="C199" s="436"/>
      <c r="D199" s="437"/>
      <c r="E199" s="437"/>
      <c r="F199" s="437"/>
      <c r="G199" s="443" t="s">
        <v>1872</v>
      </c>
      <c r="H199" s="439" t="s">
        <v>1561</v>
      </c>
      <c r="I199" s="442" t="s">
        <v>1872</v>
      </c>
      <c r="J199" s="435" t="s">
        <v>1561</v>
      </c>
      <c r="K199" s="436"/>
      <c r="L199" s="437"/>
      <c r="M199" s="437"/>
      <c r="N199" s="437"/>
      <c r="O199" s="443" t="s">
        <v>1872</v>
      </c>
      <c r="P199" s="439" t="s">
        <v>1561</v>
      </c>
    </row>
    <row r="200" spans="1:16" ht="15.75" thickBot="1">
      <c r="A200" s="434"/>
      <c r="B200" s="435" t="s">
        <v>1563</v>
      </c>
      <c r="C200" s="436"/>
      <c r="D200" s="437"/>
      <c r="E200" s="437"/>
      <c r="F200" s="437"/>
      <c r="G200" s="438"/>
      <c r="H200" s="439" t="s">
        <v>1563</v>
      </c>
      <c r="I200" s="434"/>
      <c r="J200" s="435" t="s">
        <v>1563</v>
      </c>
      <c r="K200" s="436"/>
      <c r="L200" s="437"/>
      <c r="M200" s="437"/>
      <c r="N200" s="437"/>
      <c r="O200" s="438"/>
      <c r="P200" s="439" t="s">
        <v>1563</v>
      </c>
    </row>
    <row r="201" spans="1:16" ht="15.75" thickBot="1">
      <c r="A201" s="434"/>
      <c r="B201" s="435" t="s">
        <v>1564</v>
      </c>
      <c r="C201" s="436"/>
      <c r="D201" s="437"/>
      <c r="E201" s="437"/>
      <c r="F201" s="437"/>
      <c r="G201" s="438"/>
      <c r="H201" s="439" t="s">
        <v>1564</v>
      </c>
      <c r="I201" s="434"/>
      <c r="J201" s="435" t="s">
        <v>1564</v>
      </c>
      <c r="K201" s="436"/>
      <c r="L201" s="437"/>
      <c r="M201" s="437"/>
      <c r="N201" s="437"/>
      <c r="O201" s="438"/>
      <c r="P201" s="439" t="s">
        <v>1564</v>
      </c>
    </row>
    <row r="202" spans="1:16" ht="15.75" thickBot="1">
      <c r="A202" s="434"/>
      <c r="B202" s="435" t="s">
        <v>1565</v>
      </c>
      <c r="C202" s="436"/>
      <c r="D202" s="437"/>
      <c r="E202" s="437"/>
      <c r="F202" s="437"/>
      <c r="G202" s="438"/>
      <c r="H202" s="439" t="s">
        <v>1565</v>
      </c>
      <c r="I202" s="434"/>
      <c r="J202" s="435" t="s">
        <v>1565</v>
      </c>
      <c r="K202" s="436"/>
      <c r="L202" s="437"/>
      <c r="M202" s="437"/>
      <c r="N202" s="437"/>
      <c r="O202" s="438"/>
      <c r="P202" s="439" t="s">
        <v>1565</v>
      </c>
    </row>
    <row r="203" spans="1:16" ht="15.75" thickBot="1">
      <c r="A203" s="434"/>
      <c r="B203" s="435" t="s">
        <v>1566</v>
      </c>
      <c r="C203" s="436"/>
      <c r="D203" s="437"/>
      <c r="E203" s="437"/>
      <c r="F203" s="437"/>
      <c r="G203" s="438"/>
      <c r="H203" s="439" t="s">
        <v>1566</v>
      </c>
      <c r="I203" s="434"/>
      <c r="J203" s="435" t="s">
        <v>1566</v>
      </c>
      <c r="K203" s="436"/>
      <c r="L203" s="437"/>
      <c r="M203" s="437"/>
      <c r="N203" s="437"/>
      <c r="O203" s="438"/>
      <c r="P203" s="439" t="s">
        <v>1566</v>
      </c>
    </row>
    <row r="204" spans="1:16" ht="15.75" thickBot="1">
      <c r="A204" s="434"/>
      <c r="B204" s="435" t="s">
        <v>1567</v>
      </c>
      <c r="C204" s="436"/>
      <c r="D204" s="437"/>
      <c r="E204" s="437"/>
      <c r="F204" s="437"/>
      <c r="G204" s="438"/>
      <c r="H204" s="439" t="s">
        <v>1567</v>
      </c>
      <c r="I204" s="434"/>
      <c r="J204" s="435" t="s">
        <v>1567</v>
      </c>
      <c r="K204" s="436"/>
      <c r="L204" s="437"/>
      <c r="M204" s="437"/>
      <c r="N204" s="437"/>
      <c r="O204" s="438"/>
      <c r="P204" s="439" t="s">
        <v>1567</v>
      </c>
    </row>
    <row r="205" spans="1:16" ht="15.75" thickBot="1">
      <c r="A205" s="434"/>
      <c r="B205" s="435" t="s">
        <v>1568</v>
      </c>
      <c r="C205" s="436"/>
      <c r="D205" s="437"/>
      <c r="E205" s="437"/>
      <c r="F205" s="437"/>
      <c r="G205" s="438"/>
      <c r="H205" s="439" t="s">
        <v>1568</v>
      </c>
      <c r="I205" s="434"/>
      <c r="J205" s="435" t="s">
        <v>1568</v>
      </c>
      <c r="K205" s="436"/>
      <c r="L205" s="437"/>
      <c r="M205" s="437"/>
      <c r="N205" s="437"/>
      <c r="O205" s="438"/>
      <c r="P205" s="439" t="s">
        <v>1568</v>
      </c>
    </row>
    <row r="206" spans="1:16" ht="15.75" thickBot="1">
      <c r="A206" s="434"/>
      <c r="B206" s="435" t="s">
        <v>1569</v>
      </c>
      <c r="C206" s="436"/>
      <c r="D206" s="437"/>
      <c r="E206" s="437"/>
      <c r="F206" s="437"/>
      <c r="G206" s="438"/>
      <c r="H206" s="439" t="s">
        <v>1569</v>
      </c>
      <c r="I206" s="434"/>
      <c r="J206" s="435" t="s">
        <v>1569</v>
      </c>
      <c r="K206" s="436"/>
      <c r="L206" s="437"/>
      <c r="M206" s="437"/>
      <c r="N206" s="437"/>
      <c r="O206" s="438"/>
      <c r="P206" s="439" t="s">
        <v>1569</v>
      </c>
    </row>
    <row r="207" spans="1:16" ht="15.75" thickBot="1">
      <c r="A207" s="434"/>
      <c r="B207" s="435" t="s">
        <v>1570</v>
      </c>
      <c r="C207" s="436"/>
      <c r="D207" s="437"/>
      <c r="E207" s="437"/>
      <c r="F207" s="437"/>
      <c r="G207" s="438"/>
      <c r="H207" s="439" t="s">
        <v>1570</v>
      </c>
      <c r="I207" s="434"/>
      <c r="J207" s="435" t="s">
        <v>1570</v>
      </c>
      <c r="K207" s="436"/>
      <c r="L207" s="437"/>
      <c r="M207" s="437"/>
      <c r="N207" s="437"/>
      <c r="O207" s="438"/>
      <c r="P207" s="439" t="s">
        <v>1570</v>
      </c>
    </row>
    <row r="208" spans="1:16" ht="15.75" thickBot="1">
      <c r="A208" s="434"/>
      <c r="B208" s="435" t="s">
        <v>1571</v>
      </c>
      <c r="C208" s="436"/>
      <c r="D208" s="437"/>
      <c r="E208" s="437"/>
      <c r="F208" s="437"/>
      <c r="G208" s="438"/>
      <c r="H208" s="439" t="s">
        <v>1571</v>
      </c>
      <c r="I208" s="434"/>
      <c r="J208" s="435" t="s">
        <v>1571</v>
      </c>
      <c r="K208" s="436"/>
      <c r="L208" s="437"/>
      <c r="M208" s="437"/>
      <c r="N208" s="437"/>
      <c r="O208" s="438"/>
      <c r="P208" s="439" t="s">
        <v>1571</v>
      </c>
    </row>
    <row r="209" spans="1:16" ht="15.75" thickBot="1">
      <c r="A209" s="434"/>
      <c r="B209" s="435" t="s">
        <v>1572</v>
      </c>
      <c r="C209" s="436"/>
      <c r="D209" s="437"/>
      <c r="E209" s="437"/>
      <c r="F209" s="437"/>
      <c r="G209" s="438"/>
      <c r="H209" s="439" t="s">
        <v>1572</v>
      </c>
      <c r="I209" s="434"/>
      <c r="J209" s="435" t="s">
        <v>1572</v>
      </c>
      <c r="K209" s="436"/>
      <c r="L209" s="437"/>
      <c r="M209" s="437"/>
      <c r="N209" s="437"/>
      <c r="O209" s="438"/>
      <c r="P209" s="439" t="s">
        <v>1572</v>
      </c>
    </row>
    <row r="210" spans="1:16" ht="26.25" thickBot="1">
      <c r="A210" s="440"/>
      <c r="B210" s="435" t="s">
        <v>1573</v>
      </c>
      <c r="C210" s="436"/>
      <c r="D210" s="437"/>
      <c r="E210" s="437"/>
      <c r="F210" s="437"/>
      <c r="G210" s="441"/>
      <c r="H210" s="439" t="s">
        <v>1574</v>
      </c>
      <c r="I210" s="440"/>
      <c r="J210" s="435" t="s">
        <v>1573</v>
      </c>
      <c r="K210" s="436"/>
      <c r="L210" s="437"/>
      <c r="M210" s="437"/>
      <c r="N210" s="437"/>
      <c r="O210" s="441"/>
      <c r="P210" s="439" t="s">
        <v>1574</v>
      </c>
    </row>
    <row r="211" spans="1:16" ht="15.75" thickBot="1">
      <c r="A211" s="442" t="s">
        <v>1873</v>
      </c>
      <c r="B211" s="435" t="s">
        <v>1561</v>
      </c>
      <c r="C211" s="436"/>
      <c r="D211" s="437"/>
      <c r="E211" s="437"/>
      <c r="F211" s="437"/>
      <c r="G211" s="443" t="s">
        <v>1873</v>
      </c>
      <c r="H211" s="439" t="s">
        <v>1561</v>
      </c>
      <c r="I211" s="442" t="s">
        <v>1873</v>
      </c>
      <c r="J211" s="435" t="s">
        <v>1561</v>
      </c>
      <c r="K211" s="436"/>
      <c r="L211" s="437"/>
      <c r="M211" s="437"/>
      <c r="N211" s="437"/>
      <c r="O211" s="443" t="s">
        <v>1873</v>
      </c>
      <c r="P211" s="439" t="s">
        <v>1561</v>
      </c>
    </row>
    <row r="212" spans="1:16" ht="15.75" thickBot="1">
      <c r="A212" s="434"/>
      <c r="B212" s="435" t="s">
        <v>1563</v>
      </c>
      <c r="C212" s="436"/>
      <c r="D212" s="437"/>
      <c r="E212" s="437"/>
      <c r="F212" s="437"/>
      <c r="G212" s="438"/>
      <c r="H212" s="439" t="s">
        <v>1563</v>
      </c>
      <c r="I212" s="434"/>
      <c r="J212" s="435" t="s">
        <v>1563</v>
      </c>
      <c r="K212" s="436"/>
      <c r="L212" s="437"/>
      <c r="M212" s="437"/>
      <c r="N212" s="437"/>
      <c r="O212" s="438"/>
      <c r="P212" s="439" t="s">
        <v>1563</v>
      </c>
    </row>
    <row r="213" spans="1:16" ht="15.75" thickBot="1">
      <c r="A213" s="434"/>
      <c r="B213" s="435" t="s">
        <v>1564</v>
      </c>
      <c r="C213" s="436"/>
      <c r="D213" s="437"/>
      <c r="E213" s="437"/>
      <c r="F213" s="437"/>
      <c r="G213" s="438"/>
      <c r="H213" s="439" t="s">
        <v>1564</v>
      </c>
      <c r="I213" s="434"/>
      <c r="J213" s="435" t="s">
        <v>1564</v>
      </c>
      <c r="K213" s="436"/>
      <c r="L213" s="437"/>
      <c r="M213" s="437"/>
      <c r="N213" s="437"/>
      <c r="O213" s="438"/>
      <c r="P213" s="439" t="s">
        <v>1564</v>
      </c>
    </row>
    <row r="214" spans="1:16" ht="15.75" thickBot="1">
      <c r="A214" s="434"/>
      <c r="B214" s="435" t="s">
        <v>1565</v>
      </c>
      <c r="C214" s="436"/>
      <c r="D214" s="437"/>
      <c r="E214" s="437"/>
      <c r="F214" s="437"/>
      <c r="G214" s="438"/>
      <c r="H214" s="439" t="s">
        <v>1565</v>
      </c>
      <c r="I214" s="434"/>
      <c r="J214" s="435" t="s">
        <v>1565</v>
      </c>
      <c r="K214" s="436"/>
      <c r="L214" s="437"/>
      <c r="M214" s="437"/>
      <c r="N214" s="437"/>
      <c r="O214" s="438"/>
      <c r="P214" s="439" t="s">
        <v>1565</v>
      </c>
    </row>
    <row r="215" spans="1:16" ht="15.75" thickBot="1">
      <c r="A215" s="434"/>
      <c r="B215" s="435" t="s">
        <v>1566</v>
      </c>
      <c r="C215" s="436"/>
      <c r="D215" s="437"/>
      <c r="E215" s="437"/>
      <c r="F215" s="437"/>
      <c r="G215" s="438"/>
      <c r="H215" s="439" t="s">
        <v>1566</v>
      </c>
      <c r="I215" s="434"/>
      <c r="J215" s="435" t="s">
        <v>1566</v>
      </c>
      <c r="K215" s="436"/>
      <c r="L215" s="437"/>
      <c r="M215" s="437"/>
      <c r="N215" s="437"/>
      <c r="O215" s="438"/>
      <c r="P215" s="439" t="s">
        <v>1566</v>
      </c>
    </row>
    <row r="216" spans="1:16" ht="15.75" thickBot="1">
      <c r="A216" s="434"/>
      <c r="B216" s="435" t="s">
        <v>1567</v>
      </c>
      <c r="C216" s="436"/>
      <c r="D216" s="437"/>
      <c r="E216" s="437"/>
      <c r="F216" s="437"/>
      <c r="G216" s="438"/>
      <c r="H216" s="439" t="s">
        <v>1567</v>
      </c>
      <c r="I216" s="434"/>
      <c r="J216" s="435" t="s">
        <v>1567</v>
      </c>
      <c r="K216" s="436"/>
      <c r="L216" s="437"/>
      <c r="M216" s="437"/>
      <c r="N216" s="437"/>
      <c r="O216" s="438"/>
      <c r="P216" s="439" t="s">
        <v>1567</v>
      </c>
    </row>
    <row r="217" spans="1:16" ht="15.75" thickBot="1">
      <c r="A217" s="434"/>
      <c r="B217" s="435" t="s">
        <v>1568</v>
      </c>
      <c r="C217" s="436"/>
      <c r="D217" s="437"/>
      <c r="E217" s="437"/>
      <c r="F217" s="437"/>
      <c r="G217" s="438"/>
      <c r="H217" s="439" t="s">
        <v>1568</v>
      </c>
      <c r="I217" s="434"/>
      <c r="J217" s="435" t="s">
        <v>1568</v>
      </c>
      <c r="K217" s="436"/>
      <c r="L217" s="437"/>
      <c r="M217" s="437"/>
      <c r="N217" s="437"/>
      <c r="O217" s="438"/>
      <c r="P217" s="439" t="s">
        <v>1568</v>
      </c>
    </row>
    <row r="218" spans="1:16" ht="15.75" thickBot="1">
      <c r="A218" s="434"/>
      <c r="B218" s="435" t="s">
        <v>1569</v>
      </c>
      <c r="C218" s="436"/>
      <c r="D218" s="437"/>
      <c r="E218" s="437"/>
      <c r="F218" s="437"/>
      <c r="G218" s="438"/>
      <c r="H218" s="439" t="s">
        <v>1569</v>
      </c>
      <c r="I218" s="434"/>
      <c r="J218" s="435" t="s">
        <v>1569</v>
      </c>
      <c r="K218" s="436"/>
      <c r="L218" s="437"/>
      <c r="M218" s="437"/>
      <c r="N218" s="437"/>
      <c r="O218" s="438"/>
      <c r="P218" s="439" t="s">
        <v>1569</v>
      </c>
    </row>
    <row r="219" spans="1:16" ht="15.75" thickBot="1">
      <c r="A219" s="434"/>
      <c r="B219" s="435" t="s">
        <v>1570</v>
      </c>
      <c r="C219" s="436"/>
      <c r="D219" s="437"/>
      <c r="E219" s="437"/>
      <c r="F219" s="437"/>
      <c r="G219" s="438"/>
      <c r="H219" s="439" t="s">
        <v>1570</v>
      </c>
      <c r="I219" s="434"/>
      <c r="J219" s="435" t="s">
        <v>1570</v>
      </c>
      <c r="K219" s="436"/>
      <c r="L219" s="437"/>
      <c r="M219" s="437"/>
      <c r="N219" s="437"/>
      <c r="O219" s="438"/>
      <c r="P219" s="439" t="s">
        <v>1570</v>
      </c>
    </row>
    <row r="220" spans="1:16" ht="15.75" thickBot="1">
      <c r="A220" s="434"/>
      <c r="B220" s="435" t="s">
        <v>1571</v>
      </c>
      <c r="C220" s="436"/>
      <c r="D220" s="437"/>
      <c r="E220" s="437"/>
      <c r="F220" s="437"/>
      <c r="G220" s="438"/>
      <c r="H220" s="439" t="s">
        <v>1571</v>
      </c>
      <c r="I220" s="434"/>
      <c r="J220" s="435" t="s">
        <v>1571</v>
      </c>
      <c r="K220" s="436"/>
      <c r="L220" s="437"/>
      <c r="M220" s="437"/>
      <c r="N220" s="437"/>
      <c r="O220" s="438"/>
      <c r="P220" s="439" t="s">
        <v>1571</v>
      </c>
    </row>
    <row r="221" spans="1:16" ht="15.75" thickBot="1">
      <c r="A221" s="434"/>
      <c r="B221" s="435" t="s">
        <v>1572</v>
      </c>
      <c r="C221" s="436"/>
      <c r="D221" s="437"/>
      <c r="E221" s="437"/>
      <c r="F221" s="437"/>
      <c r="G221" s="438"/>
      <c r="H221" s="439" t="s">
        <v>1572</v>
      </c>
      <c r="I221" s="434"/>
      <c r="J221" s="435" t="s">
        <v>1572</v>
      </c>
      <c r="K221" s="436"/>
      <c r="L221" s="437"/>
      <c r="M221" s="437"/>
      <c r="N221" s="437"/>
      <c r="O221" s="438"/>
      <c r="P221" s="439" t="s">
        <v>1572</v>
      </c>
    </row>
    <row r="222" spans="1:16" ht="26.25" thickBot="1">
      <c r="A222" s="440"/>
      <c r="B222" s="435" t="s">
        <v>1573</v>
      </c>
      <c r="C222" s="436"/>
      <c r="D222" s="437"/>
      <c r="E222" s="437"/>
      <c r="F222" s="437"/>
      <c r="G222" s="441"/>
      <c r="H222" s="439" t="s">
        <v>1574</v>
      </c>
      <c r="I222" s="440"/>
      <c r="J222" s="435" t="s">
        <v>1573</v>
      </c>
      <c r="K222" s="436"/>
      <c r="L222" s="437"/>
      <c r="M222" s="437"/>
      <c r="N222" s="437"/>
      <c r="O222" s="441"/>
      <c r="P222" s="439" t="s">
        <v>1574</v>
      </c>
    </row>
    <row r="223" spans="1:16" ht="36.75" thickBot="1">
      <c r="A223" s="442" t="s">
        <v>1874</v>
      </c>
      <c r="B223" s="435" t="s">
        <v>1561</v>
      </c>
      <c r="C223" s="436">
        <v>9589</v>
      </c>
      <c r="D223" s="437" t="s">
        <v>1933</v>
      </c>
      <c r="E223" s="437" t="s">
        <v>1934</v>
      </c>
      <c r="F223" s="437" t="s">
        <v>1935</v>
      </c>
      <c r="G223" s="443" t="s">
        <v>1874</v>
      </c>
      <c r="H223" s="439" t="s">
        <v>1561</v>
      </c>
      <c r="I223" s="442" t="s">
        <v>1874</v>
      </c>
      <c r="J223" s="435" t="s">
        <v>1561</v>
      </c>
      <c r="K223" s="436">
        <v>9589</v>
      </c>
      <c r="L223" s="437" t="s">
        <v>1936</v>
      </c>
      <c r="M223" s="437" t="s">
        <v>1934</v>
      </c>
      <c r="N223" s="437" t="s">
        <v>1935</v>
      </c>
      <c r="O223" s="443" t="s">
        <v>1874</v>
      </c>
      <c r="P223" s="439" t="s">
        <v>1561</v>
      </c>
    </row>
    <row r="224" spans="1:16" ht="15.75" thickBot="1">
      <c r="A224" s="434"/>
      <c r="B224" s="435" t="s">
        <v>1563</v>
      </c>
      <c r="C224" s="436"/>
      <c r="D224" s="437"/>
      <c r="E224" s="437"/>
      <c r="F224" s="437"/>
      <c r="G224" s="438"/>
      <c r="H224" s="439" t="s">
        <v>1563</v>
      </c>
      <c r="I224" s="434"/>
      <c r="J224" s="435" t="s">
        <v>1563</v>
      </c>
      <c r="K224" s="436"/>
      <c r="L224" s="437"/>
      <c r="M224" s="437"/>
      <c r="N224" s="437"/>
      <c r="O224" s="438"/>
      <c r="P224" s="439" t="s">
        <v>1563</v>
      </c>
    </row>
    <row r="225" spans="1:16" ht="15.75" thickBot="1">
      <c r="A225" s="434"/>
      <c r="B225" s="435" t="s">
        <v>1564</v>
      </c>
      <c r="C225" s="436"/>
      <c r="D225" s="437"/>
      <c r="E225" s="437"/>
      <c r="F225" s="437"/>
      <c r="G225" s="438"/>
      <c r="H225" s="439" t="s">
        <v>1564</v>
      </c>
      <c r="I225" s="434"/>
      <c r="J225" s="435" t="s">
        <v>1564</v>
      </c>
      <c r="K225" s="436"/>
      <c r="L225" s="437"/>
      <c r="M225" s="437"/>
      <c r="N225" s="437"/>
      <c r="O225" s="438"/>
      <c r="P225" s="439" t="s">
        <v>1564</v>
      </c>
    </row>
    <row r="226" spans="1:16" ht="15.75" thickBot="1">
      <c r="A226" s="434"/>
      <c r="B226" s="435" t="s">
        <v>1565</v>
      </c>
      <c r="C226" s="436"/>
      <c r="D226" s="437"/>
      <c r="E226" s="437"/>
      <c r="F226" s="437"/>
      <c r="G226" s="438"/>
      <c r="H226" s="439" t="s">
        <v>1565</v>
      </c>
      <c r="I226" s="434"/>
      <c r="J226" s="435" t="s">
        <v>1565</v>
      </c>
      <c r="K226" s="436"/>
      <c r="L226" s="437"/>
      <c r="M226" s="437"/>
      <c r="N226" s="437"/>
      <c r="O226" s="438"/>
      <c r="P226" s="439" t="s">
        <v>1565</v>
      </c>
    </row>
    <row r="227" spans="1:16" ht="15.75" thickBot="1">
      <c r="A227" s="434"/>
      <c r="B227" s="435" t="s">
        <v>1566</v>
      </c>
      <c r="C227" s="436"/>
      <c r="D227" s="437"/>
      <c r="E227" s="437"/>
      <c r="F227" s="437"/>
      <c r="G227" s="438"/>
      <c r="H227" s="439" t="s">
        <v>1566</v>
      </c>
      <c r="I227" s="434"/>
      <c r="J227" s="435" t="s">
        <v>1566</v>
      </c>
      <c r="K227" s="436"/>
      <c r="L227" s="437"/>
      <c r="M227" s="437"/>
      <c r="N227" s="437"/>
      <c r="O227" s="438"/>
      <c r="P227" s="439" t="s">
        <v>1566</v>
      </c>
    </row>
    <row r="228" spans="1:16" ht="15.75" thickBot="1">
      <c r="A228" s="434"/>
      <c r="B228" s="435" t="s">
        <v>1567</v>
      </c>
      <c r="C228" s="436"/>
      <c r="D228" s="437"/>
      <c r="E228" s="437"/>
      <c r="F228" s="437"/>
      <c r="G228" s="438"/>
      <c r="H228" s="439" t="s">
        <v>1567</v>
      </c>
      <c r="I228" s="434"/>
      <c r="J228" s="435" t="s">
        <v>1567</v>
      </c>
      <c r="K228" s="436"/>
      <c r="L228" s="437"/>
      <c r="M228" s="437"/>
      <c r="N228" s="437"/>
      <c r="O228" s="438"/>
      <c r="P228" s="439" t="s">
        <v>1567</v>
      </c>
    </row>
    <row r="229" spans="1:16" ht="15.75" thickBot="1">
      <c r="A229" s="434"/>
      <c r="B229" s="435" t="s">
        <v>1568</v>
      </c>
      <c r="C229" s="436"/>
      <c r="D229" s="437"/>
      <c r="E229" s="437"/>
      <c r="F229" s="437"/>
      <c r="G229" s="438"/>
      <c r="H229" s="439" t="s">
        <v>1568</v>
      </c>
      <c r="I229" s="434"/>
      <c r="J229" s="435" t="s">
        <v>1568</v>
      </c>
      <c r="K229" s="436"/>
      <c r="L229" s="437"/>
      <c r="M229" s="437"/>
      <c r="N229" s="437"/>
      <c r="O229" s="438"/>
      <c r="P229" s="439" t="s">
        <v>1568</v>
      </c>
    </row>
    <row r="230" spans="1:16" ht="15.75" thickBot="1">
      <c r="A230" s="434"/>
      <c r="B230" s="435" t="s">
        <v>1569</v>
      </c>
      <c r="C230" s="436"/>
      <c r="D230" s="437"/>
      <c r="E230" s="437"/>
      <c r="F230" s="437"/>
      <c r="G230" s="438"/>
      <c r="H230" s="439" t="s">
        <v>1569</v>
      </c>
      <c r="I230" s="434"/>
      <c r="J230" s="435" t="s">
        <v>1569</v>
      </c>
      <c r="K230" s="436"/>
      <c r="L230" s="437"/>
      <c r="M230" s="437"/>
      <c r="N230" s="437"/>
      <c r="O230" s="438"/>
      <c r="P230" s="439" t="s">
        <v>1569</v>
      </c>
    </row>
    <row r="231" spans="1:16" ht="15.75" thickBot="1">
      <c r="A231" s="434"/>
      <c r="B231" s="435" t="s">
        <v>1570</v>
      </c>
      <c r="C231" s="436"/>
      <c r="D231" s="437"/>
      <c r="E231" s="437"/>
      <c r="F231" s="437"/>
      <c r="G231" s="438"/>
      <c r="H231" s="439" t="s">
        <v>1570</v>
      </c>
      <c r="I231" s="434"/>
      <c r="J231" s="435" t="s">
        <v>1570</v>
      </c>
      <c r="K231" s="436"/>
      <c r="L231" s="437"/>
      <c r="M231" s="437"/>
      <c r="N231" s="437"/>
      <c r="O231" s="438"/>
      <c r="P231" s="439" t="s">
        <v>1570</v>
      </c>
    </row>
    <row r="232" spans="1:16" ht="15.75" thickBot="1">
      <c r="A232" s="434"/>
      <c r="B232" s="435" t="s">
        <v>1571</v>
      </c>
      <c r="C232" s="436"/>
      <c r="D232" s="437"/>
      <c r="E232" s="437"/>
      <c r="F232" s="437"/>
      <c r="G232" s="438"/>
      <c r="H232" s="439" t="s">
        <v>1571</v>
      </c>
      <c r="I232" s="434"/>
      <c r="J232" s="435" t="s">
        <v>1571</v>
      </c>
      <c r="K232" s="436"/>
      <c r="L232" s="437"/>
      <c r="M232" s="437"/>
      <c r="N232" s="437"/>
      <c r="O232" s="438"/>
      <c r="P232" s="439" t="s">
        <v>1571</v>
      </c>
    </row>
    <row r="233" spans="1:16" ht="15.75" thickBot="1">
      <c r="A233" s="434"/>
      <c r="B233" s="435" t="s">
        <v>1572</v>
      </c>
      <c r="C233" s="436"/>
      <c r="D233" s="437"/>
      <c r="E233" s="437"/>
      <c r="F233" s="437"/>
      <c r="G233" s="438"/>
      <c r="H233" s="439" t="s">
        <v>1572</v>
      </c>
      <c r="I233" s="434"/>
      <c r="J233" s="435" t="s">
        <v>1572</v>
      </c>
      <c r="K233" s="436"/>
      <c r="L233" s="437"/>
      <c r="M233" s="437"/>
      <c r="N233" s="437"/>
      <c r="O233" s="438"/>
      <c r="P233" s="439" t="s">
        <v>1572</v>
      </c>
    </row>
    <row r="234" spans="1:16" ht="26.25" thickBot="1">
      <c r="A234" s="440"/>
      <c r="B234" s="435" t="s">
        <v>1573</v>
      </c>
      <c r="C234" s="436"/>
      <c r="D234" s="437"/>
      <c r="E234" s="437"/>
      <c r="F234" s="437"/>
      <c r="G234" s="441"/>
      <c r="H234" s="439" t="s">
        <v>1574</v>
      </c>
      <c r="I234" s="440"/>
      <c r="J234" s="435" t="s">
        <v>1573</v>
      </c>
      <c r="K234" s="436"/>
      <c r="L234" s="437"/>
      <c r="M234" s="437"/>
      <c r="N234" s="437"/>
      <c r="O234" s="441"/>
      <c r="P234" s="439" t="s">
        <v>1574</v>
      </c>
    </row>
    <row r="235" spans="1:16" ht="15.75" thickBot="1">
      <c r="A235" s="442" t="s">
        <v>1875</v>
      </c>
      <c r="B235" s="435" t="s">
        <v>1561</v>
      </c>
      <c r="C235" s="436"/>
      <c r="D235" s="437"/>
      <c r="E235" s="437"/>
      <c r="F235" s="437"/>
      <c r="G235" s="443" t="s">
        <v>1875</v>
      </c>
      <c r="H235" s="439" t="s">
        <v>1561</v>
      </c>
      <c r="I235" s="442" t="s">
        <v>1875</v>
      </c>
      <c r="J235" s="435" t="s">
        <v>1561</v>
      </c>
      <c r="K235" s="436"/>
      <c r="L235" s="437"/>
      <c r="M235" s="437"/>
      <c r="N235" s="437"/>
      <c r="O235" s="443" t="s">
        <v>1875</v>
      </c>
      <c r="P235" s="439" t="s">
        <v>1561</v>
      </c>
    </row>
    <row r="236" spans="1:16" ht="15.75" thickBot="1">
      <c r="A236" s="434"/>
      <c r="B236" s="435" t="s">
        <v>1563</v>
      </c>
      <c r="C236" s="436"/>
      <c r="D236" s="437"/>
      <c r="E236" s="437"/>
      <c r="F236" s="437"/>
      <c r="G236" s="438"/>
      <c r="H236" s="439" t="s">
        <v>1563</v>
      </c>
      <c r="I236" s="434"/>
      <c r="J236" s="435" t="s">
        <v>1563</v>
      </c>
      <c r="K236" s="436"/>
      <c r="L236" s="437"/>
      <c r="M236" s="437"/>
      <c r="N236" s="437"/>
      <c r="O236" s="438"/>
      <c r="P236" s="439" t="s">
        <v>1563</v>
      </c>
    </row>
    <row r="237" spans="1:16" ht="15.75" thickBot="1">
      <c r="A237" s="434"/>
      <c r="B237" s="435" t="s">
        <v>1564</v>
      </c>
      <c r="C237" s="436"/>
      <c r="D237" s="437"/>
      <c r="E237" s="437"/>
      <c r="F237" s="437"/>
      <c r="G237" s="438"/>
      <c r="H237" s="439" t="s">
        <v>1564</v>
      </c>
      <c r="I237" s="434"/>
      <c r="J237" s="435" t="s">
        <v>1564</v>
      </c>
      <c r="K237" s="436"/>
      <c r="L237" s="437"/>
      <c r="M237" s="437"/>
      <c r="N237" s="437"/>
      <c r="O237" s="438"/>
      <c r="P237" s="439" t="s">
        <v>1564</v>
      </c>
    </row>
    <row r="238" spans="1:16" ht="15.75" thickBot="1">
      <c r="A238" s="434"/>
      <c r="B238" s="435" t="s">
        <v>1565</v>
      </c>
      <c r="C238" s="436"/>
      <c r="D238" s="437"/>
      <c r="E238" s="437"/>
      <c r="F238" s="437"/>
      <c r="G238" s="438"/>
      <c r="H238" s="439" t="s">
        <v>1565</v>
      </c>
      <c r="I238" s="434"/>
      <c r="J238" s="435" t="s">
        <v>1565</v>
      </c>
      <c r="K238" s="436"/>
      <c r="L238" s="437"/>
      <c r="M238" s="437"/>
      <c r="N238" s="437"/>
      <c r="O238" s="438"/>
      <c r="P238" s="439" t="s">
        <v>1565</v>
      </c>
    </row>
    <row r="239" spans="1:16" ht="15.75" thickBot="1">
      <c r="A239" s="434"/>
      <c r="B239" s="435" t="s">
        <v>1566</v>
      </c>
      <c r="C239" s="436"/>
      <c r="D239" s="437"/>
      <c r="E239" s="437"/>
      <c r="F239" s="437"/>
      <c r="G239" s="438"/>
      <c r="H239" s="439" t="s">
        <v>1566</v>
      </c>
      <c r="I239" s="434"/>
      <c r="J239" s="435" t="s">
        <v>1566</v>
      </c>
      <c r="K239" s="436"/>
      <c r="L239" s="437"/>
      <c r="M239" s="437"/>
      <c r="N239" s="437"/>
      <c r="O239" s="438"/>
      <c r="P239" s="439" t="s">
        <v>1566</v>
      </c>
    </row>
    <row r="240" spans="1:16" ht="15.75" thickBot="1">
      <c r="A240" s="434"/>
      <c r="B240" s="435" t="s">
        <v>1567</v>
      </c>
      <c r="C240" s="436"/>
      <c r="D240" s="437"/>
      <c r="E240" s="437"/>
      <c r="F240" s="437"/>
      <c r="G240" s="438"/>
      <c r="H240" s="439" t="s">
        <v>1567</v>
      </c>
      <c r="I240" s="434"/>
      <c r="J240" s="435" t="s">
        <v>1567</v>
      </c>
      <c r="K240" s="436"/>
      <c r="L240" s="437"/>
      <c r="M240" s="437"/>
      <c r="N240" s="437"/>
      <c r="O240" s="438"/>
      <c r="P240" s="439" t="s">
        <v>1567</v>
      </c>
    </row>
    <row r="241" spans="1:16" ht="15.75" thickBot="1">
      <c r="A241" s="434"/>
      <c r="B241" s="435" t="s">
        <v>1568</v>
      </c>
      <c r="C241" s="436"/>
      <c r="D241" s="437"/>
      <c r="E241" s="437"/>
      <c r="F241" s="437"/>
      <c r="G241" s="438"/>
      <c r="H241" s="439" t="s">
        <v>1568</v>
      </c>
      <c r="I241" s="434"/>
      <c r="J241" s="435" t="s">
        <v>1568</v>
      </c>
      <c r="K241" s="436"/>
      <c r="L241" s="437"/>
      <c r="M241" s="437"/>
      <c r="N241" s="437"/>
      <c r="O241" s="438"/>
      <c r="P241" s="439" t="s">
        <v>1568</v>
      </c>
    </row>
    <row r="242" spans="1:16" ht="15.75" thickBot="1">
      <c r="A242" s="434"/>
      <c r="B242" s="435" t="s">
        <v>1569</v>
      </c>
      <c r="C242" s="436"/>
      <c r="D242" s="437"/>
      <c r="E242" s="437"/>
      <c r="F242" s="437"/>
      <c r="G242" s="438"/>
      <c r="H242" s="439" t="s">
        <v>1569</v>
      </c>
      <c r="I242" s="434"/>
      <c r="J242" s="435" t="s">
        <v>1569</v>
      </c>
      <c r="K242" s="436"/>
      <c r="L242" s="437"/>
      <c r="M242" s="437"/>
      <c r="N242" s="437"/>
      <c r="O242" s="438"/>
      <c r="P242" s="439" t="s">
        <v>1569</v>
      </c>
    </row>
    <row r="243" spans="1:16" ht="15.75" thickBot="1">
      <c r="A243" s="434"/>
      <c r="B243" s="435" t="s">
        <v>1570</v>
      </c>
      <c r="C243" s="436"/>
      <c r="D243" s="437"/>
      <c r="E243" s="437"/>
      <c r="F243" s="437"/>
      <c r="G243" s="438"/>
      <c r="H243" s="439" t="s">
        <v>1570</v>
      </c>
      <c r="I243" s="434"/>
      <c r="J243" s="435" t="s">
        <v>1570</v>
      </c>
      <c r="K243" s="436"/>
      <c r="L243" s="437"/>
      <c r="M243" s="437"/>
      <c r="N243" s="437"/>
      <c r="O243" s="438"/>
      <c r="P243" s="439" t="s">
        <v>1570</v>
      </c>
    </row>
    <row r="244" spans="1:16" ht="15.75" thickBot="1">
      <c r="A244" s="434"/>
      <c r="B244" s="435" t="s">
        <v>1571</v>
      </c>
      <c r="C244" s="436"/>
      <c r="D244" s="437"/>
      <c r="E244" s="437"/>
      <c r="F244" s="437"/>
      <c r="G244" s="438"/>
      <c r="H244" s="439" t="s">
        <v>1571</v>
      </c>
      <c r="I244" s="434"/>
      <c r="J244" s="435" t="s">
        <v>1571</v>
      </c>
      <c r="K244" s="436"/>
      <c r="L244" s="437"/>
      <c r="M244" s="437"/>
      <c r="N244" s="437"/>
      <c r="O244" s="438"/>
      <c r="P244" s="439" t="s">
        <v>1571</v>
      </c>
    </row>
    <row r="245" spans="1:16" ht="15.75" thickBot="1">
      <c r="A245" s="434"/>
      <c r="B245" s="435" t="s">
        <v>1572</v>
      </c>
      <c r="C245" s="436"/>
      <c r="D245" s="437"/>
      <c r="E245" s="437"/>
      <c r="F245" s="437"/>
      <c r="G245" s="438"/>
      <c r="H245" s="439" t="s">
        <v>1572</v>
      </c>
      <c r="I245" s="434"/>
      <c r="J245" s="435" t="s">
        <v>1572</v>
      </c>
      <c r="K245" s="436"/>
      <c r="L245" s="437"/>
      <c r="M245" s="437"/>
      <c r="N245" s="437"/>
      <c r="O245" s="438"/>
      <c r="P245" s="439" t="s">
        <v>1572</v>
      </c>
    </row>
    <row r="246" spans="1:16" ht="26.25" thickBot="1">
      <c r="A246" s="440"/>
      <c r="B246" s="435" t="s">
        <v>1573</v>
      </c>
      <c r="C246" s="436"/>
      <c r="D246" s="437"/>
      <c r="E246" s="437"/>
      <c r="F246" s="437"/>
      <c r="G246" s="441"/>
      <c r="H246" s="439" t="s">
        <v>1574</v>
      </c>
      <c r="I246" s="440"/>
      <c r="J246" s="435" t="s">
        <v>1573</v>
      </c>
      <c r="K246" s="436"/>
      <c r="L246" s="437"/>
      <c r="M246" s="437"/>
      <c r="N246" s="437"/>
      <c r="O246" s="441"/>
      <c r="P246" s="439" t="s">
        <v>1574</v>
      </c>
    </row>
    <row r="247" spans="1:16" ht="15.75" thickBot="1">
      <c r="A247" s="442" t="s">
        <v>1876</v>
      </c>
      <c r="B247" s="435" t="s">
        <v>1561</v>
      </c>
      <c r="C247" s="436"/>
      <c r="D247" s="437"/>
      <c r="E247" s="437"/>
      <c r="F247" s="437"/>
      <c r="G247" s="443" t="s">
        <v>1877</v>
      </c>
      <c r="H247" s="439" t="s">
        <v>1561</v>
      </c>
      <c r="I247" s="442" t="s">
        <v>1876</v>
      </c>
      <c r="J247" s="435" t="s">
        <v>1561</v>
      </c>
      <c r="K247" s="436"/>
      <c r="L247" s="437"/>
      <c r="M247" s="437"/>
      <c r="N247" s="437"/>
      <c r="O247" s="443" t="s">
        <v>1877</v>
      </c>
      <c r="P247" s="439" t="s">
        <v>1561</v>
      </c>
    </row>
    <row r="248" spans="1:16" ht="15.75" thickBot="1">
      <c r="A248" s="434"/>
      <c r="B248" s="435" t="s">
        <v>1563</v>
      </c>
      <c r="C248" s="436"/>
      <c r="D248" s="437"/>
      <c r="E248" s="437"/>
      <c r="F248" s="437"/>
      <c r="G248" s="438"/>
      <c r="H248" s="439" t="s">
        <v>1563</v>
      </c>
      <c r="I248" s="434"/>
      <c r="J248" s="435" t="s">
        <v>1563</v>
      </c>
      <c r="K248" s="436"/>
      <c r="L248" s="437"/>
      <c r="M248" s="437"/>
      <c r="N248" s="437"/>
      <c r="O248" s="438"/>
      <c r="P248" s="439" t="s">
        <v>1563</v>
      </c>
    </row>
    <row r="249" spans="1:16" ht="15.75" thickBot="1">
      <c r="A249" s="434"/>
      <c r="B249" s="435" t="s">
        <v>1564</v>
      </c>
      <c r="C249" s="436"/>
      <c r="D249" s="437"/>
      <c r="E249" s="437"/>
      <c r="F249" s="437"/>
      <c r="G249" s="438"/>
      <c r="H249" s="439" t="s">
        <v>1564</v>
      </c>
      <c r="I249" s="434"/>
      <c r="J249" s="435" t="s">
        <v>1564</v>
      </c>
      <c r="K249" s="436"/>
      <c r="L249" s="437"/>
      <c r="M249" s="437"/>
      <c r="N249" s="437"/>
      <c r="O249" s="438"/>
      <c r="P249" s="439" t="s">
        <v>1564</v>
      </c>
    </row>
    <row r="250" spans="1:16" ht="15.75" thickBot="1">
      <c r="A250" s="434"/>
      <c r="B250" s="435" t="s">
        <v>1565</v>
      </c>
      <c r="C250" s="436"/>
      <c r="D250" s="437"/>
      <c r="E250" s="437"/>
      <c r="F250" s="437"/>
      <c r="G250" s="438"/>
      <c r="H250" s="439" t="s">
        <v>1565</v>
      </c>
      <c r="I250" s="434"/>
      <c r="J250" s="435" t="s">
        <v>1565</v>
      </c>
      <c r="K250" s="436"/>
      <c r="L250" s="437"/>
      <c r="M250" s="437"/>
      <c r="N250" s="437"/>
      <c r="O250" s="438"/>
      <c r="P250" s="439" t="s">
        <v>1565</v>
      </c>
    </row>
    <row r="251" spans="1:16" ht="15.75" thickBot="1">
      <c r="A251" s="434"/>
      <c r="B251" s="435" t="s">
        <v>1566</v>
      </c>
      <c r="C251" s="436"/>
      <c r="D251" s="437"/>
      <c r="E251" s="437"/>
      <c r="F251" s="437"/>
      <c r="G251" s="438"/>
      <c r="H251" s="439" t="s">
        <v>1566</v>
      </c>
      <c r="I251" s="434"/>
      <c r="J251" s="435" t="s">
        <v>1566</v>
      </c>
      <c r="K251" s="436"/>
      <c r="L251" s="437"/>
      <c r="M251" s="437"/>
      <c r="N251" s="437"/>
      <c r="O251" s="438"/>
      <c r="P251" s="439" t="s">
        <v>1566</v>
      </c>
    </row>
    <row r="252" spans="1:16" ht="15.75" thickBot="1">
      <c r="A252" s="434"/>
      <c r="B252" s="435" t="s">
        <v>1567</v>
      </c>
      <c r="C252" s="436"/>
      <c r="D252" s="437"/>
      <c r="E252" s="437"/>
      <c r="F252" s="437"/>
      <c r="G252" s="438"/>
      <c r="H252" s="439" t="s">
        <v>1567</v>
      </c>
      <c r="I252" s="434"/>
      <c r="J252" s="435" t="s">
        <v>1567</v>
      </c>
      <c r="K252" s="436"/>
      <c r="L252" s="437"/>
      <c r="M252" s="437"/>
      <c r="N252" s="437"/>
      <c r="O252" s="438"/>
      <c r="P252" s="439" t="s">
        <v>1567</v>
      </c>
    </row>
    <row r="253" spans="1:16" ht="15.75" thickBot="1">
      <c r="A253" s="434"/>
      <c r="B253" s="435" t="s">
        <v>1568</v>
      </c>
      <c r="C253" s="436"/>
      <c r="D253" s="437"/>
      <c r="E253" s="437"/>
      <c r="F253" s="437"/>
      <c r="G253" s="438"/>
      <c r="H253" s="439" t="s">
        <v>1568</v>
      </c>
      <c r="I253" s="434"/>
      <c r="J253" s="435" t="s">
        <v>1568</v>
      </c>
      <c r="K253" s="436"/>
      <c r="L253" s="437"/>
      <c r="M253" s="437"/>
      <c r="N253" s="437"/>
      <c r="O253" s="438"/>
      <c r="P253" s="439" t="s">
        <v>1568</v>
      </c>
    </row>
    <row r="254" spans="1:16" ht="15.75" thickBot="1">
      <c r="A254" s="434"/>
      <c r="B254" s="435" t="s">
        <v>1569</v>
      </c>
      <c r="C254" s="436"/>
      <c r="D254" s="437"/>
      <c r="E254" s="437"/>
      <c r="F254" s="437"/>
      <c r="G254" s="438"/>
      <c r="H254" s="439" t="s">
        <v>1569</v>
      </c>
      <c r="I254" s="434"/>
      <c r="J254" s="435" t="s">
        <v>1569</v>
      </c>
      <c r="K254" s="436"/>
      <c r="L254" s="437"/>
      <c r="M254" s="437"/>
      <c r="N254" s="437"/>
      <c r="O254" s="438"/>
      <c r="P254" s="439" t="s">
        <v>1569</v>
      </c>
    </row>
    <row r="255" spans="1:16" ht="15.75" thickBot="1">
      <c r="A255" s="434"/>
      <c r="B255" s="435" t="s">
        <v>1570</v>
      </c>
      <c r="C255" s="436"/>
      <c r="D255" s="437"/>
      <c r="E255" s="437"/>
      <c r="F255" s="437"/>
      <c r="G255" s="438"/>
      <c r="H255" s="439" t="s">
        <v>1570</v>
      </c>
      <c r="I255" s="434"/>
      <c r="J255" s="435" t="s">
        <v>1570</v>
      </c>
      <c r="K255" s="436"/>
      <c r="L255" s="437"/>
      <c r="M255" s="437"/>
      <c r="N255" s="437"/>
      <c r="O255" s="438"/>
      <c r="P255" s="439" t="s">
        <v>1570</v>
      </c>
    </row>
    <row r="256" spans="1:16" ht="15.75" thickBot="1">
      <c r="A256" s="434"/>
      <c r="B256" s="435" t="s">
        <v>1571</v>
      </c>
      <c r="C256" s="436"/>
      <c r="D256" s="437"/>
      <c r="E256" s="437"/>
      <c r="F256" s="437"/>
      <c r="G256" s="438"/>
      <c r="H256" s="439" t="s">
        <v>1571</v>
      </c>
      <c r="I256" s="434"/>
      <c r="J256" s="435" t="s">
        <v>1571</v>
      </c>
      <c r="K256" s="436"/>
      <c r="L256" s="437"/>
      <c r="M256" s="437"/>
      <c r="N256" s="437"/>
      <c r="O256" s="438"/>
      <c r="P256" s="439" t="s">
        <v>1571</v>
      </c>
    </row>
    <row r="257" spans="1:16" ht="15.75" thickBot="1">
      <c r="A257" s="434"/>
      <c r="B257" s="435" t="s">
        <v>1572</v>
      </c>
      <c r="C257" s="436"/>
      <c r="D257" s="437"/>
      <c r="E257" s="437"/>
      <c r="F257" s="437"/>
      <c r="G257" s="438"/>
      <c r="H257" s="439" t="s">
        <v>1572</v>
      </c>
      <c r="I257" s="434"/>
      <c r="J257" s="435" t="s">
        <v>1572</v>
      </c>
      <c r="K257" s="436"/>
      <c r="L257" s="437"/>
      <c r="M257" s="437"/>
      <c r="N257" s="437"/>
      <c r="O257" s="438"/>
      <c r="P257" s="439" t="s">
        <v>1572</v>
      </c>
    </row>
    <row r="258" spans="1:16" ht="26.25" thickBot="1">
      <c r="A258" s="440"/>
      <c r="B258" s="435" t="s">
        <v>1573</v>
      </c>
      <c r="C258" s="436"/>
      <c r="D258" s="437"/>
      <c r="E258" s="437"/>
      <c r="F258" s="437"/>
      <c r="G258" s="441"/>
      <c r="H258" s="439" t="s">
        <v>1574</v>
      </c>
      <c r="I258" s="440"/>
      <c r="J258" s="435" t="s">
        <v>1573</v>
      </c>
      <c r="K258" s="436"/>
      <c r="L258" s="437"/>
      <c r="M258" s="437"/>
      <c r="N258" s="437"/>
      <c r="O258" s="441"/>
      <c r="P258" s="439" t="s">
        <v>1574</v>
      </c>
    </row>
    <row r="259" spans="1:16" ht="15.75" thickBot="1">
      <c r="A259" s="442" t="s">
        <v>1878</v>
      </c>
      <c r="B259" s="435" t="s">
        <v>1561</v>
      </c>
      <c r="C259" s="436"/>
      <c r="D259" s="437"/>
      <c r="E259" s="437"/>
      <c r="F259" s="437"/>
      <c r="G259" s="443" t="s">
        <v>1879</v>
      </c>
      <c r="H259" s="439" t="s">
        <v>1561</v>
      </c>
      <c r="I259" s="442" t="s">
        <v>1878</v>
      </c>
      <c r="J259" s="435" t="s">
        <v>1561</v>
      </c>
      <c r="K259" s="436"/>
      <c r="L259" s="437"/>
      <c r="M259" s="437"/>
      <c r="N259" s="437"/>
      <c r="O259" s="443" t="s">
        <v>1879</v>
      </c>
      <c r="P259" s="439" t="s">
        <v>1561</v>
      </c>
    </row>
    <row r="260" spans="1:16" ht="15.75" thickBot="1">
      <c r="A260" s="434"/>
      <c r="B260" s="435" t="s">
        <v>1563</v>
      </c>
      <c r="C260" s="436"/>
      <c r="D260" s="437"/>
      <c r="E260" s="437"/>
      <c r="F260" s="437"/>
      <c r="G260" s="438"/>
      <c r="H260" s="439" t="s">
        <v>1563</v>
      </c>
      <c r="I260" s="434"/>
      <c r="J260" s="435" t="s">
        <v>1563</v>
      </c>
      <c r="K260" s="436"/>
      <c r="L260" s="437"/>
      <c r="M260" s="437"/>
      <c r="N260" s="437"/>
      <c r="O260" s="438"/>
      <c r="P260" s="439" t="s">
        <v>1563</v>
      </c>
    </row>
    <row r="261" spans="1:16" ht="15.75" thickBot="1">
      <c r="A261" s="434"/>
      <c r="B261" s="435" t="s">
        <v>1564</v>
      </c>
      <c r="C261" s="436"/>
      <c r="D261" s="437"/>
      <c r="E261" s="437"/>
      <c r="F261" s="437"/>
      <c r="G261" s="438"/>
      <c r="H261" s="439" t="s">
        <v>1564</v>
      </c>
      <c r="I261" s="434"/>
      <c r="J261" s="435" t="s">
        <v>1564</v>
      </c>
      <c r="K261" s="436"/>
      <c r="L261" s="437"/>
      <c r="M261" s="437"/>
      <c r="N261" s="437"/>
      <c r="O261" s="438"/>
      <c r="P261" s="439" t="s">
        <v>1564</v>
      </c>
    </row>
    <row r="262" spans="1:16" ht="15.75" thickBot="1">
      <c r="A262" s="434"/>
      <c r="B262" s="435" t="s">
        <v>1565</v>
      </c>
      <c r="C262" s="436"/>
      <c r="D262" s="437"/>
      <c r="E262" s="437"/>
      <c r="F262" s="437"/>
      <c r="G262" s="438"/>
      <c r="H262" s="439" t="s">
        <v>1565</v>
      </c>
      <c r="I262" s="434"/>
      <c r="J262" s="435" t="s">
        <v>1565</v>
      </c>
      <c r="K262" s="436"/>
      <c r="L262" s="437"/>
      <c r="M262" s="437"/>
      <c r="N262" s="437"/>
      <c r="O262" s="438"/>
      <c r="P262" s="439" t="s">
        <v>1565</v>
      </c>
    </row>
    <row r="263" spans="1:16" ht="15.75" thickBot="1">
      <c r="A263" s="434"/>
      <c r="B263" s="435" t="s">
        <v>1566</v>
      </c>
      <c r="C263" s="436"/>
      <c r="D263" s="437"/>
      <c r="E263" s="437"/>
      <c r="F263" s="437"/>
      <c r="G263" s="438"/>
      <c r="H263" s="439" t="s">
        <v>1566</v>
      </c>
      <c r="I263" s="434"/>
      <c r="J263" s="435" t="s">
        <v>1566</v>
      </c>
      <c r="K263" s="436"/>
      <c r="L263" s="437"/>
      <c r="M263" s="437"/>
      <c r="N263" s="437"/>
      <c r="O263" s="438"/>
      <c r="P263" s="439" t="s">
        <v>1566</v>
      </c>
    </row>
    <row r="264" spans="1:16" ht="15.75" thickBot="1">
      <c r="A264" s="434"/>
      <c r="B264" s="435" t="s">
        <v>1567</v>
      </c>
      <c r="C264" s="436"/>
      <c r="D264" s="437"/>
      <c r="E264" s="437"/>
      <c r="F264" s="437"/>
      <c r="G264" s="438"/>
      <c r="H264" s="439" t="s">
        <v>1567</v>
      </c>
      <c r="I264" s="434"/>
      <c r="J264" s="435" t="s">
        <v>1567</v>
      </c>
      <c r="K264" s="436"/>
      <c r="L264" s="437"/>
      <c r="M264" s="437"/>
      <c r="N264" s="437"/>
      <c r="O264" s="438"/>
      <c r="P264" s="439" t="s">
        <v>1567</v>
      </c>
    </row>
    <row r="265" spans="1:16" ht="15.75" thickBot="1">
      <c r="A265" s="434"/>
      <c r="B265" s="435" t="s">
        <v>1568</v>
      </c>
      <c r="C265" s="436"/>
      <c r="D265" s="437"/>
      <c r="E265" s="437"/>
      <c r="F265" s="437"/>
      <c r="G265" s="438"/>
      <c r="H265" s="439" t="s">
        <v>1568</v>
      </c>
      <c r="I265" s="434"/>
      <c r="J265" s="435" t="s">
        <v>1568</v>
      </c>
      <c r="K265" s="436"/>
      <c r="L265" s="437"/>
      <c r="M265" s="437"/>
      <c r="N265" s="437"/>
      <c r="O265" s="438"/>
      <c r="P265" s="439" t="s">
        <v>1568</v>
      </c>
    </row>
    <row r="266" spans="1:16" ht="15.75" thickBot="1">
      <c r="A266" s="434"/>
      <c r="B266" s="435" t="s">
        <v>1569</v>
      </c>
      <c r="C266" s="436"/>
      <c r="D266" s="437"/>
      <c r="E266" s="437"/>
      <c r="F266" s="437"/>
      <c r="G266" s="438"/>
      <c r="H266" s="439" t="s">
        <v>1569</v>
      </c>
      <c r="I266" s="434"/>
      <c r="J266" s="435" t="s">
        <v>1569</v>
      </c>
      <c r="K266" s="436"/>
      <c r="L266" s="437"/>
      <c r="M266" s="437"/>
      <c r="N266" s="437"/>
      <c r="O266" s="438"/>
      <c r="P266" s="439" t="s">
        <v>1569</v>
      </c>
    </row>
    <row r="267" spans="1:16" ht="15.75" thickBot="1">
      <c r="A267" s="434"/>
      <c r="B267" s="435" t="s">
        <v>1570</v>
      </c>
      <c r="C267" s="436"/>
      <c r="D267" s="437"/>
      <c r="E267" s="437"/>
      <c r="F267" s="437"/>
      <c r="G267" s="438"/>
      <c r="H267" s="439" t="s">
        <v>1570</v>
      </c>
      <c r="I267" s="434"/>
      <c r="J267" s="435" t="s">
        <v>1570</v>
      </c>
      <c r="K267" s="436"/>
      <c r="L267" s="437"/>
      <c r="M267" s="437"/>
      <c r="N267" s="437"/>
      <c r="O267" s="438"/>
      <c r="P267" s="439" t="s">
        <v>1570</v>
      </c>
    </row>
    <row r="268" spans="1:16" ht="15.75" thickBot="1">
      <c r="A268" s="434"/>
      <c r="B268" s="435" t="s">
        <v>1571</v>
      </c>
      <c r="C268" s="436"/>
      <c r="D268" s="437"/>
      <c r="E268" s="437"/>
      <c r="F268" s="437"/>
      <c r="G268" s="438"/>
      <c r="H268" s="439" t="s">
        <v>1571</v>
      </c>
      <c r="I268" s="434"/>
      <c r="J268" s="435" t="s">
        <v>1571</v>
      </c>
      <c r="K268" s="436"/>
      <c r="L268" s="437"/>
      <c r="M268" s="437"/>
      <c r="N268" s="437"/>
      <c r="O268" s="438"/>
      <c r="P268" s="439" t="s">
        <v>1571</v>
      </c>
    </row>
    <row r="269" spans="1:16" ht="15.75" thickBot="1">
      <c r="A269" s="434"/>
      <c r="B269" s="435" t="s">
        <v>1572</v>
      </c>
      <c r="C269" s="436"/>
      <c r="D269" s="437"/>
      <c r="E269" s="437"/>
      <c r="F269" s="437"/>
      <c r="G269" s="438"/>
      <c r="H269" s="439" t="s">
        <v>1572</v>
      </c>
      <c r="I269" s="434"/>
      <c r="J269" s="435" t="s">
        <v>1572</v>
      </c>
      <c r="K269" s="436"/>
      <c r="L269" s="437"/>
      <c r="M269" s="437"/>
      <c r="N269" s="437"/>
      <c r="O269" s="438"/>
      <c r="P269" s="439" t="s">
        <v>1572</v>
      </c>
    </row>
    <row r="270" spans="1:16" ht="26.25" thickBot="1">
      <c r="A270" s="440"/>
      <c r="B270" s="435" t="s">
        <v>1573</v>
      </c>
      <c r="C270" s="436"/>
      <c r="D270" s="437"/>
      <c r="E270" s="437"/>
      <c r="F270" s="437"/>
      <c r="G270" s="441"/>
      <c r="H270" s="439" t="s">
        <v>1574</v>
      </c>
      <c r="I270" s="440"/>
      <c r="J270" s="435" t="s">
        <v>1573</v>
      </c>
      <c r="K270" s="436"/>
      <c r="L270" s="437"/>
      <c r="M270" s="437"/>
      <c r="N270" s="437"/>
      <c r="O270" s="441"/>
      <c r="P270" s="439" t="s">
        <v>1574</v>
      </c>
    </row>
    <row r="271" spans="1:16" ht="36.75" thickBot="1">
      <c r="A271" s="442" t="s">
        <v>1880</v>
      </c>
      <c r="B271" s="435" t="s">
        <v>1561</v>
      </c>
      <c r="C271" s="436">
        <v>9547</v>
      </c>
      <c r="D271" s="437" t="s">
        <v>1937</v>
      </c>
      <c r="E271" s="437" t="s">
        <v>1938</v>
      </c>
      <c r="F271" s="437" t="s">
        <v>1899</v>
      </c>
      <c r="G271" s="443" t="s">
        <v>1881</v>
      </c>
      <c r="H271" s="439" t="s">
        <v>1561</v>
      </c>
      <c r="I271" s="442" t="s">
        <v>1880</v>
      </c>
      <c r="J271" s="435" t="s">
        <v>1561</v>
      </c>
      <c r="K271" s="436">
        <v>9850</v>
      </c>
      <c r="L271" s="437" t="s">
        <v>1937</v>
      </c>
      <c r="M271" s="437" t="s">
        <v>1938</v>
      </c>
      <c r="N271" s="437" t="s">
        <v>1899</v>
      </c>
      <c r="O271" s="443" t="s">
        <v>1881</v>
      </c>
      <c r="P271" s="439" t="s">
        <v>1561</v>
      </c>
    </row>
    <row r="272" spans="1:16" ht="15.75" thickBot="1">
      <c r="A272" s="434"/>
      <c r="B272" s="435" t="s">
        <v>1563</v>
      </c>
      <c r="C272" s="436"/>
      <c r="D272" s="437"/>
      <c r="E272" s="437"/>
      <c r="F272" s="437"/>
      <c r="G272" s="438"/>
      <c r="H272" s="439" t="s">
        <v>1563</v>
      </c>
      <c r="I272" s="434"/>
      <c r="J272" s="435" t="s">
        <v>1563</v>
      </c>
      <c r="K272" s="436"/>
      <c r="L272" s="437"/>
      <c r="M272" s="437"/>
      <c r="N272" s="437"/>
      <c r="O272" s="438"/>
      <c r="P272" s="439" t="s">
        <v>1563</v>
      </c>
    </row>
    <row r="273" spans="1:16" ht="15.75" thickBot="1">
      <c r="A273" s="434"/>
      <c r="B273" s="435" t="s">
        <v>1564</v>
      </c>
      <c r="C273" s="436"/>
      <c r="D273" s="437"/>
      <c r="E273" s="437"/>
      <c r="F273" s="437"/>
      <c r="G273" s="438"/>
      <c r="H273" s="439" t="s">
        <v>1564</v>
      </c>
      <c r="I273" s="434"/>
      <c r="J273" s="435" t="s">
        <v>1564</v>
      </c>
      <c r="K273" s="436"/>
      <c r="L273" s="437"/>
      <c r="M273" s="437"/>
      <c r="N273" s="437"/>
      <c r="O273" s="438"/>
      <c r="P273" s="439" t="s">
        <v>1564</v>
      </c>
    </row>
    <row r="274" spans="1:16" ht="15.75" thickBot="1">
      <c r="A274" s="434"/>
      <c r="B274" s="435" t="s">
        <v>1565</v>
      </c>
      <c r="C274" s="436"/>
      <c r="D274" s="437"/>
      <c r="E274" s="437"/>
      <c r="F274" s="437"/>
      <c r="G274" s="438"/>
      <c r="H274" s="439" t="s">
        <v>1565</v>
      </c>
      <c r="I274" s="434"/>
      <c r="J274" s="435" t="s">
        <v>1565</v>
      </c>
      <c r="K274" s="436"/>
      <c r="L274" s="437"/>
      <c r="M274" s="437"/>
      <c r="N274" s="437"/>
      <c r="O274" s="438"/>
      <c r="P274" s="439" t="s">
        <v>1565</v>
      </c>
    </row>
    <row r="275" spans="1:16" ht="15.75" thickBot="1">
      <c r="A275" s="434"/>
      <c r="B275" s="435" t="s">
        <v>1566</v>
      </c>
      <c r="C275" s="436"/>
      <c r="D275" s="437"/>
      <c r="E275" s="437"/>
      <c r="F275" s="437"/>
      <c r="G275" s="438"/>
      <c r="H275" s="439" t="s">
        <v>1566</v>
      </c>
      <c r="I275" s="434"/>
      <c r="J275" s="435" t="s">
        <v>1566</v>
      </c>
      <c r="K275" s="436"/>
      <c r="L275" s="437"/>
      <c r="M275" s="437"/>
      <c r="N275" s="437"/>
      <c r="O275" s="438"/>
      <c r="P275" s="439" t="s">
        <v>1566</v>
      </c>
    </row>
    <row r="276" spans="1:16" ht="15.75" thickBot="1">
      <c r="A276" s="434"/>
      <c r="B276" s="435" t="s">
        <v>1567</v>
      </c>
      <c r="C276" s="436"/>
      <c r="D276" s="437"/>
      <c r="E276" s="437"/>
      <c r="F276" s="437"/>
      <c r="G276" s="438"/>
      <c r="H276" s="439" t="s">
        <v>1567</v>
      </c>
      <c r="I276" s="434"/>
      <c r="J276" s="435" t="s">
        <v>1567</v>
      </c>
      <c r="K276" s="436"/>
      <c r="L276" s="437"/>
      <c r="M276" s="437"/>
      <c r="N276" s="437"/>
      <c r="O276" s="438"/>
      <c r="P276" s="439" t="s">
        <v>1567</v>
      </c>
    </row>
    <row r="277" spans="1:16" ht="15.75" thickBot="1">
      <c r="A277" s="434"/>
      <c r="B277" s="435" t="s">
        <v>1568</v>
      </c>
      <c r="C277" s="436"/>
      <c r="D277" s="437"/>
      <c r="E277" s="437"/>
      <c r="F277" s="437"/>
      <c r="G277" s="438"/>
      <c r="H277" s="439" t="s">
        <v>1568</v>
      </c>
      <c r="I277" s="434"/>
      <c r="J277" s="435" t="s">
        <v>1568</v>
      </c>
      <c r="K277" s="436"/>
      <c r="L277" s="437"/>
      <c r="M277" s="437"/>
      <c r="N277" s="437"/>
      <c r="O277" s="438"/>
      <c r="P277" s="439" t="s">
        <v>1568</v>
      </c>
    </row>
    <row r="278" spans="1:16" ht="15.75" thickBot="1">
      <c r="A278" s="434"/>
      <c r="B278" s="435" t="s">
        <v>1569</v>
      </c>
      <c r="C278" s="436"/>
      <c r="D278" s="437"/>
      <c r="E278" s="437"/>
      <c r="F278" s="437"/>
      <c r="G278" s="438"/>
      <c r="H278" s="439" t="s">
        <v>1569</v>
      </c>
      <c r="I278" s="434"/>
      <c r="J278" s="435" t="s">
        <v>1569</v>
      </c>
      <c r="K278" s="436"/>
      <c r="L278" s="437"/>
      <c r="M278" s="437"/>
      <c r="N278" s="437"/>
      <c r="O278" s="438"/>
      <c r="P278" s="439" t="s">
        <v>1569</v>
      </c>
    </row>
    <row r="279" spans="1:16" ht="15.75" thickBot="1">
      <c r="A279" s="434"/>
      <c r="B279" s="435" t="s">
        <v>1570</v>
      </c>
      <c r="C279" s="436"/>
      <c r="D279" s="437"/>
      <c r="E279" s="437"/>
      <c r="F279" s="437"/>
      <c r="G279" s="438"/>
      <c r="H279" s="439" t="s">
        <v>1570</v>
      </c>
      <c r="I279" s="434"/>
      <c r="J279" s="435" t="s">
        <v>1570</v>
      </c>
      <c r="K279" s="436"/>
      <c r="L279" s="437"/>
      <c r="M279" s="437"/>
      <c r="N279" s="437"/>
      <c r="O279" s="438"/>
      <c r="P279" s="439" t="s">
        <v>1570</v>
      </c>
    </row>
    <row r="280" spans="1:16" ht="15.75" thickBot="1">
      <c r="A280" s="434"/>
      <c r="B280" s="435" t="s">
        <v>1571</v>
      </c>
      <c r="C280" s="436"/>
      <c r="D280" s="437"/>
      <c r="E280" s="437"/>
      <c r="F280" s="437"/>
      <c r="G280" s="438"/>
      <c r="H280" s="439" t="s">
        <v>1571</v>
      </c>
      <c r="I280" s="434"/>
      <c r="J280" s="435" t="s">
        <v>1571</v>
      </c>
      <c r="K280" s="436"/>
      <c r="L280" s="437"/>
      <c r="M280" s="437"/>
      <c r="N280" s="437"/>
      <c r="O280" s="438"/>
      <c r="P280" s="439" t="s">
        <v>1571</v>
      </c>
    </row>
    <row r="281" spans="1:16" ht="15.75" thickBot="1">
      <c r="A281" s="434"/>
      <c r="B281" s="435" t="s">
        <v>1572</v>
      </c>
      <c r="C281" s="436"/>
      <c r="D281" s="437"/>
      <c r="E281" s="437"/>
      <c r="F281" s="437"/>
      <c r="G281" s="438"/>
      <c r="H281" s="439" t="s">
        <v>1572</v>
      </c>
      <c r="I281" s="434"/>
      <c r="J281" s="435" t="s">
        <v>1572</v>
      </c>
      <c r="K281" s="436"/>
      <c r="L281" s="437"/>
      <c r="M281" s="437"/>
      <c r="N281" s="437"/>
      <c r="O281" s="438"/>
      <c r="P281" s="439" t="s">
        <v>1572</v>
      </c>
    </row>
    <row r="282" spans="1:16" ht="26.25" thickBot="1">
      <c r="A282" s="440"/>
      <c r="B282" s="435" t="s">
        <v>1573</v>
      </c>
      <c r="C282" s="436"/>
      <c r="D282" s="437"/>
      <c r="E282" s="437"/>
      <c r="F282" s="437"/>
      <c r="G282" s="441"/>
      <c r="H282" s="439" t="s">
        <v>1574</v>
      </c>
      <c r="I282" s="440"/>
      <c r="J282" s="435" t="s">
        <v>1573</v>
      </c>
      <c r="K282" s="436"/>
      <c r="L282" s="437"/>
      <c r="M282" s="437"/>
      <c r="N282" s="437"/>
      <c r="O282" s="441"/>
      <c r="P282" s="439" t="s">
        <v>1574</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29" t="s">
        <v>1916</v>
      </c>
      <c r="B284" s="429"/>
      <c r="C284" s="429"/>
      <c r="D284" s="429"/>
      <c r="E284" s="430" t="s">
        <v>1917</v>
      </c>
      <c r="F284" s="430"/>
      <c r="G284" s="430"/>
      <c r="H284" s="430"/>
      <c r="I284" s="429" t="s">
        <v>1916</v>
      </c>
      <c r="J284" s="429"/>
      <c r="K284" s="429"/>
      <c r="L284" s="429"/>
      <c r="M284" s="430" t="s">
        <v>1917</v>
      </c>
      <c r="N284" s="430"/>
      <c r="O284" s="430"/>
      <c r="P284" s="430"/>
    </row>
    <row r="285" spans="1:16">
      <c r="A285" s="431"/>
      <c r="B285" s="431"/>
      <c r="C285" s="432" t="s">
        <v>1918</v>
      </c>
      <c r="D285" s="432"/>
      <c r="E285" s="432"/>
      <c r="F285" s="432"/>
      <c r="G285" s="431"/>
      <c r="H285" s="431"/>
      <c r="I285" s="431"/>
      <c r="J285" s="431"/>
      <c r="K285" s="432" t="s">
        <v>1918</v>
      </c>
      <c r="L285" s="432"/>
      <c r="M285" s="432"/>
      <c r="N285" s="432"/>
      <c r="O285" s="431"/>
      <c r="P285" s="431"/>
    </row>
    <row r="286" spans="1:16" ht="23.25">
      <c r="A286" s="431"/>
      <c r="B286" s="431"/>
      <c r="C286" s="433" t="s">
        <v>1919</v>
      </c>
      <c r="D286" s="433" t="s">
        <v>1925</v>
      </c>
      <c r="E286" s="433" t="s">
        <v>1926</v>
      </c>
      <c r="F286" s="433" t="s">
        <v>1927</v>
      </c>
      <c r="G286" s="431"/>
      <c r="H286" s="431"/>
      <c r="I286" s="431"/>
      <c r="J286" s="431"/>
      <c r="K286" s="433" t="s">
        <v>1919</v>
      </c>
      <c r="L286" s="433" t="s">
        <v>1925</v>
      </c>
      <c r="M286" s="433" t="s">
        <v>1926</v>
      </c>
      <c r="N286" s="433" t="s">
        <v>1927</v>
      </c>
      <c r="O286" s="431"/>
      <c r="P286" s="431"/>
    </row>
    <row r="287" spans="1:16" ht="15.75" thickBot="1">
      <c r="A287" s="435" t="s">
        <v>1882</v>
      </c>
      <c r="B287" s="435" t="s">
        <v>1575</v>
      </c>
      <c r="C287" s="436">
        <v>106759</v>
      </c>
      <c r="D287" s="437"/>
      <c r="E287" s="437"/>
      <c r="F287" s="437"/>
      <c r="G287" s="439" t="s">
        <v>1883</v>
      </c>
      <c r="H287" s="439" t="s">
        <v>1576</v>
      </c>
      <c r="I287" s="435" t="s">
        <v>1882</v>
      </c>
      <c r="J287" s="435" t="s">
        <v>1575</v>
      </c>
      <c r="K287" s="436">
        <v>354921</v>
      </c>
      <c r="L287" s="437"/>
      <c r="M287" s="437"/>
      <c r="N287" s="437"/>
      <c r="O287" s="439" t="s">
        <v>1883</v>
      </c>
      <c r="P287" s="439" t="s">
        <v>1576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778424F-5D31-412E-835A-8554009310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22A370-DB03-4482-A6D9-40BA4A24875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11504</vt:i4>
      </vt:variant>
    </vt:vector>
  </HeadingPairs>
  <TitlesOfParts>
    <vt:vector size="11534"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'2620100'!rap.context.title.PriorEndYearInstant.0</vt:lpstr>
      <vt:lpstr>'2620200'!rap.context.title.PriorEndYearInstant.0</vt:lpstr>
      <vt:lpstr>'2620300'!rap.context.title.PriorEndYearInstant.0</vt:lpstr>
      <vt:lpstr>'2620500'!rap.context.title.PriorEndYearInstant.0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2024-07-23T01:37:01Z</dcterms:created>
  <dcterms:modified xsi:type="dcterms:W3CDTF">2024-07-31T12:05:25Z</dcterms:modified>
</cp:coreProperties>
</file>