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<sst xmlns="http://schemas.openxmlformats.org/spreadsheetml/2006/main" count="14730" uniqueCount="2899">
  <si>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</si>
  <si>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</si>
  <si>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</si>
  <si>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</si>
  <si>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</si>
  <si>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</si>
  <si>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</si>
  <si>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</si>
  <si>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</si>
  <si>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</si>
  <si>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</si>
  <si>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</si>
  <si>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</si>
  <si>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</si>
  <si>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</si>
  <si>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</si>
  <si>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</si>
  <si>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</si>
  <si>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</si>
  <si>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</si>
  <si>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</si>
  <si>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</si>
  <si>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</si>
  <si>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</si>
  <si>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</si>
  <si>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</si>
  <si>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</si>
  <si>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</si>
  <si>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</si>
  <si>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</si>
  <si>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</si>
  <si>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</si>
  <si>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</si>
  <si>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</si>
  <si>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</si>
  <si>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</si>
  <si>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</si>
  <si>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</si>
  <si>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</si>
  <si>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</si>
  <si>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</si>
  <si>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</si>
  <si>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</si>
  <si>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</si>
  <si>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</si>
  <si>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</si>
  <si>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</si>
  <si>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</si>
  <si>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</si>
  <si>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</si>
  <si>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</si>
  <si>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</si>
  <si>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</si>
  <si>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</si>
  <si>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</si>
  <si>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</si>
  <si>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</si>
  <si>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</si>
  <si>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</si>
  <si>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</si>
  <si>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</si>
  <si>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</si>
  <si>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</si>
  <si>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</si>
  <si>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</si>
  <si>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</si>
  <si>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</si>
  <si>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</si>
  <si>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</si>
  <si>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</si>
  <si>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</si>
  <si>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</si>
  <si>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</si>
  <si>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</si>
  <si>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</si>
  <si>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</si>
  <si>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</si>
  <si>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</si>
  <si>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</si>
  <si>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</si>
  <si>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</si>
  <si>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</si>
  <si>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</si>
  <si>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</si>
  <si>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</si>
  <si>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</si>
  <si>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</si>
  <si>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</si>
  <si>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</si>
  <si>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</si>
  <si>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</si>
  <si>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</si>
  <si>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</si>
  <si>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</si>
  <si>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</si>
  <si>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</si>
  <si>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</si>
  <si>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</si>
  <si>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</si>
  <si>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</si>
  <si>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</si>
  <si>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</si>
  <si>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</si>
  <si>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</si>
  <si>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</si>
  <si>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</si>
  <si>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</si>
  <si>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</si>
  <si>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</si>
  <si>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</si>
  <si>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</si>
  <si>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</si>
  <si>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</si>
  <si>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</si>
  <si>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</si>
  <si>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</si>
  <si>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</si>
  <si>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</si>
  <si>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</si>
  <si>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</si>
  <si>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</si>
  <si>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</si>
  <si>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</si>
  <si>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</si>
  <si>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</si>
  <si>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</si>
  <si>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</si>
  <si>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</si>
  <si>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</si>
  <si>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</si>
  <si>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</si>
  <si>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</si>
  <si>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</si>
  <si>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</si>
  <si>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</si>
  <si>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</si>
  <si>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</si>
  <si>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</si>
  <si>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</si>
  <si>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</si>
  <si>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</si>
  <si>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</si>
  <si>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</si>
  <si>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</si>
  <si>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</si>
  <si>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</si>
  <si>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</si>
  <si>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</si>
  <si>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</si>
  <si>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</si>
  <si>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</si>
  <si>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</si>
  <si>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</si>
  <si>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</si>
  <si>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</si>
  <si>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</si>
  <si>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</si>
  <si>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</si>
  <si>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</si>
  <si>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</si>
  <si>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</si>
  <si>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</si>
  <si>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</si>
  <si>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</si>
  <si>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</si>
  <si>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</si>
  <si>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</si>
  <si>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</si>
  <si>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</si>
  <si>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</si>
  <si>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</si>
  <si>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</si>
  <si>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</si>
  <si>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</si>
  <si>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</si>
  <si>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</si>
  <si>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</si>
  <si>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</si>
  <si>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</si>
  <si>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</si>
  <si>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</si>
  <si>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</si>
  <si>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</si>
  <si>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</si>
  <si>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</si>
  <si>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</si>
  <si>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</si>
  <si>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</si>
  <si>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</si>
  <si>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</si>
  <si>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</si>
  <si>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</si>
  <si>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</si>
  <si>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</si>
  <si>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</si>
  <si>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</si>
  <si>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</si>
  <si>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</si>
  <si>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</si>
  <si>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</si>
  <si>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</si>
  <si>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</si>
  <si>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</si>
  <si>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</si>
  <si>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</si>
  <si>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</si>
  <si>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</si>
  <si>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</si>
  <si>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</si>
  <si>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</si>
  <si>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</si>
  <si>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</si>
  <si>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</si>
  <si>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</si>
  <si>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</si>
  <si>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</si>
  <si>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</si>
  <si>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</si>
  <si>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</si>
  <si>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</si>
  <si>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</si>
  <si>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</si>
  <si>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</si>
  <si>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</si>
  <si>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</si>
  <si>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</si>
  <si>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</si>
  <si>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</si>
  <si>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</si>
  <si>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</si>
  <si>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</si>
  <si>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</si>
  <si>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</si>
  <si>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</si>
  <si>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</si>
  <si>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</si>
  <si>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</si>
  <si>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</si>
  <si>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</si>
  <si>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</si>
  <si>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</si>
  <si>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</si>
  <si>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</si>
  <si>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</si>
  <si>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</si>
  <si>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</si>
  <si>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</si>
  <si>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</si>
  <si>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</si>
  <si>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</si>
  <si>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</si>
  <si>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</si>
  <si>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</si>
  <si>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</si>
  <si>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</si>
  <si>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</si>
  <si>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</si>
  <si>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</si>
  <si>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</si>
  <si>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</si>
  <si>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</si>
  <si>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</si>
  <si>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</si>
  <si>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</si>
  <si>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</si>
  <si>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</si>
  <si>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</si>
  <si>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</si>
  <si>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</si>
  <si>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</si>
  <si>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</si>
  <si>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</si>
  <si>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</si>
  <si>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</si>
  <si>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</si>
  <si>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</si>
  <si>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</si>
  <si>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</si>
  <si>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</si>
  <si>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</si>
  <si>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</si>
  <si>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</si>
  <si>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</si>
  <si>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</si>
  <si>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</si>
  <si>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</si>
  <si>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</si>
  <si>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</si>
  <si>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</si>
  <si>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</si>
  <si>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</si>
  <si>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</si>
  <si>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</si>
  <si>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</si>
  <si>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</si>
  <si>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</si>
  <si>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</si>
  <si>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</si>
  <si>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</si>
  <si>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</si>
  <si>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</si>
  <si>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</si>
  <si>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</si>
  <si>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</si>
  <si>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</si>
  <si>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</si>
  <si>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</si>
  <si>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</si>
  <si>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</si>
  <si>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</si>
  <si>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</si>
  <si>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</si>
  <si>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</si>
  <si>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</si>
  <si>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</si>
  <si>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</si>
  <si>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</si>
  <si>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</si>
  <si>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</si>
  <si>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</si>
  <si>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</si>
  <si>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</si>
  <si>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</si>
  <si>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</si>
  <si>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</si>
  <si>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</si>
  <si>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</si>
  <si>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</si>
  <si>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</si>
  <si>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</si>
  <si>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</si>
  <si>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</si>
  <si>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</si>
  <si>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</si>
  <si>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</si>
  <si>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</si>
  <si>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</si>
  <si>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</si>
  <si>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</si>
  <si>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</si>
  <si>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</si>
  <si>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</si>
  <si>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</si>
  <si>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</si>
  <si>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</si>
  <si>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</si>
  <si>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</si>
  <si>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</si>
  <si>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</si>
  <si>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</si>
  <si>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</si>
  <si>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</si>
  <si>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</si>
  <si>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</si>
  <si>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</si>
  <si>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</si>
  <si>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</si>
  <si>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</si>
  <si>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</si>
  <si>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</si>
  <si>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</si>
  <si>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</si>
  <si>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</si>
  <si>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</si>
  <si>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</si>
  <si>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</si>
  <si>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</si>
  <si>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</si>
  <si>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</si>
  <si>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</si>
  <si>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</si>
  <si>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</si>
  <si>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</si>
  <si>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</si>
  <si>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</si>
  <si>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</si>
  <si>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</si>
  <si>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</si>
  <si>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</si>
  <si>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</si>
  <si>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</si>
  <si>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</si>
  <si>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</si>
  <si>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</si>
  <si>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</si>
  <si>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</si>
  <si>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</si>
  <si>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</si>
  <si>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</si>
  <si>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</si>
  <si>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</si>
  <si>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</si>
  <si>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</si>
  <si>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</si>
  <si>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</si>
  <si>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</si>
  <si>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</si>
  <si>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</si>
  <si>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</si>
  <si>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</si>
  <si>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</si>
  <si>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</si>
  <si>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</si>
  <si>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</si>
  <si>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</si>
  <si>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</si>
  <si>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</si>
  <si>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</si>
  <si>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</si>
  <si>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</si>
  <si>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</si>
  <si>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</si>
  <si>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</si>
  <si>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</si>
  <si>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</si>
  <si>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</si>
  <si>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</si>
  <si>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</si>
  <si>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</si>
  <si>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</si>
  <si>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</si>
  <si>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</si>
  <si>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</si>
  <si>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</si>
  <si>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</si>
  <si>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</si>
  <si>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</si>
  <si>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</si>
  <si>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</si>
  <si>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</si>
  <si>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</si>
  <si>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</si>
  <si>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</si>
  <si>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</si>
  <si>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</si>
  <si>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</si>
  <si>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</si>
  <si>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</si>
  <si>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</si>
  <si>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</si>
  <si>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</si>
  <si>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</si>
  <si>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</si>
  <si>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</si>
  <si>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</si>
  <si>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</si>
  <si>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</si>
  <si>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</si>
  <si>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</si>
  <si>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</si>
  <si>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</si>
  <si>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</si>
  <si>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</si>
  <si>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</si>
  <si>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</si>
  <si>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</si>
  <si>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</si>
  <si>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</si>
  <si>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</si>
  <si>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</si>
  <si>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</si>
  <si>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</si>
  <si>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</si>
  <si>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</si>
  <si>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</si>
  <si>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</si>
  <si>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</si>
  <si>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</si>
  <si>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</si>
  <si>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</si>
  <si>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</si>
  <si>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</si>
  <si>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</si>
  <si>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</si>
  <si>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</si>
  <si>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</si>
  <si>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</si>
  <si>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</si>
  <si>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</si>
  <si>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</si>
  <si>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</si>
  <si>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</si>
  <si>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</si>
  <si>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</si>
  <si>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</si>
  <si>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</si>
  <si>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</si>
  <si>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</si>
  <si>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</si>
  <si>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</si>
  <si>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</si>
  <si>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</si>
  <si>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</si>
  <si>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</si>
  <si>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</si>
  <si>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</si>
  <si>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</si>
  <si>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</si>
  <si>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</si>
  <si>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</si>
  <si>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</si>
  <si>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</si>
  <si>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</si>
  <si>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</si>
  <si>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</si>
  <si>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</si>
  <si>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</si>
  <si>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</si>
  <si>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</si>
  <si>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</si>
  <si>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</si>
  <si>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</si>
  <si>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</si>
  <si>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</si>
  <si>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</si>
  <si>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</si>
  <si>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</si>
  <si>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</si>
  <si>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</si>
  <si>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</si>
  <si>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</si>
  <si>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</si>
  <si>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</si>
  <si>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</si>
  <si>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</si>
  <si>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</si>
  <si>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</si>
  <si>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</si>
  <si>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</si>
  <si>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</si>
  <si>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</si>
  <si>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</si>
  <si>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</si>
  <si>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</si>
  <si>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</si>
  <si>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</si>
  <si>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</si>
  <si>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</si>
  <si>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</si>
  <si>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</si>
  <si>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</si>
  <si>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</si>
  <si>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</si>
  <si>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</si>
  <si>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</si>
  <si>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</si>
  <si>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</si>
  <si>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</si>
  <si>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</si>
  <si>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</si>
  <si>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</si>
  <si>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</si>
  <si>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</si>
  <si>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</si>
  <si>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</si>
  <si>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</si>
  <si>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</si>
  <si>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</si>
  <si>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</si>
  <si>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</si>
  <si>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</si>
  <si>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</si>
  <si>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</si>
  <si>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</si>
  <si>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</si>
  <si>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</si>
  <si>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</si>
  <si>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</si>
  <si>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</si>
  <si>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</si>
  <si>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</si>
  <si>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</si>
  <si>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</si>
  <si>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</si>
  <si>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</si>
  <si>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</si>
  <si>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</si>
  <si>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</si>
  <si>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</si>
  <si>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</si>
  <si>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</si>
  <si>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</si>
  <si>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</si>
  <si>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</si>
  <si>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</si>
  <si>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</si>
  <si>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</si>
  <si>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</si>
  <si>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</si>
  <si>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</si>
  <si>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</si>
  <si>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</si>
  <si>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</si>
  <si>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</si>
  <si>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</si>
  <si>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</si>
  <si>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</si>
  <si>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</si>
  <si>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</si>
  <si>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</si>
  <si>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</si>
  <si>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</si>
  <si>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</si>
  <si>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</si>
  <si>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</si>
  <si>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</si>
  <si>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</si>
  <si>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</si>
  <si>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</si>
  <si>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</si>
  <si>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</si>
  <si>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</si>
  <si>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</si>
  <si>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</si>
  <si>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</si>
  <si>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</si>
  <si>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</si>
  <si>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</si>
  <si>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</si>
  <si>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</si>
  <si>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</si>
  <si>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</si>
  <si>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</si>
  <si>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</si>
  <si>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</si>
  <si>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</si>
  <si>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</si>
  <si>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</si>
  <si>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</si>
  <si>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</si>
  <si>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</si>
  <si>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</si>
  <si>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</si>
  <si>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</si>
  <si>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</si>
  <si>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</si>
  <si>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</si>
  <si>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</si>
  <si>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</si>
  <si>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</si>
  <si>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</si>
  <si>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</si>
  <si>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</si>
  <si>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</si>
  <si>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</si>
  <si>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</si>
  <si>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</si>
  <si>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</si>
  <si>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</si>
  <si>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</si>
  <si>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</si>
  <si>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</si>
  <si>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</si>
  <si>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</si>
  <si>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</si>
  <si>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</si>
  <si>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</si>
  <si>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</si>
  <si>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</si>
  <si>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</si>
  <si>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</si>
  <si>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</si>
  <si>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</si>
  <si>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</si>
  <si>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</si>
  <si>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</si>
  <si>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</si>
  <si>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</si>
  <si>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</si>
  <si>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</si>
  <si>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</si>
  <si>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</si>
  <si>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</si>
  <si>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</si>
  <si>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</si>
  <si>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</si>
  <si>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</si>
  <si>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</si>
  <si>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</si>
  <si>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</si>
  <si>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</si>
  <si>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</si>
  <si>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</si>
  <si>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</si>
  <si>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</si>
  <si>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</si>
  <si>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</si>
  <si>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</si>
  <si>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</si>
  <si>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</si>
  <si>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</si>
  <si>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</si>
  <si>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</si>
  <si>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</si>
  <si>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</si>
  <si>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</si>
  <si>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</si>
  <si>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</si>
  <si>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</si>
  <si>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</si>
  <si>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</si>
  <si>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</si>
  <si>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</si>
  <si>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</si>
  <si>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</si>
  <si>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</si>
  <si>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</si>
  <si>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</si>
  <si>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</si>
  <si>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</si>
  <si>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</si>
  <si>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</si>
  <si>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</si>
  <si>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</si>
  <si>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</si>
  <si>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</si>
  <si>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</si>
  <si>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</si>
  <si>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</si>
  <si>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</si>
  <si>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</si>
  <si>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</si>
  <si>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</si>
  <si>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</si>
  <si>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</si>
  <si>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</si>
  <si>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</si>
  <si>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</si>
  <si>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</si>
  <si>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</si>
  <si>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</si>
  <si>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</si>
  <si>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</si>
  <si>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</si>
  <si>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</si>
  <si>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</si>
  <si>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</si>
  <si>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</si>
  <si>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</si>
  <si>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</si>
  <si>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</si>
  <si>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</si>
  <si>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</si>
  <si>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</si>
  <si>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</si>
  <si>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</si>
  <si>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</si>
  <si>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</si>
  <si>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</si>
  <si>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</si>
  <si>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</si>
  <si>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</si>
  <si>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</si>
  <si>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</si>
  <si>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</si>
  <si>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</si>
  <si>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</si>
  <si>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</si>
  <si>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</si>
  <si>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</si>
  <si>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</si>
  <si>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</si>
  <si>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</si>
  <si>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</si>
  <si>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</si>
  <si>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</si>
  <si>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</si>
  <si>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</si>
  <si>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</si>
  <si>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</si>
  <si>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</si>
  <si>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</si>
  <si>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</si>
  <si>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</si>
  <si>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</si>
  <si>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</si>
  <si>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</si>
  <si>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</si>
  <si>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</si>
  <si>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</si>
  <si>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</si>
  <si>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</si>
  <si>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</si>
  <si>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</si>
  <si>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</si>
  <si>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</si>
  <si>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</si>
  <si>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</si>
  <si>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</si>
  <si>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</si>
  <si>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</si>
  <si>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</si>
  <si>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</si>
  <si>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</si>
  <si>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</si>
  <si>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</si>
  <si>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</si>
  <si>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</si>
  <si>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</si>
  <si>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</si>
  <si>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</si>
  <si>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</si>
  <si>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</si>
  <si>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</si>
  <si>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</si>
  <si>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</si>
  <si>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</si>
  <si>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</si>
  <si>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</si>
  <si>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</si>
  <si>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</si>
  <si>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</si>
  <si>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</si>
  <si>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</si>
  <si>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</si>
  <si>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</si>
  <si>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</si>
  <si>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</si>
  <si>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</si>
  <si>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</si>
  <si>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</si>
  <si>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</si>
  <si>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</si>
  <si>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</si>
  <si>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</si>
  <si>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</si>
  <si>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</si>
  <si>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</si>
  <si>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</si>
  <si>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</si>
  <si>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</si>
  <si>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</si>
  <si>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</si>
  <si>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</si>
  <si>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</si>
  <si>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</si>
  <si>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</si>
  <si>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</si>
  <si>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</si>
  <si>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</si>
  <si>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</si>
  <si>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</si>
  <si>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</si>
  <si>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</si>
  <si>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</si>
  <si>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</si>
  <si>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</si>
  <si>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</si>
  <si>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</si>
  <si>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</si>
  <si>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</si>
  <si>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</si>
  <si>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</si>
  <si>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</si>
  <si>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</si>
  <si>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</si>
  <si>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</si>
  <si>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</si>
  <si>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</si>
  <si>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</si>
  <si>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</si>
  <si>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</si>
  <si>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</si>
  <si>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</si>
  <si>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</si>
  <si>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</si>
  <si>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</si>
  <si>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</si>
  <si>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</si>
  <si>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</si>
  <si>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</si>
  <si>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</si>
  <si>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</si>
  <si>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</si>
  <si>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</si>
  <si>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</si>
  <si>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</si>
  <si>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</si>
  <si>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</si>
  <si>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</si>
  <si>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</si>
  <si>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</si>
  <si>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</si>
  <si>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</si>
  <si>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</si>
  <si>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</si>
  <si>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</si>
  <si>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</si>
  <si>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</si>
  <si>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</si>
  <si>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</si>
  <si>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</si>
  <si>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</si>
  <si>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</si>
  <si>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</si>
  <si>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</si>
  <si>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</si>
  <si>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</si>
  <si>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</si>
  <si>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</si>
  <si>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</si>
  <si>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</si>
  <si>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</si>
  <si>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</si>
  <si>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</si>
  <si>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</si>
  <si>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</si>
  <si>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</si>
  <si>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</si>
  <si>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</si>
  <si>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</si>
  <si>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</si>
  <si>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</si>
  <si>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</si>
  <si>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</si>
  <si>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</si>
  <si>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</si>
  <si>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</si>
  <si>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</si>
  <si>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</si>
  <si>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</si>
  <si>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</si>
  <si>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</si>
  <si>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</si>
  <si>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</si>
  <si>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</si>
  <si>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</si>
  <si>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</si>
  <si>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</si>
  <si>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</si>
  <si>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</si>
  <si>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</si>
  <si>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</si>
  <si>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</si>
  <si>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</si>
  <si>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</si>
  <si>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</si>
  <si>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</si>
  <si>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</si>
  <si>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</si>
  <si>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</si>
  <si>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</si>
  <si>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</si>
  <si>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</si>
  <si>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</si>
  <si>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</si>
  <si>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</si>
  <si>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</si>
  <si>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</si>
  <si>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</si>
  <si>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</si>
  <si>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</si>
  <si>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</si>
  <si>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</si>
  <si>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</si>
  <si>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</si>
  <si>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</si>
  <si>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</si>
  <si>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</si>
  <si>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</si>
  <si>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</si>
  <si>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</si>
  <si>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</si>
  <si>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</si>
  <si>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</si>
  <si>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</si>
  <si>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</si>
  <si>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</si>
  <si>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</si>
  <si>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</si>
  <si>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</si>
  <si>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</si>
  <si>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</si>
  <si>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</si>
  <si>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</si>
  <si>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</si>
  <si>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</si>
  <si>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</si>
  <si>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</si>
  <si>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</si>
  <si>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</si>
  <si>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</si>
  <si>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</si>
  <si>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</si>
  <si>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</si>
  <si>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</si>
  <si>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</si>
  <si>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</si>
  <si>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</si>
  <si>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</si>
  <si>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</si>
  <si>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</si>
  <si>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</si>
  <si>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</si>
  <si>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</si>
  <si>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</si>
  <si>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</si>
  <si>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</si>
  <si>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</si>
  <si>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</si>
  <si>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</si>
  <si>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</si>
  <si>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</si>
  <si>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</si>
  <si>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</si>
  <si>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</si>
  <si>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</si>
  <si>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</si>
  <si>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</si>
  <si>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</si>
  <si>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</si>
  <si>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</si>
  <si>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</si>
  <si>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</si>
  <si>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</si>
  <si>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</si>
  <si>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</si>
  <si>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</si>
  <si>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</si>
  <si>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</si>
  <si>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</si>
  <si>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</si>
  <si>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</si>
  <si>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</si>
  <si>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</si>
  <si>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</si>
  <si>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</si>
  <si>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</si>
  <si>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</si>
  <si>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</si>
  <si>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</si>
  <si>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</si>
  <si>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</si>
  <si>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</si>
  <si>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</si>
  <si>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</si>
  <si>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</si>
  <si>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</si>
  <si>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</si>
  <si>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</si>
  <si>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</si>
  <si>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</si>
  <si>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</si>
  <si>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</si>
  <si>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</si>
  <si>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</si>
  <si>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</si>
  <si>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</si>
  <si>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</si>
  <si>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</si>
  <si>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</si>
  <si>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</si>
  <si>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</si>
  <si>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</si>
  <si>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</si>
  <si>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</si>
  <si>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</si>
  <si>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</si>
  <si>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</si>
  <si>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</si>
  <si>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</si>
  <si>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</si>
  <si>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</si>
  <si>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</si>
  <si>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</si>
  <si>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</si>
  <si>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</si>
  <si>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</si>
  <si>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</si>
  <si>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</si>
  <si>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</si>
  <si>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</si>
  <si>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</si>
  <si>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</si>
  <si>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</si>
  <si>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</si>
  <si>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</si>
  <si>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</si>
  <si>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</si>
  <si>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</si>
  <si>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</si>
  <si>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</si>
  <si>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</si>
  <si>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</si>
  <si>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</si>
  <si>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</si>
  <si>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</si>
  <si>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</si>
  <si>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</si>
  <si>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</si>
  <si>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</si>
  <si>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</si>
  <si>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</si>
  <si>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</si>
  <si>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</si>
  <si>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</si>
  <si>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</si>
  <si>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</si>
  <si>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</si>
  <si>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</si>
  <si>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</si>
  <si>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</si>
  <si>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</si>
  <si>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</si>
  <si>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</si>
  <si>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</si>
  <si>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</si>
  <si>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</si>
  <si>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</si>
  <si>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</si>
  <si>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</si>
  <si>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</si>
  <si>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</si>
  <si>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</si>
  <si>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</si>
  <si>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</si>
  <si>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</si>
  <si>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</si>
  <si>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</si>
  <si>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</si>
  <si>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</si>
  <si>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</si>
  <si>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</si>
  <si>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</si>
  <si>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</si>
  <si>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</si>
  <si>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</si>
  <si>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</si>
  <si>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</si>
  <si>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</si>
  <si>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</si>
  <si>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</si>
  <si>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</si>
  <si>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</si>
  <si>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</si>
  <si>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</si>
  <si>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</si>
  <si>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</si>
  <si>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</si>
  <si>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</si>
  <si>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</si>
  <si>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</si>
  <si>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</si>
  <si>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</si>
  <si>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</si>
  <si>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</si>
  <si>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</si>
  <si>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</si>
  <si>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</si>
  <si>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</si>
  <si>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</si>
  <si>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</si>
  <si>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</si>
  <si>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</si>
  <si>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</si>
  <si>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</si>
  <si>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</si>
  <si>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</si>
  <si>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</si>
  <si>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</si>
  <si>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</si>
  <si>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</si>
  <si>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</si>
  <si>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</si>
  <si>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</si>
  <si>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</si>
  <si>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</si>
  <si>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</si>
  <si>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</si>
  <si>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</si>
  <si>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</si>
  <si>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</si>
  <si>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</si>
  <si>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</si>
  <si>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</si>
  <si>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</si>
  <si>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</si>
  <si>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</si>
  <si>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</si>
  <si>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</si>
  <si>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</si>
  <si>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</si>
  <si>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</si>
  <si>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</si>
  <si>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</si>
  <si>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</si>
  <si>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</si>
  <si>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</si>
  <si>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</si>
  <si>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</si>
  <si>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</si>
  <si>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</si>
  <si>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</si>
  <si>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</si>
  <si>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</si>
  <si>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</si>
  <si>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</si>
  <si>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</si>
  <si>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</si>
  <si>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</si>
  <si>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</si>
  <si>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</si>
  <si>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</si>
  <si>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</si>
  <si>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</si>
  <si>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</si>
  <si>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</si>
  <si>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</si>
  <si>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</si>
  <si>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</si>
  <si>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</si>
  <si>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</si>
  <si>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</si>
  <si>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</si>
  <si>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</si>
  <si>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</si>
  <si>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</si>
  <si>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</si>
  <si>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</si>
  <si>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</si>
  <si>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</si>
  <si>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</si>
  <si>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</si>
  <si>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</si>
  <si>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</si>
  <si>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</si>
  <si>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</si>
  <si>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</si>
  <si>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</si>
  <si>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</si>
  <si>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</si>
  <si>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</si>
  <si>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</si>
  <si>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</si>
  <si>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</si>
  <si>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</si>
  <si>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</si>
  <si>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</si>
  <si>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</si>
  <si>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</si>
  <si>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</si>
  <si>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</si>
  <si>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</si>
  <si>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</si>
  <si>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</si>
  <si>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</si>
  <si>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</si>
  <si>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</si>
  <si>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</si>
  <si>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</si>
  <si>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</si>
  <si>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</si>
  <si>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</si>
  <si>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</si>
  <si>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</si>
  <si>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</si>
  <si>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</si>
  <si>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</si>
  <si>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</si>
  <si>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</si>
  <si>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</si>
  <si>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</si>
  <si>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</si>
  <si>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</si>
  <si>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</si>
  <si>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</si>
  <si>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</si>
  <si>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</si>
  <si>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</si>
  <si>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</si>
  <si>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</si>
  <si>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</si>
  <si>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</si>
  <si>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</si>
  <si>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</si>
  <si>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</si>
  <si>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</si>
  <si>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</si>
  <si>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</si>
  <si>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</si>
  <si>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</si>
  <si>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</si>
  <si>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</si>
  <si>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</si>
  <si>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</si>
  <si>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</si>
  <si>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</si>
  <si>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</si>
  <si>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</si>
  <si>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</si>
  <si>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</si>
  <si>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</si>
  <si>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</si>
  <si>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</si>
  <si>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</si>
  <si>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</si>
  <si>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</si>
  <si>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</si>
  <si>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</si>
  <si>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</si>
  <si>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</si>
  <si>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</si>
  <si>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</si>
  <si>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</si>
  <si>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</si>
  <si>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</si>
  <si>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</si>
  <si>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</si>
  <si>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</si>
  <si>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</si>
  <si>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</si>
  <si>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</si>
  <si>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</si>
  <si>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</si>
  <si>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</si>
  <si>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</si>
  <si>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</si>
  <si>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</si>
  <si>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</si>
  <si>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</si>
  <si>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</si>
  <si>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</si>
  <si>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</si>
  <si>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</si>
  <si>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</si>
  <si>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</si>
  <si>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</si>
  <si>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</si>
  <si>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</si>
  <si>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</si>
  <si>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</si>
  <si>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</si>
  <si>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</si>
  <si>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</si>
  <si>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</si>
  <si>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</si>
  <si>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</si>
  <si>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</si>
  <si>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</si>
  <si>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</si>
  <si>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</si>
  <si>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</si>
  <si>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</si>
  <si>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</si>
  <si>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</si>
  <si>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</si>
  <si>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</si>
  <si>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</si>
  <si>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</si>
  <si>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</si>
  <si>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</si>
  <si>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</si>
  <si>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</si>
  <si>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</si>
  <si>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</si>
  <si>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</si>
  <si>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</si>
  <si>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</si>
  <si>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</si>
  <si>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</si>
  <si>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</si>
  <si>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</si>
  <si>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</si>
  <si>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</si>
  <si>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</si>
  <si>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</si>
  <si>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</si>
  <si>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</si>
  <si>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</si>
  <si>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</si>
  <si>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</si>
  <si>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</si>
  <si>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</si>
  <si>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</si>
  <si>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</si>
  <si>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</si>
  <si>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</si>
  <si>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</si>
  <si>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</si>
  <si>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</si>
  <si>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</si>
  <si>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</si>
  <si>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</si>
  <si>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</si>
  <si>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</si>
  <si>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</si>
  <si>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</si>
  <si>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</si>
  <si>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</si>
  <si>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</si>
  <si>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</si>
  <si>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</si>
  <si>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</si>
  <si>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</si>
  <si>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</si>
  <si>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</si>
  <si>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</si>
  <si>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</si>
  <si>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</si>
  <si>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</si>
  <si>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</si>
  <si>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</si>
  <si>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</si>
  <si>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</si>
  <si>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</si>
  <si>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</si>
  <si>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</si>
  <si>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</si>
  <si>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</si>
  <si>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</si>
  <si>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</si>
  <si>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</si>
  <si>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</si>
  <si>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</si>
  <si>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</si>
  <si>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</si>
  <si>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</si>
  <si>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</si>
  <si>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</si>
  <si>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</si>
  <si>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</si>
  <si>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</si>
  <si>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</si>
  <si>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</si>
  <si>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</si>
  <si>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</si>
  <si>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</si>
  <si>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</si>
  <si>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</si>
  <si>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</si>
  <si>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</si>
  <si>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</si>
  <si>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</si>
  <si>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</si>
  <si>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</si>
  <si>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</si>
  <si>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</si>
  <si>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</si>
  <si>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</si>
  <si>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</si>
  <si>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</si>
  <si>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</si>
  <si>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</si>
  <si>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</si>
  <si>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</si>
  <si>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</si>
  <si>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</si>
  <si>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</si>
  <si>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</si>
  <si>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</si>
  <si>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</si>
  <si>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</si>
  <si>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</si>
  <si>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</si>
  <si>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</si>
  <si>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</si>
  <si>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</si>
  <si>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</si>
  <si>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</si>
  <si>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</si>
  <si>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</si>
  <si>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</si>
  <si>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</si>
  <si>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</si>
  <si>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</si>
  <si>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</si>
  <si>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</si>
  <si>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</si>
  <si>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</si>
  <si>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</si>
  <si>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</si>
  <si>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</si>
  <si>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</si>
  <si>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</si>
  <si>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</si>
  <si>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</si>
  <si>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</si>
  <si>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</si>
  <si>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</si>
  <si>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</si>
  <si>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</si>
  <si>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</si>
  <si>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</si>
  <si>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</si>
  <si>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</si>
  <si>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</si>
  <si>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</si>
  <si>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</si>
  <si>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</si>
  <si>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</si>
  <si>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</si>
  <si>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</si>
  <si>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</si>
  <si>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</si>
  <si>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</si>
  <si>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</si>
  <si>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</si>
  <si>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</si>
  <si>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</si>
  <si>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</si>
  <si>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</si>
  <si>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</si>
  <si>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</si>
  <si>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</si>
  <si>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</si>
  <si>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</si>
  <si>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</si>
  <si>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</si>
  <si>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</si>
  <si>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</si>
  <si>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</si>
  <si>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</si>
  <si>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</si>
  <si>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</si>
  <si>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</si>
  <si>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</si>
  <si>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</si>
  <si>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</si>
  <si>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</si>
  <si>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</si>
  <si>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</si>
  <si>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</si>
  <si>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</si>
  <si>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</si>
  <si>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</si>
  <si>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</si>
  <si>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</si>
  <si>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</si>
  <si>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</si>
  <si>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</si>
  <si>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</si>
  <si>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</si>
  <si>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</si>
  <si>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</si>
  <si>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</si>
  <si>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</si>
  <si>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</si>
  <si>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</si>
  <si>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</si>
  <si>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</si>
  <si>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</si>
  <si>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</si>
  <si>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</si>
  <si>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</si>
  <si>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</si>
  <si>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</si>
  <si>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</si>
  <si>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</si>
  <si>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</si>
  <si>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</si>
  <si>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</si>
  <si>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</si>
  <si>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</si>
  <si>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</si>
  <si>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</si>
  <si>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</si>
  <si>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</si>
  <si>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</si>
  <si>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</si>
  <si>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</si>
  <si>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</si>
  <si>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</si>
  <si>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</si>
  <si>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</si>
  <si>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</si>
  <si>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</si>
  <si>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</si>
  <si>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</si>
  <si>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</si>
  <si>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</si>
  <si>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</si>
  <si>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</si>
  <si>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</si>
  <si>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</si>
  <si>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</si>
  <si>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</si>
  <si>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</si>
  <si>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</si>
  <si>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</si>
  <si>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</si>
  <si>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</si>
  <si>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</si>
  <si>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</si>
  <si>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</si>
  <si>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</si>
  <si>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</si>
  <si>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</si>
  <si>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</si>
  <si>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</si>
  <si>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</si>
  <si>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</si>
  <si>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</si>
  <si>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</si>
  <si>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</si>
  <si>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</si>
  <si>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</si>
  <si>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</si>
  <si>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</si>
  <si>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</si>
  <si>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</si>
  <si>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</si>
  <si>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</si>
  <si>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</si>
  <si>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</si>
  <si>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</si>
  <si>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</si>
  <si>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</si>
  <si>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</si>
  <si>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</si>
  <si>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</si>
  <si>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</si>
  <si>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</si>
  <si>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</si>
  <si>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</si>
  <si>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</si>
  <si>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</si>
  <si>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</si>
  <si>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</si>
  <si>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</si>
  <si>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</si>
  <si>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</si>
  <si>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</si>
  <si>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</si>
  <si>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</si>
  <si>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</si>
  <si>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</si>
  <si>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</si>
  <si>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</si>
  <si>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</si>
  <si>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</si>
  <si>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</si>
  <si>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</si>
  <si>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</si>
  <si>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</si>
  <si>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</si>
  <si>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</si>
  <si>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</si>
  <si>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</si>
  <si>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</si>
  <si>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</si>
  <si>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</si>
  <si>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</si>
  <si>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</si>
  <si>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</si>
  <si>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</si>
  <si>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</si>
  <si>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</si>
  <si>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</si>
  <si>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</si>
  <si>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</si>
  <si>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</si>
  <si>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</si>
  <si>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</si>
  <si>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</si>
  <si>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</si>
  <si>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</si>
  <si>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</si>
  <si>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</si>
  <si>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</si>
  <si>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</si>
  <si>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</si>
  <si>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</si>
  <si>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</si>
  <si>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</si>
  <si>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</si>
  <si>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</si>
  <si>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</si>
  <si>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</si>
  <si>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</si>
  <si>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</si>
  <si>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</si>
  <si>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</si>
  <si>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</si>
  <si>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</si>
  <si>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</si>
  <si>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</si>
  <si>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</si>
  <si>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</si>
  <si>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</si>
  <si>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</si>
  <si>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</si>
  <si>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</si>
  <si>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</si>
  <si>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</si>
  <si>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</si>
  <si>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</si>
  <si>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</si>
  <si>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</si>
  <si>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</si>
  <si>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</si>
  <si>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</si>
  <si>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</si>
  <si>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</si>
  <si>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</si>
  <si>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</si>
  <si>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</si>
  <si>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</si>
  <si>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</si>
  <si>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</si>
  <si>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</si>
  <si>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</si>
  <si>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</si>
  <si>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</si>
  <si>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</si>
  <si>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</si>
  <si>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</si>
  <si>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</si>
  <si>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</si>
  <si>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</si>
  <si>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</si>
  <si>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</si>
  <si>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</si>
  <si>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</si>
  <si>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</si>
  <si>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</si>
  <si>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</si>
  <si>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</si>
  <si>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</si>
  <si>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</si>
  <si>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</si>
  <si>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</si>
  <si>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</si>
  <si>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</si>
  <si>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</si>
  <si>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</si>
  <si>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</si>
  <si>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</si>
  <si>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</si>
  <si>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</si>
  <si>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</si>
  <si>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</si>
  <si>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</si>
  <si>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</si>
  <si>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</si>
  <si>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</si>
  <si>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</si>
  <si>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</si>
  <si>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</si>
  <si>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</si>
  <si>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</si>
  <si>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</si>
  <si>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</si>
  <si>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</si>
  <si>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</si>
  <si>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</si>
  <si>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</si>
  <si>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</si>
  <si>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</si>
  <si>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</si>
  <si>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</si>
  <si>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</si>
  <si>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</si>
  <si>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</si>
  <si>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</si>
  <si>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</si>
  <si>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</si>
  <si>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</si>
  <si>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</si>
  <si>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</si>
  <si>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</si>
  <si>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</si>
  <si>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</si>
  <si>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</si>
  <si>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</si>
  <si>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</si>
  <si>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</si>
  <si>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</si>
  <si>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</si>
  <si>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</si>
  <si>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</si>
  <si>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</si>
  <si>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</si>
  <si>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</si>
  <si>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</si>
  <si>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</si>
  <si>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</si>
  <si>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</si>
  <si>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</si>
  <si>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</si>
  <si>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</si>
  <si>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</si>
  <si>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</si>
  <si>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</si>
  <si>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</si>
  <si>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</si>
  <si>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</si>
  <si>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</si>
  <si>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</si>
  <si>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</si>
  <si>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</si>
  <si>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</si>
  <si>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</si>
  <si>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</si>
  <si>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</si>
  <si>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</si>
  <si>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</si>
  <si>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</si>
  <si>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</si>
  <si>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</si>
  <si>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</si>
  <si>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</si>
  <si>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</si>
  <si>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</si>
  <si>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</si>
  <si>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</si>
  <si>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</si>
  <si>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</si>
  <si>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</si>
  <si>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</si>
  <si>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</si>
  <si>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</si>
  <si>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</si>
  <si>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</si>
  <si>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</si>
  <si>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</si>
  <si>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</si>
  <si>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</si>
  <si>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</si>
  <si>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</si>
  <si>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</si>
  <si>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</si>
  <si>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</si>
  <si>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</si>
  <si>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</si>
  <si>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</si>
  <si>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</si>
  <si>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</si>
  <si>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</si>
  <si>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</si>
  <si>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</si>
  <si>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</si>
  <si>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</si>
  <si>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</si>
  <si>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</si>
  <si>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</si>
  <si>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</si>
  <si>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</si>
  <si>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</si>
  <si>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</si>
  <si>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</si>
  <si>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</si>
  <si>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</si>
  <si>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</si>
  <si>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</si>
  <si>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</si>
  <si>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</si>
  <si>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</si>
  <si>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</si>
  <si>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</si>
  <si>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</si>
  <si>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</si>
  <si>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</si>
  <si>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</si>
  <si>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</si>
  <si>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</si>
  <si>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</si>
  <si>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</si>
  <si>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</si>
  <si>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</si>
  <si>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</si>
  <si>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</si>
  <si>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</si>
  <si>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</si>
  <si>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</si>
  <si>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</si>
  <si>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</si>
  <si>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</si>
  <si>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</si>
  <si>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</si>
  <si>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</si>
  <si>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</si>
  <si>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</si>
  <si>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</si>
  <si>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</si>
  <si>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</si>
  <si>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</si>
  <si>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</si>
  <si>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</si>
  <si>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</si>
  <si>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</si>
  <si>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</si>
  <si>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</si>
  <si>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</si>
  <si>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</si>
  <si>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</si>
  <si>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</si>
  <si>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</si>
  <si>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</si>
  <si>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</si>
  <si>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</si>
  <si>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</si>
  <si>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</si>
  <si>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</si>
  <si>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</si>
  <si>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</si>
  <si>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</si>
  <si>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</si>
  <si>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</si>
  <si>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</si>
  <si>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</si>
  <si>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</si>
  <si>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</si>
  <si>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</si>
  <si>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</si>
  <si>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</si>
  <si>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</si>
  <si>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</si>
  <si>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</si>
  <si>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</si>
  <si>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</si>
  <si>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</si>
  <si>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</si>
  <si>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</si>
  <si>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</si>
  <si>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</si>
  <si>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</si>
  <si>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</si>
  <si>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</si>
  <si>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</si>
  <si>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</si>
  <si>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</si>
  <si>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</si>
  <si>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</si>
  <si>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</si>
  <si>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</si>
  <si>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</si>
  <si>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</si>
  <si>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</si>
  <si>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</si>
  <si>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</si>
  <si>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</si>
  <si>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</si>
  <si>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</si>
  <si>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</si>
  <si>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</si>
  <si>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</si>
  <si>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</si>
  <si>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</si>
  <si>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</si>
  <si>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</si>
  <si>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</si>
  <si>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</si>
  <si>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</si>
  <si>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</si>
  <si>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</si>
  <si>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</si>
  <si>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</si>
  <si>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</si>
  <si>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</si>
  <si>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</si>
  <si>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</si>
  <si>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</si>
  <si>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</si>
  <si>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</si>
  <si>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</si>
  <si>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</si>
  <si>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</si>
  <si>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</si>
  <si>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</si>
  <si>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</si>
  <si>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</si>
  <si>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</si>
  <si>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</si>
  <si>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</si>
  <si>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</si>
  <si>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</si>
  <si>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</si>
  <si>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</si>
  <si>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</si>
  <si>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</si>
  <si>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</si>
  <si>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</si>
  <si>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</si>
  <si>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</si>
  <si>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</si>
  <si>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</si>
  <si>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</si>
  <si>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</si>
  <si>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</si>
  <si>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</si>
  <si>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</si>
  <si>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</si>
  <si>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</si>
  <si>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</si>
  <si>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</si>
  <si>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</si>
  <si>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</si>
  <si>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</si>
  <si>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</si>
  <si>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</si>
  <si>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</si>
  <si>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</si>
  <si>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</si>
  <si>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</si>
  <si>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</si>
  <si>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</si>
  <si>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</si>
  <si>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</si>
  <si>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</si>
  <si>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</si>
  <si>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</si>
  <si>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</si>
  <si>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</si>
  <si>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</si>
  <si>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</si>
  <si>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</si>
  <si>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</si>
  <si>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</si>
  <si>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</si>
  <si>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</si>
  <si>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</si>
  <si>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</si>
  <si>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</si>
  <si>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</si>
  <si>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</si>
  <si>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</si>
  <si>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</si>
  <si>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</si>
  <si>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</si>
  <si>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</si>
  <si>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</si>
  <si>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</si>
  <si>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</si>
  <si>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</si>
  <si>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</si>
  <si>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</si>
  <si>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</si>
  <si>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</si>
  <si>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</si>
  <si>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</si>
  <si>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</si>
  <si>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</si>
  <si>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</si>
  <si>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</si>
  <si>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</si>
  <si>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</si>
  <si>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</si>
  <si>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</si>
  <si>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</si>
  <si>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</si>
  <si>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</si>
  <si>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</si>
  <si>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</si>
  <si>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</si>
  <si>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</si>
  <si>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</si>
  <si>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</si>
  <si>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</si>
  <si>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</si>
  <si>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</si>
  <si>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</si>
  <si>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</si>
  <si>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</si>
  <si>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</si>
  <si>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</si>
  <si>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</si>
  <si>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</si>
  <si>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</si>
  <si>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</si>
  <si>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</si>
  <si>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</si>
  <si>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</si>
  <si>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</si>
  <si>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</si>
  <si>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</si>
  <si>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</si>
  <si>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</si>
  <si>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</si>
  <si>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</si>
  <si>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</si>
  <si>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</si>
  <si>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</si>
  <si>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</si>
  <si>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</si>
  <si>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</si>
  <si>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</si>
  <si>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</si>
  <si>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</si>
  <si>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</si>
  <si>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</si>
  <si>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</si>
  <si>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</si>
  <si>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</si>
  <si>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</si>
  <si>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</si>
  <si>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</si>
  <si>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</si>
  <si>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</si>
  <si>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</si>
  <si>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</si>
  <si>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</si>
  <si>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</si>
  <si>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</si>
  <si>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</si>
  <si>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</si>
  <si>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</si>
  <si>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</si>
  <si>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</si>
  <si>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</si>
  <si>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</si>
  <si>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</si>
  <si>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</si>
  <si>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</si>
  <si>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</si>
  <si>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</si>
  <si>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</si>
  <si>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</si>
  <si>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</si>
  <si>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</si>
  <si>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</si>
  <si>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</si>
  <si>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</si>
  <si>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</si>
  <si>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</si>
  <si>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</si>
  <si>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</si>
  <si>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</si>
  <si>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</si>
  <si>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</si>
  <si>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</si>
  <si>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</si>
  <si>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</si>
  <si>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</si>
  <si>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</si>
  <si>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</si>
  <si>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</si>
  <si>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</si>
  <si>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</si>
  <si>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</si>
  <si>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</si>
  <si>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</si>
  <si>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</si>
  <si>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</si>
  <si>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</si>
  <si>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</si>
  <si>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</si>
  <si>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</si>
  <si>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</si>
  <si>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</si>
  <si>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</si>
  <si>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</si>
  <si>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</si>
  <si>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</si>
  <si>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</si>
  <si>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</si>
  <si>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</si>
  <si>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</si>
  <si>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</si>
  <si>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</si>
  <si>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</si>
  <si>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</si>
  <si>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</si>
  <si>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</si>
  <si>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</si>
  <si>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</si>
  <si>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</si>
  <si>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</si>
  <si>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</si>
  <si>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</si>
  <si>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</si>
  <si>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</si>
  <si>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</si>
  <si>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</si>
  <si>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</si>
  <si>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</si>
  <si>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</si>
  <si>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</si>
  <si>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</si>
  <si>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</si>
  <si>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</si>
  <si>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</si>
  <si>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</si>
  <si>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</si>
  <si>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</si>
  <si>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</si>
  <si>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</si>
  <si>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</si>
  <si>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</si>
  <si>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</si>
  <si>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</si>
  <si>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</si>
  <si>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</si>
  <si>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</si>
  <si>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</si>
  <si>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</si>
  <si>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</si>
  <si>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</si>
  <si>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</si>
  <si>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</si>
  <si>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</si>
  <si>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</si>
  <si>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</si>
  <si>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</si>
  <si>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</si>
  <si>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</si>
  <si>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</si>
  <si>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</si>
  <si>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</si>
  <si>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</si>
  <si>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</si>
  <si>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</si>
  <si>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</si>
  <si>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</si>
  <si>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</si>
  <si>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</si>
  <si>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</si>
  <si>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</si>
  <si>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</si>
  <si>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</si>
  <si>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</si>
  <si>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</si>
  <si>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</si>
  <si>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</si>
  <si>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</si>
  <si>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</si>
  <si>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</si>
  <si>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</si>
  <si>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</si>
  <si>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</si>
  <si>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</si>
  <si>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</si>
  <si>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</si>
  <si>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</si>
  <si>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</si>
  <si>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</si>
  <si>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</si>
  <si>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</si>
  <si>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</si>
  <si>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</si>
  <si>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</si>
  <si>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</si>
  <si>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</si>
  <si>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</si>
  <si>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</si>
  <si>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</si>
  <si>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</si>
  <si>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</si>
  <si>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</si>
  <si>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</si>
  <si>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</si>
  <si>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</si>
  <si>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</si>
  <si>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</si>
  <si>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</si>
  <si>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</si>
  <si>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</si>
  <si>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</si>
  <si>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</si>
  <si>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</si>
  <si>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</si>
  <si>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</si>
  <si>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</si>
  <si>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</si>
  <si>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</si>
  <si>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</si>
  <si>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</si>
  <si>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</si>
  <si>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</si>
  <si>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</si>
  <si>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</si>
  <si>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</si>
  <si>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</si>
  <si>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</si>
  <si>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</si>
  <si>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</si>
  <si>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</si>
  <si>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</si>
  <si>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</si>
  <si>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</si>
  <si>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</si>
  <si>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</si>
  <si>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</si>
  <si>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</si>
  <si>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</si>
  <si>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</si>
  <si>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</si>
  <si>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</si>
  <si>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</si>
  <si>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</si>
  <si>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</si>
  <si>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</si>
  <si>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</si>
  <si>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</si>
  <si>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</si>
  <si>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</si>
  <si>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</si>
  <si>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</si>
  <si>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</si>
  <si>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</si>
  <si>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</si>
  <si>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</si>
  <si>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</si>
  <si>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</si>
  <si>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</si>
  <si>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</si>
  <si>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</si>
  <si>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</si>
  <si>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</si>
  <si>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</si>
  <si>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</si>
  <si>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</si>
  <si>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</si>
  <si>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</si>
  <si>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</si>
  <si>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</si>
  <si>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</si>
  <si>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</si>
  <si>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</si>
  <si>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</si>
  <si>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</si>
  <si>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</si>
  <si>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</si>
  <si>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</si>
  <si>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</si>
  <si>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</si>
  <si>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</si>
  <si>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</si>
  <si>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</si>
  <si>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</si>
  <si>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</si>
  <si>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</si>
  <si>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</si>
  <si>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</si>
  <si>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</si>
  <si>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</si>
  <si>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</si>
  <si>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</si>
  <si>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</si>
  <si>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</si>
  <si>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</si>
  <si>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</si>
  <si>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</si>
  <si>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</si>
  <si>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</si>
  <si>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</si>
  <si>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</si>
  <si>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</si>
  <si>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</si>
  <si>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</si>
  <si>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</si>
  <si>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</si>
  <si>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</si>
  <si>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</si>
  <si>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</si>
  <si>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</si>
  <si>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</si>
  <si>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</si>
  <si>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</si>
  <si>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</si>
  <si>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</si>
  <si>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</si>
  <si>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</si>
  <si>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</si>
  <si>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</si>
  <si>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</si>
  <si>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</si>
  <si>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</si>
  <si>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</si>
  <si>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</si>
  <si>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</si>
  <si>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</si>
  <si>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</si>
  <si>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</si>
  <si>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</si>
  <si>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</si>
  <si>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</si>
  <si>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</si>
  <si>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</si>
  <si>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</si>
  <si>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</si>
  <si>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</si>
  <si>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</si>
  <si>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</si>
  <si>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</si>
  <si>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</si>
  <si>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</si>
  <si>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</si>
  <si>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</si>
  <si>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</si>
  <si>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</si>
  <si>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</si>
  <si>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</si>
  <si>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</si>
  <si>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</si>
  <si>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</si>
  <si>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</si>
  <si>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</si>
  <si>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</si>
  <si>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</si>
  <si>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</si>
  <si>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</si>
  <si>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</si>
  <si>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</si>
  <si>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</si>
  <si>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</si>
  <si>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</si>
  <si>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</si>
  <si>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</si>
  <si>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</si>
  <si>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</si>
  <si>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</si>
  <si>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</si>
  <si>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</si>
  <si>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</si>
  <si>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</si>
  <si>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</si>
  <si>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</si>
  <si>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</si>
  <si>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</si>
  <si>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</si>
  <si>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</si>
  <si>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</si>
  <si>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</si>
  <si>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</si>
  <si>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</si>
  <si>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</si>
  <si>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</si>
  <si>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</si>
  <si>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</si>
  <si>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</si>
  <si>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</si>
  <si>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</si>
  <si>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</si>
  <si>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</si>
  <si>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</si>
  <si>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</si>
  <si>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</si>
  <si>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</si>
  <si>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</si>
  <si>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</si>
  <si>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</si>
  <si>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</si>
  <si>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</si>
  <si>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</si>
  <si>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</si>
  <si>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</si>
  <si>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</si>
  <si>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</si>
  <si>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</si>
  <si>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</si>
  <si>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</si>
  <si>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</si>
  <si>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</si>
  <si>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</si>
  <si>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</si>
  <si>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</si>
  <si>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</si>
  <si>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</si>
  <si>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</si>
  <si>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</si>
  <si>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</si>
  <si>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</si>
  <si>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</si>
  <si>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</si>
  <si>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</si>
  <si>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</si>
  <si>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</si>
  <si>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</si>
  <si>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</si>
  <si>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</si>
  <si>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</si>
  <si>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</si>
  <si>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</si>
  <si>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</si>
  <si>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</si>
  <si>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</si>
  <si>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</si>
  <si>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</si>
  <si>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</si>
  <si>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</si>
  <si>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</si>
  <si>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</si>
  <si>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</si>
  <si>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</si>
  <si>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</si>
  <si>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</si>
  <si>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</si>
  <si>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</si>
  <si>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</si>
  <si>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</si>
  <si>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</si>
  <si>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</si>
  <si>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</si>
  <si>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</si>
  <si>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</si>
  <si>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</si>
  <si>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</si>
  <si>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</si>
  <si>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</si>
  <si>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</si>
  <si>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</si>
  <si>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</si>
  <si>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</si>
  <si>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</si>
  <si>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</si>
  <si>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</si>
  <si>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</si>
  <si>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</si>
  <si>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</si>
  <si>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</si>
  <si>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</si>
  <si>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</si>
  <si>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</si>
  <si>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</si>
  <si>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</si>
  <si>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</si>
  <si>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</si>
  <si>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</si>
  <si>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</si>
  <si>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</si>
  <si>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</si>
  <si>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</si>
  <si>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</si>
  <si>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</si>
  <si>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</si>
  <si>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</si>
  <si>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</si>
  <si>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</si>
  <si>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</si>
  <si>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</si>
  <si>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</si>
  <si>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</si>
  <si>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</si>
  <si>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</si>
  <si>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</si>
  <si>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</si>
  <si>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</si>
  <si>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</si>
  <si>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</si>
  <si>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</si>
  <si>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</si>
  <si>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</si>
  <si>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</si>
  <si>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</si>
  <si>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</si>
  <si>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</si>
  <si>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</si>
  <si>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</si>
  <si>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</si>
  <si>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</si>
  <si>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</si>
  <si>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</si>
  <si>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</si>
  <si>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</si>
  <si>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</si>
  <si>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</si>
  <si>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</si>
  <si>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</si>
  <si>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</si>
  <si>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</si>
  <si>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</si>
  <si>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</si>
  <si>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</si>
  <si>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</si>
  <si>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</si>
  <si>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</si>
  <si>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</si>
  <si>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</si>
  <si>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</si>
  <si>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</si>
  <si>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</si>
  <si>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</si>
  <si>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</si>
  <si>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</si>
  <si>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</si>
  <si>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</si>
  <si>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</si>
  <si>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</si>
  <si>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</si>
  <si>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</si>
  <si>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</si>
  <si>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</si>
  <si>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</si>
  <si>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</si>
  <si>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</si>
  <si>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</si>
  <si>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</si>
  <si>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</si>
  <si>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</si>
  <si>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</si>
  <si>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</si>
  <si>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</si>
  <si>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</si>
  <si>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</si>
  <si>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</si>
  <si>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</si>
  <si>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</si>
  <si>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</si>
  <si>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</si>
  <si>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</si>
  <si>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</si>
  <si>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</si>
  <si>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</si>
  <si>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</si>
  <si>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</si>
  <si>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</si>
  <si>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</si>
  <si>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</si>
  <si>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</si>
  <si>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</si>
  <si>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</si>
  <si>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</si>
  <si>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</si>
  <si>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</si>
  <si>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</si>
  <si>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</si>
  <si>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</si>
  <si>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</si>
  <si>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</si>
  <si>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</si>
  <si>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</si>
  <si>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</si>
  <si>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</si>
  <si>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</si>
  <si>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</si>
  <si>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</si>
  <si>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</si>
  <si>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</si>
  <si>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</si>
  <si>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</si>
  <si>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</si>
  <si>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</si>
  <si>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</si>
  <si>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</si>
  <si>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</si>
  <si>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</si>
  <si>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</si>
  <si>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</si>
  <si>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</si>
  <si>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</si>
  <si>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</si>
  <si>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</si>
  <si>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</si>
  <si>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</si>
  <si>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</si>
  <si>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</si>
  <si>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</si>
  <si>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</si>
  <si>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</si>
  <si>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</si>
  <si>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</si>
  <si>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</si>
  <si>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</si>
  <si>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</si>
  <si>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</si>
  <si>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</si>
  <si>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</si>
  <si>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</si>
  <si>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</si>
  <si>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</si>
  <si>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</si>
  <si>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</si>
  <si>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</si>
  <si>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</si>
  <si>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</si>
  <si>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</si>
  <si>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</si>
  <si>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</si>
  <si>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</si>
  <si>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</si>
  <si>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</si>
  <si>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</si>
  <si>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</si>
  <si>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</si>
  <si>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</si>
  <si>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</si>
  <si>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</si>
  <si>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</si>
  <si>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</si>
  <si>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</si>
  <si>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</si>
  <si>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</si>
  <si>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</si>
  <si>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</si>
  <si>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</si>
  <si>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</si>
  <si>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</si>
  <si>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</si>
  <si>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</si>
  <si>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</si>
  <si>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</si>
  <si>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</si>
  <si>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</si>
  <si>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</si>
  <si>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</si>
  <si>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</si>
  <si>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</si>
  <si>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</si>
  <si>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</si>
  <si>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</si>
  <si>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</si>
  <si>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</si>
  <si>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</si>
  <si>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</si>
  <si>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</si>
  <si>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</si>
  <si>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</si>
  <si>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</si>
  <si>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</si>
  <si>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</si>
  <si>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</si>
  <si>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</si>
  <si>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</si>
  <si>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</si>
  <si>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</si>
  <si>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</si>
  <si>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</si>
  <si>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</si>
  <si>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</si>
  <si>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</si>
  <si>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</si>
  <si>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</si>
  <si>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</si>
  <si>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</si>
  <si>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</si>
  <si>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</si>
  <si>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</si>
  <si>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</si>
  <si>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</si>
  <si>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</si>
  <si>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</si>
  <si>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</si>
  <si>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</si>
  <si>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</si>
  <si>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</si>
  <si>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</si>
  <si>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</si>
  <si>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</si>
  <si>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</si>
  <si>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</si>
  <si>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</si>
  <si>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</si>
  <si>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</si>
  <si>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</si>
  <si>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</si>
  <si>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</si>
  <si>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</si>
  <si>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</si>
  <si>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</si>
  <si>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</si>
  <si>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</si>
  <si>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</si>
  <si>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</si>
  <si>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</si>
  <si>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</si>
  <si>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</si>
  <si>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</si>
  <si>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</si>
  <si>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</si>
  <si>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</si>
  <si>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</si>
  <si>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</si>
  <si>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</si>
  <si>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</si>
  <si>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</si>
  <si>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</si>
  <si>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</si>
  <si>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</si>
  <si>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</si>
  <si>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</si>
  <si>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</si>
  <si>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</si>
  <si>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</si>
  <si>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</si>
  <si>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</si>
  <si>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</si>
  <si>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</si>
  <si>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</si>
  <si>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</si>
  <si>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</si>
  <si>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</si>
  <si>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</si>
  <si>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</si>
  <si>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</si>
  <si>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</si>
  <si>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</si>
  <si>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</si>
  <si>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</si>
  <si>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</si>
  <si>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</si>
  <si>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</si>
  <si>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</si>
  <si>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</si>
  <si>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</si>
  <si>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</si>
  <si>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</si>
  <si>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</si>
  <si>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</si>
  <si>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</si>
  <si>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</si>
  <si>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</si>
  <si>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</si>
  <si>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</si>
  <si>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</si>
  <si>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</si>
  <si>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</si>
  <si>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</si>
  <si>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</si>
  <si>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</si>
  <si>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</si>
  <si>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</si>
  <si>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</si>
  <si>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</si>
  <si>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</si>
  <si>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</si>
  <si>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</si>
  <si>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</si>
  <si>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</si>
  <si>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</si>
  <si>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</si>
  <si>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</si>
  <si>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</si>
  <si>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</si>
  <si>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</si>
  <si>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</si>
  <si>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</si>
  <si>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</si>
  <si>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</si>
  <si>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</si>
  <si>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</si>
  <si>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</si>
  <si>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</si>
  <si>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</si>
  <si>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</si>
  <si>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</si>
  <si>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</si>
  <si>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</si>
  <si>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</si>
  <si>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</si>
  <si>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</si>
  <si>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</si>
  <si>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</si>
  <si>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</si>
  <si>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</si>
  <si>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</si>
  <si>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</si>
  <si>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</si>
  <si>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</si>
  <si>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</si>
  <si>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AA641</t>
  </si>
  <si>
    <t>2024-12-31</t>
  </si>
  <si>
    <t/>
  </si>
  <si>
    <t>2025-12-31</t>
  </si>
  <si>
    <t>PT Dyandra Media International Tbk.</t>
  </si>
  <si>
    <t>2025-03-31</t>
  </si>
  <si>
    <t>DYAN</t>
  </si>
  <si>
    <t>2026-03-31</t>
  </si>
  <si>
    <t>2026-01-01</t>
  </si>
  <si>
    <t>Kas dan setara kas terdiri dari saldo kas dan bank, serta deposito berjangka yang jatuh tempo dalam waktu tiga bulan atau kurang dan tidak digunakan sebagai jaminan atau dibatasi penggunaannya dan dapat segera dijadikan kas tanpa terjadi perubahan nilai yang signifikan.
Cash and cash equivalents consist of cash on hand and in banks, and time deposits with maturities within three months or less and not pledged as collateral or restricted in use and readily convertible to cash without significant changes in value.
Setara kas yang dibatasi penggunaannya yang digunakan sebagai jaminan proyek acara/event dan pinjaman Grup disajikan sebagai  yang Dibatasi Penggunaannya sebagai bagian dari aset lancar pada laporan posisi keuangan konsolidasian.
Restricted cash equivalents which will be used as security for the Group event project and bank loan are presented as  Time Deposit under the current assets section of the consolidated statement of financial position.</t>
  </si>
  <si>
    <t>Laporan keuangan konsolidasian telah disusun dan disajikan sesuai dengan Standar Akuntansi Keuangan Indonesia ( Indonesia), yang mencakup Pernyataan dan Interpretasi yang dikeluarkan oleh Dewan Standar Akuntansi Keuangan Ikatan Akuntan Indonesia () dan Peraturan-peraturan serta Pedoman Penyajian dan Pengungkapan Laporan Keuangan VIII.G.7 yang diterbitkan oleh Otoritas Jasa Keuangan (OJK).
The consolidated financial statements have been prepared and presented in accordance with Indonesian Financial Accounting Standards ( SAK), which comprise the Statements and Interpretations issued by the Financial Accounting Standards Board of the Indonesian Institute of Accountants () and the Regulations and the Guidelines VIII.G.7 on Financial Statement Presentation and Disclosures issued by Financial Services Authority (OJK).
Grup memilih menyajikan laporan laba rugi dan penghasilan komprehensif lain konsolidasian dalam satu laporan dan menyajikan tambahan pengungkapan sumber ketidakpastian estimasi pada Catatan 3 serta pengelolaan permodalan.
The Group elected to present one single consolidated statements of profit or loss and other comprehensive income and disclosed source of estimation uncertainty in Note 3 and capital management.
Kebijakan akuntansi yang diterapkan dalam penyusunan laporan keuangan konsolidasian adalah selaras dengan kebijakan akuntansi yang diterapkan dalam penyusunan laporan keuangan konsolidasian Grup untuk tahun yang berakhir pada tanggal 31 Desember 2025, kecuali bagi penerapan beberapa SAK yang telah direvisi efektif sejak tanggal 1 Januari 2026 seperti yang telah diungkapkan pada Catatan ini.
The accounting policies adopted in the preparation of the consolidated financial statements are consistent with those made in the preparation of the Group consolidated financial statements for the year ended December 31, 2025, except for the adoption of several amended SAKs effective January 1, 2026 as disclosed in this Note.
Grup telah menyusun laporan keuangan konsolidasian dengan dasar bahwa Grup akan terus mempertahankan kelangsungan usahanya.
The Group has prepared the consolidated financial statements on the basis that it will continue to operate as a going concern.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The consolidated financial statements, except for the consolidated statements of cash flows, have been prepared on the accrual basis using the historical cost concept of accounting, except for certain accounts which are measured on the basis described in the related accounting policies of each account.
Laporan arus kas konsolidasian yang disusun dengan menggunakan metode langsung, menyajikan penerimaan dan pengeluaran kas yang diklasifikasikan dalam aktivitas operasi, investasi dan pendanaan.
The consolidated statements of cash flows, which have been prepared using the direct method, present cash receipts and payments classified into operating, investing and financing activities.
Mata uang pelaporan yang digunakan dalam laporan keuangan konsolidasian adalah Rupiah, yang merupakan mata uang fungsional Perusahaan dan Entitas Anak.
The reporting currency used in the preparation of the consolidated financial statements is Indonesian Rupiah, which is the functional currency of the Company and its Subsidiaries.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The preparation of consolidated financial statements in conformity with Indonesian Financial Accounting Standards requires the use of certain critical accounting estimates. It also requires management to exercise its judgement in the process of applying the Group accounting policies. The areas involving a higher degree of judgement or complexity, or areas where assumptions and estimates are significant to the consolidated financial statements are disclosed in Note 3.</t>
  </si>
  <si>
    <t>Penyelenggara Acara</t>
  </si>
  <si>
    <t>2026-04-29</t>
  </si>
  <si>
    <t>Biaya-biaya yang terjadi sehubungan dengan penerbitan saham Perusahaan kepada masyarakat disajikan sebagai pengurang dari Tambahan Modal Disetor pada bagian ekuitas dalam laporan posisi keuangan konsolidasian.
Costs incurred related to issuance of the Companys shares to public, are deducted from Additional Paid-In Capital as a component of equity in the consolidated statements of financial position.</t>
  </si>
  <si>
    <t>Pendukung acara</t>
  </si>
  <si>
    <t>Grup memilih model biaya sebagai kebijakan akuntansi pengukuran aset tetap.
The Group has chosen the cost model as a measurement of its fixed assets accounting policy.
Aset tetap dinyatakan sebesar harga perolehan dikurangi akumulasi penyusutan dan rugi penurunan nilai. Harga perolehan termasuk biaya penggantian bagian aset tetap saat biaya tersebut terjadi, jika memenuhi kriteria pengakuan. Selanjutnya, pada saat inspeksi yang signifikan dilakukan, biaya inspeksi itu diakui ke dalam jumlah nilai tercatat (carrying amount) aset tetap sebagai suatu penggantian jika memenuhi kriteria pengakuan. Semua biaya pemeliharaan dan perbaikan yang tidak memenuhi kriteria pengakuan diakui dalam laporan laba rugi dan penghasilan komprehensif lain konsolidasian pada saat terjadinya.
Fixed assets are stated at cost less accumulated depreciation and impairment losses. Such cost includes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the consolidated statements of profit or loss and other comprehensive income as incurred.
Masa manfaat dan metode penyusutan aset ditelaah dan disesuaikan secara prospektif, apabila diperlukan, pada setiap akhir tahun buku.
The useful lives and methods of depreciation are reviewed and adjusted prospectively, if appropriate, at each financial year end.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consolidated statements of profit or loss and other comprehensive income in the year the asset is derecognized.
Tanah dinyatakan sebesar biaya perolehan dan tidak diamortisasi.
Land is stated at cost and not amortized. 
Setelah penerapan PSAK 116,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Upon adoption of PSAK 116, the Group analyzes the facts and circumstances for each type of land rights in determining the accounting for each of these lland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116, . If land rights are substantially similar to land purchases, the Group applies PSAK 216,  plant and equipment.
Aset dalam penyelesaian disajikan dalam  Tetap dan dinyatakan sebesar biaya perolehan. Akumulasi biaya perolehan untuk aset dalam penyelesaian akan dipindahkan ke masing-masing aset tetap yang bersangkutan pada saat aset tersebut selesai dikerjakan dan siap digunakan sesuai dengan tujuannya. Penyusutan dimulai pada saat aset tersebut siap untuk digunakan sesuai dengan tujuan yang diinginkan manajemen.
Construction in progress is presented as part of  Assets and is stated at cost. The accumulated cost of the asset constructed is transferred to the appropriate fixed assets account when the construction is completed and the asset is ready for its intended use. Depreciation is charge from the date the assets are ready for use in the manner intended by management.</t>
  </si>
  <si>
    <t>Klasifikasi
Classification
Grup mengklasifikasikan instrumen keuangan menjadi aset keuangan dan liabilitas keuangan. Instrumen keuangan adalah setiap kontrak yang menimbulkan aset keuangan pada satu entitas dan liabilitas keuangan atau instrumen ekuitas pada entitas lain.
The Group classifies financial instruments into financial assets and financial liabilities. A financial instrument is any contract that gives rise to a financial asset of one entity and a financial liability or equity instrument of another entity.
i. Aset keuangan
i. Financial assets
Saat pengakuan awal, Grup dapat membuat penetapan yang tidak dapat dibatalkan untuk mengukur aset yang memenuhi persyaratan untuk diukur pada biaya perolehan diamortisasi, nilai wajar melalui penghasilan komprehensif lain atau pada nilai wajar melalui laba rugi, apabila penetapan tersebut mengeliminasi atau secara signifikan mengurangi inkonsistensi pengukuran atau pengakuan (kadang disebut sebagai accounting mismatch).
At initial recognition, the Group can make an irrevocable determination to measure assets that meet the requirements to be measured at amortized cost, fair value through other comprehensive income or fair value through profit or loss, if the determination eliminates or significantly reduces the measurement or recognition inconsistencies (sometimes referred to as accounting mismatch).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The Group measures financial assets at amortized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solely payments of principal and interest on the principal amount outstanding.
Aset keuangan diklasifikasikan pada saat pengakuan awal dan selanjutnya diukur pada biaya perolehan diamortisasi, nilai wajar melalui penghasilan komprehensif lain (FVTOCI), dan nilai wajar melalui laba rugi (FVTPL).
Financial assets are classified, at initial recognition, and subsequently measured at amortized cost, fair value through other comprehensive income (FVTOCI), and fair value through profit or loss (FVTPL).
Aset keuangan Grup terdiri dari kas dan setara kas, deposito yang dibatasi penggunaannya, piutang usaha, piutang lain-lain, piutang dari pihak-pihak berelasi, dan uang jaminan diklasifikasikan sebagai aset yang diukur dengan biaya perolehan diamortisasi.
The Groups financial assets consist of cash and cash equivalents, restricted time deposit, trade receivables, other receivables, due from related parties and security deposits classified as financial assets measured at amortized cost.
Grup tidak memiliki aset keuangan yang diukur pada nilai wajar melalui laba rugi dan nilai wajar melalui penghasilan komprehensif lain.
The Group has no financial assets measured at fair value through profit or loss and fair value through other comprehensive income.
ii. Liabilitas keuangan
ii. Financial liabilities
Grup mengklasifikasikan liabilitas keuangannya sebagai:
(i)	liabilitas keuangan diukur pada FVTPL atau
(ii)	liabilitas keuangan diukur pada biaya perolehan diamortisasi.
The Group classifies its financial liabilities as:
(i)	financial liabilities at FVTPL or
(ii)	financial liabilities measured at amortized cost.
Liabilitas keuangan Grup terdiri dari utang usaha, utang lain-lain, liabilitas yang masih harus dibayar, utang kepada pihak-pihak berelasi, pinjaman bank, utang pembiayaan konsumen dan liabilitas sewa diklasifikasikan sebagai liabilitas keuangan yang diukur dengan biaya perolehan diamortisasi. Grup tidak memiliki liabilitas keuangan yang diukur pada nilai wajar melalui laba rugi.
The Groups financial liabilities consist of trade payables, other payables, accrued liabilities, due to related parties, bank loans, consumer financing payables and lease liabilities classified as financial liabilities at amortized cost. The Group has no financial liabilities measured at fair value through profit or loss. 
Pengakuan dan Pengukuran
Recognition and Measurement
i.Aset keuangan
i.Financial assets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No. 115.
The classification of financial assets at initial recognition depends on the financial asset contractual cash flow characteristics and the Group business model for managing them. With the exception of trade receivables that do not contain a significant financing component of for which the Group has applied the practical expedient, the Group initially measures a financial asset at its fair value plus, in the case of a financial asset not at FVTPL, transactions costs. Trade receivables that do not contain a significant financing component or which the Group has applied the practical expedient are measured at the transaction price determined under PSAK No. 115.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In order for a financial asset to be classified and measured at amortized cost or FVTOCI, it needs to give rise to cash flows that are solely payments of principal and interest on the principal amount outstanding. This assessment is referred to as the solely payments of principal and interest (SPPI) testing and it is performed at instrument level.
Model bisnis Grup dalam mengelola aset keuangan mengacu kepada bagaimana Grup mengelola aset keuangan untuk menghasilkan arus kas. Model bisnis menentukan apakah arus kas akan dihasilkan dari memperoleh arus kas kontraktual, menjual aset keuangan atau keduanya.
The Groups business model for managing financial assets refers to how it manages its financial assets in order to generate cash flows. The business model determines whether cash flows will result from collecting contractual cash flows, selling the financial assets, or both.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Purchases or sales of financial assets that require delivery of assets within a time frame established by regulation or convention in the marketplace (regular way trades) are recognized on the trade date, i.e., the date that the Group commits to buy or sell the asset.
Untuk tujuan pengukuran setelah pengakuan awal, aset keuangan Grup diklasifikasikan dalam empat kategori. Semua aset keuangan Grup diklasifikasikan sebagai aset keuangan diukur pada biaya perolehan diamortisasi (instrumen utang).
For purposes of subsequent measurement, the Groups financial assets are classified in four categories. All of the Groups financial assets are classified as financial assets at amortized cost (debt instruments).
Grup mengukur aset keuangan pada biaya perolehan diamortisasi jika kedua kondisi berikut dipenuhi:
This category is the most relevant to the Group. The Group measures financial assets at amortized cost if both of the following conditions are met:
-	Aset keuangan dikelola dalam model bisnis yang bertujuan untuk memiliki aset keuangan dalam rangka mendapatkan arus kas kontraktual; dan
-	The financial asset is held within a business model with the objective to hold financial assets in order to collect contractual cash flows; and
-	Persyaratan kontraktual dari aset keuangan yang pada tanggal tertentu meningkatkan arus kas yang semata dari pembayaran pokok dan bunga dari jumlah pokok terutang.
-	The contractual terms of the financial asset give rise on specified dates to cash flows that are solely payments of principal and interest on the principal amount outstanding.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pada kategori ini meliputi kas dan setara kas, deposito yang dibatasi penggunaannya, piutang usaha, piutang lain-lain, piutang dari pihak-pihak berelasi dan uang jaminan.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consist of cash and cash equivalents, restricted time deposit, trade receivables, other receivables, due from related parties and security deposits.
ii. Liabilitas keuangan
ii. Financial liabilities
Liabilitas keuangan diklasifikasikan sebagai liabilitas keuangan yang diukur pada nilai wajar melalui laba rugi atau liabilitas keuangan pada biaya perolehan diamortisasi. Grup menentukan klasifikasi liabilitas keuangan mereka pada saat pengakuan awal.
Financial liabilities are classified as financial liabilities at fair value through profit or loss or financial liabilities at amortized cost. The Group determines the classification of their financial liabilities at initial recognition.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Issued financial instruments or their components, which are not classified as financial liabilities at FVTPL are classified as other financial liabilities, where the substance of the contractual arrangements results in the Group having an obligation either to deliver cash or another financial asset to the holder, or to satisfy the obligation other by the exchange of a fixed amount of cash or another financial asset for a fixed number of own equity shares.
Seluruh liabilitas keuangan Grup diklasifikasikan sebagai liabilitas keuangan pada biaya perolehan diamortisasi. Grup tidak memiliki liabilitas keuangan yang diklasifikasikan sebagai FVTPL.
All the Groups financial liabilities are classified as financial liabilities at amortized cost. The Group has not designated any financial liabilities at FVTPL.
Setelah pengakuan awal, pinjaman diukur pada biaya perolehan yang diamortisasi dengan menggunakan metode SBE. Keuntungan dan kerugian diakui dalam laporan laba rugi dan penghasilan komprehensif lain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Kategori ini umumnya berlaku untuk pinjaman berbunga dan pinjaman lainnya.
After initial recognition, interest-bearing loans and borrowings are subsequently measured at cost using the EIR method. Gains and losses are recognized in the statement of profit or loss and other comprehensive income when the liabilities are derecognized as well as through the amortization process using the EIR method. Amortized cost is calculated by taking into account any discount or premium on acquisition and fees or costs that are an integral part of the EIR. The EIR amortization is included as finance costs in the statement of profit or loss. This category generally applies to interest-bearing loans and other borrowings.
Saling Hapus dari Instrumen Keuangan
Offsetting of Financial Instruments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Financial assets and financial liabilities are offset and the net amount reported in the consolidated statements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pada penutupan perdagangan pada akhir periode pelaporan.
The fair values of financial instruments that are actively traded in organized financial markets, if any, are determined by reference to quoted market bid or ask prices at the close of business at the end of the reporting period.
Untuk instrumen keuangan yang tidak memiliki pasar aktif, nilai wajar ditentukan dengan menggunakan teknik penilaian yang diizinkan oleh PSAK No. 113,  Nilai Wajar mengasumsikan bahwa aset atau liabilitas dipertukarkan dalam transaksi teratur antara pelaku pasar untuk menjual aset atau mengalihkan liabilitas pada tanggal pengukuran dalam kondisi pasar saat ini.
For financial instruments where there is no active market, the fair value is determined using appropriate valuation techniques permitted by PSAK No. 113,  Value Measurement assumes that the asset or liability is exchanged in orderly transaction between market participants to sell the asset or transfer the liability at the measurement date in current market conditions.
Biaya Perolehan Diamortisasi dari Instrumen Keuangan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The Group recognizes an allowance for expected credit losses (ECL) for all debt instruments not held at FVTPL. ECL are based on the difference between the contractual cash flows due in accordance with the contract and all the cash flows that the Group expects to receive, discounted at an approximation of the original effective interest rate. The expected cash flows will include cash flows from the sale of collateral held or other credit enhancements that are integral to the contractual terms.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ECL are recognized in two stages. For credit exposures for which there has not been a significant increase in credit risk since initial recognition, ECL are provided for credit losses that result from default events that are possible within the next 12-months (a 12-month ECL). For those credit exposures for which there has been a significant increase in credit risk since initial recognition, a loss allowance is required for credit losses expected over the remaining life of the exposure, irrespective of the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
Penghentian Pengakuan
Derecognition
i. Aset keuangan
i. Financial assets
Aset keuangan, atau bila dapat diterapkan, untuk bagian dari aset keuangan atau bagian dari kelompok aset keuangan serupa, akan dihentikan pengakuannya apabila:
A financial asset, or, where applicable a part of a financial asset or part of a group of similar financial assets, is derecognized when:
a. hak kontraktual atas arus kas yang berasal dari aset keuangan tersebut berakhir; atau
b.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 the contractual rights to receive cash flows from the financial asset have expired; or
b. the Group has transferred its contractual rights to receive cash flows from the financial asset or has assumed an obligation to pay them in full without material delay to a third party under a pass-through arrangement and either (a) has transferred substantially all the risks and rewards of the financial asset, or (b) has neither transferred nor retained substantially all the risks and rewards of the financial asset, but has transferred control of the financial asset.
Apabila Grup mentransfer hak untuk menerima arus kas yang berasal dari aset keuangan atau mengadakan kesepakatan penyerahan dan tidak mentransfer maupun tidak memiliki secara substansial seluruh risiko dan manfaat atas aset keuangan tersebut dan juga tidak mentransfer pengendalian atas aset keuangan tersebut, maka suatu aset baru diakui oleh Grup sebesar keterlibatan berkelanjutan dengan aset tersebut.
Where the Group has transferred its rights to receive cash flows from the financial asset or has entered into a pass-through arrangement and has neither transferred nor retained substantially all the risks and rewards of the financial asset nor transferred control of the financial asset, a new financial asset is recognized to the extent of the Groups continuing involvement in the asset.
Keterlibatan berkelanjutan berbentuk pemberian jaminan atas aset yang ditransfer, diukur sebesar jumlah terendah antara nilai aset yang ditransfer dan nilai maksimal dari pembayaran yang diterima yang mungkin harus dibayar kembali oleh Grup.
Continuing involvement that takes the form of a guarantee over the transferred asset  is measured at the lower of the original carrying amount of the asset and the maximum amount of consideration received that the Group could be required to repay.
Dalam hal ini, Grup juga mengakui liabilitas terkait. Aset yang ditransfer dan liabilitas terkait diukur dengan basis yang merefleksikan hak dan kewajiban yang tetap dimiliki Grup.
In that case, the Group also recognizes an associated liability. The transferred asset and the associated liability are measured on a basis that reflects the rights and obligations that the Group has retained.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On derecognition of a financial asset measured at amortized cost, the difference between the assets carrying amount and the sum of the consideration received and receivable is recognized in profit or loss. In addition, on derecognition of an investment in a debt instrument classified as at FVTOCI, the cumulative gain or loss previously accumulated in the investment revaluation reserve is reclassified to profit or loss. In contrast, on derecognition of an investment in an equity instrument which the Group has elected on initial recognition to measure at FVTOCI, the cumulative gain or loss previously accumulated in the investment revaluation reserve is not reclassified to profit or loss, but is transferred to retained earnings.
ii. Liabilitas keuangan
ii. Financial liabilities
Sebuah liabilitas keuangan dihentikan pengakuannya pada saat kewajiban yang ditetapkan dalam kontrak tersebut dihentikan atau dibatalkan atau kadaluwarsa.
A financial liability is derecognized when the obligation specified in the contract is discharged or cancelled or expired.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financial liability are substantially modified, such an exchange or modification is treated as derecognition of the original financial liability and recognition of a new financial liability, and the difference in the respective carrying amounts is recognized in the consolidated statements of profit or loss and other comprehensive income.</t>
  </si>
  <si>
    <t>Grup sebagai pesewa
Grup telah menandatangani sewa operasi atas tanah dan bangunan milik Grup. Sewa ini memiliki masa sewa antara 5 sampai dengan 23 tahun. 
Group as a lessor
The Group has entered into operating leases on its land and building spaces. These leases have terms of between 5 until 23 years.</t>
  </si>
  <si>
    <t>Grup sebagai lessee		
The Group as lessee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At the inception of a contract, the Group assesses whether the contract is, or contains, a lease. A contract is or contains a lease if the contract conveys the right to control the use of an identified asset for a period of time in exchange for consideration.
Untuk menilai apakah kontrak memberikan hak untuk mengendalikan penggunaan aset identifikasian, Grup harus menilai apakah:		
To assess whether a contract conveys the right to control the use of an identified asset, the Group shall assess whether: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The contract involves the use of an identified asset - this may be specified explicitly or implicitly and should be physically distinct or represent substantially all the capacity of a physically distinct asset. If the supplier has the substantive substitution right, then the asset is not identified;
Grup memiliki hak untuk memperoleh secara substansial seluruh manfaat ekonomik dari penggunaan aset selama periode penggunaan; dan
The Group has the right to obtain substantially all the economic benefit from use of the asset throughout the period of use; and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The Group has the right to direct the use of the identified asset. The Group has this right when it has decision-making rights that are most relevant to change how and what purpose the asset is used. In certain circumstances where all the decisions about how and for what purpose the asset is used are predetermined, the Group has the right to direct the use of the asset if either:
i.	Grup memiliki hak untuk mengoperasikan aset; atau
i.	The Group has the right to operate the asset; or
ii.	Grup mendesain aset dengan cara menetapkan sebelumnya bagaimana dan untuk tujuan apa aset akan digunakan.
ii.	The Group designed the asset in away that predetermines how and for what purpose the asset will be used.
Pada tanggal insepsi atau pada saat penilaian kembali suatu kontrak yang mengandung suatu komponen sewa, Grup mengalokasikan imbalan dalam kontrak ke masing-masing komponen sewa berdasarkan harga tersendiri relatif dari komponen sewa.
At the inception or on reassessment of a contract that contains a lease component, the Group allocates the consideration in the contract to each lease component on the basis of their relative stand-alone price. 
Grup mengakui aset hak-guna dan liabilitas sewa pada tanggal dimulainya sewa. Aset hak-guna awalnya diukur pada biaya perolehan, yang terdiri dari jumlah pengukuran awal dari liabilitas sewa yang disesuaikan dengan pembayaran sewa yang dilakukan pada atau sebelum tanggal permulaan, ditambah dengan biaya langsung awal yang dikeluarkan, dan estimasi biaya untuk membongkar dan memindahkan aset pendasar atau untuk merestorasi aset pendasar atau lokasi aset berada, dikurangi insentif sewa yang diterima.
The Group recognizes a right-of-use asset and a lease liability at the lease commencement date. The right-of-use asset is initially measured at cost, which comprise the initial amount of the lease liability adjusted for any lease payment made at or before the commencement date, plus any initial direct costs incurred, and an estimate of costs to dismantle and remove the underlying asset or to restore the underlying asset or the site on which it is located, less any lease incentive received.
Selain itu, aset hak-guna secara berkala dikurangi dengan kerugian penurunan nilai, jika ada, dan disesuaikan dengan pengukuran kembali liabilitas sewa.
In addition, the right-of-use asset is periodically reduced by impairment losses, if any, and adjusted for certain remeasurements of the lease liability.
Liabilitas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tingkat diskonto.
The lease liability is initially measured at the present value of the lease payments that are not yet paid at the commencement date, discounted using the interest rate implicit in the lease or, if that rate cannot be readily determined, the Group incremental borrowing rate. Generally, the Group uses its incremental borrowing rate as the discount rate.
Liabilitas sewa diukur pada biaya perolehan diamortisasi menggunakan metode suku bunga efektif.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The lease liability is measured at amortized cost using the effective interest method. It is remeasured when there is a change in future lease payments arising from a change in an index or rate, if there is a change in the Group estimate of the amount expected to be payable under a residual value guarantee, or if the Group changes its assessment of whether it will exercise a purchase, extension or termination option.
Ketika liabilitas sewa diukur kembali dengan cara ini, penyesuaian terkait dilakukan terhadap jumlah tercatat aset hak-guna, atau dicatat dalam laba rugi jika jumlah tercatat aset hak-guna telah berkurang menjadi nol.
When the lease liability is remeasured in this way, a corresponding adjustment is made to the carrying amount of the right-of-use assets, or is recorded in profit or loss if the carrying amount of the right-of-use asset has been reduced to zero.
Pembayaran sewa yang termasuk dalam pengukuran liabilitas sewa meliputi pembayaran berikut ini:
Lease payments include in the measurement of the lease liability comprise of the following:
Pembayaran tetap, termasuk pembayaran tetap secara-substansi;
Fixed payments, including in-substance fixed payments;
Pembayaran sewa variabel yang bergantung pada suatu indeks atau suku bunga, yang pada awalnya diukur dengan menggunakan indeks atau suku bunga pada tanggal permulaan;
Variable lease payments that depend on an index or rate, initially measured using the index or a rate as at the commencement date;
Jumlah yang diperkirakan akan dibayarkan dalam jaminan nilai residual;
Amounts expected to be payable under a residual value guarantee;
Harga eksekusi opsi beli jika Grup cukup pasti untuk mengeksekusi opsi tersebut; dan
The exercise price under a purchase option that the Group is reasonably certain to exercise; and
Penalti karena penghentian awal sewa kecuali jika Grup cukup pasti untuk tidak menghentikan lebih awal.
Penalties for early termination of a lease unless the Group is reasonably certain not to terminate early.
Pembayaran sewa dialokasikan menjadi bagian pokok dan biaya keuangan. Biaya keuangan dibebankan pada laba rugi selama periode sewa sehingga menghasilkan tingkat suku bunga periodik yang konstan atas saldo liabilitas untuk setiap periode.		
Each lease payment is allocated between the liability and finance cost. The finance cost is charged to profit or loss over the lease period to produce a constant periodic rate of interest on the remaining balance of the liability for each period.
 Hak-Guna dan  Sewa disajikan sebagai pos terpisah pada laporan posisi keuangan konsolidasian.
The -of-Use Assets and  Liabilities are presented as separate line items in the consolidated statement of financial position.
Sewa jangka-pendek dan sewa aset bernilai-rendah		
Short-term lease and lease of low-value asset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The Group has elected not to recognize right-of-use assets and lease liabilities for short-term leases that have a lease term of 12 months or less and for leases of low-value assets. 
The Group recognizes the leases payments associated with these leases as an expense on a straight-line basis over the lease term.
Grup sebagai lessor		
The Group as lessor
Ketika Grup bertindak sebagai lessor, Grup mengklasifikasi masing-masing sewanya baik
sewa operasi atau sewa pembiayaan.		
When the Group acts as a lessor, it shall classify each of its leases as either an operating lease or a finance lease.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To classify each lease, the Group makes an overall assessment of whether the lease transfer substantially all of the risk and rewards incidental to ownership of the underlying asset. If this the case, than the lease is classified as finance lease; if not, then it is an operating lease. As part of this assessment, the Group considers certain indicators such as whether the lease term is for the major part of the economic life of the asset.
Pendapatan sewa dari sewa operasi diakui sebagai pendapatan dengan dasar garis lurus selama masa sewa.		
Rental income from operating leases is recognized on a straight-line basis over the term of the relevant lease.</t>
  </si>
  <si>
    <t>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The Group considers a financial asset in default when contractual payments are 1 year past due. However, in certain cases, the Group may also consider a financial asset to be in default when internal or external information indicates that the Group is unlikely to receive the outstanding contractual amounts in full before taking into account any credit enhancements held by the Group. Trade receivables is written off when there is low possibility of recovering the contractual cash flow, after all collection efforts have been done and have been fully provided for allowance.</t>
  </si>
  <si>
    <t>Provisi diakui ketika Grup memiliki kewajiban kini (baik bersifat hukum maupun bersifat konstruktif) yang akibat peristiwa masa lalu, besar kemungkinannya besar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kewajiban kemungkinan besar tidak terjadi, maka provisi dibatalkan.
Provisions are reviewed at each reporting date and adjusted to reflect the current best estimate. If it is no longer probable that an outflow of resources embodying economic benefits will be required to settle the obligation, the provision is reversed.</t>
  </si>
  <si>
    <t>Pihak berelasi adalah orang atau entitas yang terkait dengan Grup:
A related party is a person or entity that is related to the Group:
a.	Orang atau anggota keluarga dekatnya yang mempunyai relasi dengan Grup jika orang tersebut:
a.	A person or a close member of that person family is related to the Group if that person:
(i)	memiliki pengendalian atau pengendalian bersama atas Grup;
(i)	has control or joint control over the Group;
(ii)	memiliki pengaruh signifikan atas Grup; atau,
(ii)	has significant influence over the Group; or, 
(iii)	personil manajemen kunci Grup atau entitas induk Grup.
(iii)	is a member of the key management personnel of the Group or of a parent of the Group.
b.	Suatu entitas berelasi dengan Grup jika memenuhi salah satu hal berikut:
b.	An entity is related to the Group if any of the following conditions applies:
(i)	entitas dan Grup adalah anggota dari kelompok usaha yang sama (artinya entitas induk, entitas anak, dan entitas anak berikutnya saling berelasi dengan entitas lainnya). 
(i)	the entity and the Group are members of the same group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satu entitas adalah ventura bersama dari entitas ketiga dan entitas yang lain adalah entitas asosiasi dari entitas ketiga.
(iv)	one entity is a joint venture of a third entity and the other entity is an associate of the third entity.
(v)	entitas tersebut adalah suatu program imbalan pasca kerja untuk imbalan kerja dari salah satu entitas pelapor atau entitas yang terkait dengan Grup.
(v)	the entity is a post-employment defined benefit plan for the benefit of employees of either the reporting entity or an entity related to the Group.
(vi)	entitas yang dikendalikan atau dikendalikan bersama oleh orang yang diidentifikasi dalam huruf a).
(vi)	the entity is controlled or jointly controlled by a person identified in a).
(vii)	orang yang diidentifikasi dalam huruf a) i) memiliki pengaruh signifikan atas entitas atau merupakan personil manajemen kunci entitas (atau entitas induk dari entitas).
(vii)	a person identified in a) i) has significant influence over the entity or is a member of the key management personnel of the entity (or of a parent of the entity).
(viii)	entitas, atau anggota dari kelompok yang mana entitas merupakan bagian dari kelompok tersebut, menyediakan jasa personil manajemen kunci kepada entitas atau kepada entitas induk dari entitas.
(viii)	the entity, or any member of a group of which it is a part, provides key management personnel services to the entity or to the parent of the entity.
Seluruh transaksi signifikan dengan pihak-pihak berelasi diungkapkan pada laporan keuangan konsolidasian.
All significant transactions with related parties are disclosed in the consolidated financial statements.</t>
  </si>
  <si>
    <t>Beban pajak penghasilan merupakan jumlah dari pajak penghasilan badan yang terutang saat ini dan pajak tangguhan.
Income tax expense represents the sum of the corporate income tax currently payable and deferred tax.
Pajak kini
Current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Current income tax assets and liabilities for the current period are measured at the amount expected to be recovered from or paid to the tax authority. The tax rates and tax laws used as a basis for computation are those that have been enacted or substantively enacted as at the reporting dates.
Koreksi terhadap liabilitas perpajakan dicatat saat surat ketetapan pajak diterima atau apabila dilakukan banding, ketika hasil banding sudah diputuskan.
Amendments to taxation obligations are recorded when an assessment is received or if appealed against, when the results of the appeal are determined.
Pajak tangguhan
Deferred tax
Pajak tangguhan diakui dengan menggunakan metode liabilitas atas perbedaan temporer pada tanggal pelaporan antara dasar pengenaan pajak aset dan liabilitas dan jumlah tercatatnya untuk tujuan pelaporan keuangan pada tanggal pelaporan.
Deferred tax is provided using the liability method on temporary differences at the reporting dates between the tax bases of assets and liabilities and their carrying amounts for financial reporting purposes at the reporting date.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Deferred tax liabilities are recognized for all taxable temporary differences and deferred tax assets are recognized for deductible temporary differences and accumulated fiscal losses to the extent that it is probable that taxable income will be available in future years against which the deductible temporary differences and accumulated fiscal losses can be utilized.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Deferred tax assets and liabilites are recognized in respect of taxable temporary differences associated with investments in subsidiaries and associates, except where the timing of the reversal of the temporary differences can be controlled and it is probable that the temporary differences will not reverse in the foreseeable future.
Jumlah tercatat aset pajak tangguhan ditelaah pada setiap tanggal pelaporan dan nilai tercatatnya disesuaikan berdasarkan ketersediaan laba kena pajak di masa mendatang.
The carrying amount of deferred tax asset is reviewed at each reporting date and adjusted based on availability of future taxable income.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Deferred tax assets and liabilites are measured at the tax rates that are expected to apply to the year when the asset is realized or the liability is settled, based on the tax rates and tax laws that have been enacted or substantively enacted as at the reporting date. Changes in the carrying amount of deferred tax assets and liabilities due to a change in tax rates are charged to current year operations, except to the extent that they relate to items previously charged or credited to equity.
Pajak hotel
Hotel tax
Saat ini, Grup memiliki kegiatan usaha dalam bidang perhotelan yang merupakan subjek Pajak Daerah yaitu Pajak Hotel yang berlaku di Jakarta, Tangerang, Pekanbaru dan Bali dengan tarif Pajak Hotel sebesar 10% dari pendapatan kamar hotel ditambah biaya jasa.
Currently, the Group is engaged in hotel industries, which are subject to Local Tax, which is Hotel Tax and is applicable in Jakarta, Tangerang, Pekanbaru and Bali amounted to 10% of hotel room revenue added with service charge.
Pajak Final
Final Tax
Peraturan perpajakan di Indonesia mengatur beberapa jenis penghasilan dikenai pajak yang bersifat final. Pajak final dikenakan atas nilai bruto transaksi, dan tetap dikenakan walaupun atas transaksi tersebut pelaku transaksi mengalami kerugian.
Tax regulation in Indonesia determined that certain taxable income is subject to final tax. Final tax is applied to the gross value of transactions, even when the parties carrying the transaction recognizing losses.
Beban pajak penghasilan tahun berjalan sehubungan dengan penghasilan yang dikenakan pajak penghasilan final diakui secara proporsional dengan total pendapatan yang diakui pada tahun berjalan untuk tujuan akuntansi.
Current tax expense related to income subject to final income tax is recognized in proportion to total income recognized during the current year for accounting purposes.
Selisih antara jumlah pajak penghasilan final yang telah dibayar dengan jumlah yang dibebankan sebagai beban pajak penghasilan final pada laporan laba rugi dan penghasilan komprehensif lain konsolidasian diakui sebagai pajak dibayar dimuka atau utang pajak.
The difference between the final income tax paid and the amount charged as final income tax expense in the consolidated statements of profit or loss and other comprehensive income is recognized as prepaid tax or tax payable.</t>
  </si>
  <si>
    <t>Entitas anak adalah entitas (termasuk entitas yang terstruktur) dimana Grup memiliki kontrol. Grup memiliki kontrol atas entitas anak apabila Grup memiliki dampak dari, atau memiliki hak atas, penerimaan variabel dari hubungannya dengan entitas anak dan memiliki kemampuan untuk mempengaruhi penerimaan tersebut melalui kuasa atas entitas anak. Entitas anak secara utuh dikonsolidasikan dari tanggal dimana kontrol dialihkan ke Grup. Entitas anak tidak lagi dikonsolidasikan dari tanggal ketika kontrol tidak lagi dimiliki.
Subsidiary is an entity (including structured entities) over which the Group has control.  The Group controls a subsidiary when the Group is exposed to, or has rights to, variable returns from its involvement with the subsidiary and has the ability to affect those returns through its power over the subsidiary. Subsidiary is fully consolidated from the date on which control is transferred to the Group. It is deconsolidated from the date that control ceases.
Seluruh saldo akun dan transaksi yang signifikan antara Perusahaan dengan Entitas Anak telah dieliminasi.
All significant intercompany accounts and transactions between the Company and Subsidiaries have been eliminated.
Laba rugi dan setiap komponen dari penghasilan komprehensif lain () Entitas Anak yang tidak dimiliki secara penuh diatribusikan pada Kepentingan Non- Pengendali () bahkan jika hal ini mengakibatkan KNP mempunyai saldo defisit.
Profit or loss and each component of other comprehensive income () of a non-wholly owned Subsidiary are attributed to the Non- Controlling Interest () even if that NCI results in a deficit balance.
Jika kehilangan pengendalian atas suatu entitas anak, maka Grup:
In case of loss of control over a subsidiary, the Group:
	menghentikan pengakuan aset (termasuk setiap goodwill) dan liabilitas entitas anak;	
	derecognizes the assets (including goodwill) and liabilities of the subsidiary;
	menghentikan pengakuan jumlah tercatat setiap KNP;
	derecognizes the carrying amount of any NCI;
	menghentikan pengakuan akumulasi selisih penjabaran, yang dicatat di ekuitas, bila ada;
	derecognizes the cumulative translation differences, recorded in equity, if any;
	mengakui nilai wajar pembayaran yang diterima;
	recognizes the fair value of the consideration received;
	mengakui setiap sisa investasi pada nilai wajarnya;
	recognizes the fair value of any investment retained;
	mengakui setiap perbedaan yang dihasilkan sebagai keuntungan atau kerugian dalam laporan laba rugi dan penghasilan komprehensif lain konsolidasian; dan
	recognizes any surplus or deficit in the consolidated statement of profit or loss and other comprehensive income; and
	mereklasifikasi bagian induk atas komponen yang sebelumnya diakui sebagai penghasilan komprehensif lain ke laporan laba rugi dan penghasilan komprehensif lain konsolidasian, atau mengalihkan secara langsung ke saldo laba, begitu pula menjadi persyaratan jika Grup akan melepas secara langsung aset atau liabilitas yang terkait.
	reclassifies the parent share of components previously recognized in other comprehensive income to the consolidated profit or loss and other comprehensive income or retained earnings, as appropriate, as would be required if the Group had directly disposed of the related assets or liabilities.
KNP mencerminkan bagian atas laba atau rugi dan OCI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NCI represents the portion of the profit or loss and OCI and net assets of the Subsidiaries not attributable, directly or indirectly, to the Company, which are presented in the consolidated statements of profit or loss and other comprehensive income and under the equity section of the consolidated statements of financial position, respectively, separately from the corresponding portion attributable to the equity holders of the parent entity.</t>
  </si>
  <si>
    <t>Amendemen dan standar akuntansi baru dan interpretasi baru yang telah diterbitkan, dan yang berlaku efektif untuk tahun buku yang dimulai pada atau setelah tanggal 1 Januari 2025 namun tidak berdampak material terhadap laporan keuangan konsolidasian Grup adalah sebagai berikut:
New and amendments on accounting standards and new interpretations issued and effective for the financial year beginning on January 1, 2025 which do not have a material impact to the consolidated financial statements of the Group are as follows:
Amendemen PSAK No. 221,  Perubahan Kurs Valuta Asing: Kekurangan Ketertukaran;
Amendment to PSAK No. 221,  of Changes in Foreign Exchange Rates: Lack of Exchangeability;
PSAK No. 117,  Asuransi
PSAK No. 117,  Contract
Amandemen PSAK No. 117,  Asuransi: Penerapan Awal PSAK No. 117 dan PSAK No. 109,  Komparatif.
Amendment to PSAK No. 117,  Contract: Initial Application of PSAK No. 117 and PSAK No. 109,  Information.
Standar baru, amendemen dan interpretasi yang telah diterbitkan, namun belum berlaku efektif untuk tahun buku yang dimulai pada 1 Januari 2025 yang mungkin berdampak pada laporan keuangan konsolidasian adalah sebagai berikut:
New standards, amendments and interpretations issued but not yet effective for the financial year beginning January 1, 2025 that may have certain impact on  the consolidated financial statements are as follows:
Efektif berlaku pada atau setelah 1 Januari 2026:	
Effective on or after January 1, 2026:
Amendemen PSAK No. 109,  Keuangan dan PSAK No. 107,  Keuangan - Pengungkapan: Klasifikasi dan Pengukuran Instrumen Keuangan;
Amendments to PSAK No. 109,  Instruments and PSAK No. 107,  Instruments - Disclosures Classification and Measurement of Financial Instruments;
Amendemen PSAK No. 109,  Keuangan dan PSAK No. 107,  Keuangan: Pengungkapan tentang Kontrak Yang Mengacu Pada Listrik Bergantung Alam;
Amendment to PSAK No. 109,  Instruments and PSAK No. 107,  Instruments: Disclosure about Contracts Referencing Nature-Dependent Electricity;
PSAK No. 338 (Revisi 2025),  Bisnis Entitas Sepengendali.
PSAK No. 338 (Revised 2025),  Combinations of Entities Under Common Control.
Efektif berlaku pada atau setelah 1 Januari 2027:	
Effective on or after January 1, 2027:
PSAK No. 413,  Nilai
PSAK No. 413, 
PSAK No. 118,  dan Pengungkapan dalam Laporan Keuangan	
PSAK No. 118,  and Disclosure in Financial Statements
PSAK No. 119,  Anak Tanpa Akuntabilitas Publik: Pengungkapan.
PSAK No. 119,  without Public Accountability: Disclosures.
Sampai dengan tanggal otorisasi laporan keuangan konsolidasian, Grup masih mempelajari dampak yang mungkin timbul dari penerapan amendemen PSAK dan standar baru tersebut dan dampak dari penerapan amendemen PSAK tersebut pada laporan keuangan konsolidasian belum dapat ditentukan.
As at the date of authorization of these consolidated financial statements, the Group is still evaluating the potential impact of the implementation of the above amendments to PSAKs and new standards and has not yet determined the related effects on the consolidated financial statements.</t>
  </si>
  <si>
    <t>Transaksi dalam mata uang asing dicatat dalam Rupiah berdasarkan kurs yang berlaku pada saat transaksi dilakukan. Pada tanggal laporan posisi keuangan konsolidasian, aset dan liabilitas moneter dalam mata uang asing dijabarkan ke dalam Rupiah berdasarkan kurs tengah yang ditetapkan oleh Bank Indonesia pada tanggal tersebut. Laba atau rugi kurs yang terjadi dikreditkan atau dibebankan pada usaha tahun berjalan.
Transactions in foreign currencies are recorded in Rupiah amounts at the rates of exchange prevailing at the time the transactions are made. As at consolidated statements of financial position date, monetary assets and liabilities denominated in foreign currencies are translated to Rupiah using the middle exchange rates quoted by Bank Indonesia on that date. The resulting gains or losses are credited or charged to current year operations.</t>
  </si>
  <si>
    <t>Pada setiap akhir periode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jumlah terpulihkan aset tersebut.
The Group assesses at each annual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Berdasarkan penilaian manajemen, tidak ada kejadian-kejadian atau perubahan-perubahan keadaan yang mengindikasikan penurunan nilai aset non-keuangan pada tanggal 31 Maret 2026 dan 31 Desember 2025, kecuali yang sudah diungkapkan di Catatan 30. 
Based on the evaluation of the management, there are no events or changes in circumstances which may indicate impairment in the value of non-financial assets as at March 31, 2026 and December 31, 2025, except for which already disclose Note 30.</t>
  </si>
  <si>
    <t>Hotel</t>
  </si>
  <si>
    <t>Laba per saham dasar dihitung dengan membagi laba yang dapat diatribusikan kepada pemilik entitas induk dengan jumlah rata-rata tertimbang saham biasa yang beredar pada tahun yang bersangkutan.
Basic earnings per share amounts are computed by dividing income attributable to owners of the parent entity by the weighted average number of ordinary shares outstanding during the year.
Perusahaan tidak mempunyai efek berpotensi saham biasa yang bersifat dilutif pada tanggal-tanggal 31 Maret 2026 dan 31 Desember 2025, dan oleh karenanya, laba per saham dilusian tidak dihitung dan disajikan pada laporan laba rugi dan penghasilan komprehensif lain konsolidasian. 
The Company has no outstanding dilutive potential ordinary shares as of March 31, 2026 and December 31, 2025, and accordingly, no diluted earnings per share is calculated and presented in the consolidated statements of profit or loss and other comprehensive income.</t>
  </si>
  <si>
    <t>PT Bank UOB Indonesia (UOB)
PT Bank UOB Indonesia (UOB)
Perusahaan
The Company
Berdasarkan Akta Notaris No. 4 Notaris Sri Rahayuningsih, S.H., tanggal 3 Oktober 2014, Perusahaan memperoleh fasilitas Revolving Credit Facility dari UOB dengan plafon sebesar Rp80.000.000.000 dan bunga masing-masing sebesar 8,40%-8,25% dan 8,40% per tahun pada 31 Maret 2026 dan 31 Desember 2025 (dapat ditinjau kembali setiap saat) dengan jangka waktu pinjaman selama 12 (dua belas) bulan.
Based on Notarial Deeds No. 4 of Notary Sri Rahayuningsih, S.H. on October 3, 2014, the Company obtained Revolving Credit Facility from UOB with maximum limit amounting to Rp80,000,000,000 and interest rate of 8.40%-8.25% and 8.40% per annum in March 31, 2026 and December 31, 2025, respectively, (subject to review at anytime) with the loan period of 12 (twelve) months.	
Akta perjanjian kredit tersebut telah mengalami perubahan dengan Akta Notaris No. 2055 Notaris R. F. Limpele, S.H., tanggal 22 Januari 2018 mengenai perubahan plafon menjadi sebesar Rp45.000.000.000.
The loan agreement has been amended by Notarial Deed No. 2055 of Notary R. F. Limpele, S.H, on January 22, 2018 regarding the change of maximum credit limit amounted to Rp45,000,000,000.
Pada tanggal 28 September 2021, perjanjian kredit tersebut telah mengalami perubahan mengenai perubahan plafon pinjaman Perusahaan menjadi sebesar Rp55.000.000.000.		
On September 28, 2021, the loan agreement has been amended regarding the change of the Company maximum credit limit amounted to Rp55,000,000,000. 
Berdasarkan Perubahan Perjanjian Kredit tanggal 12 September 2023, Perusahaan dan DP memperoleh tambahan fasilitas Revolving Credit Facility 2 (RCF-2) untuk modal kerja Perusahaan dan DP, dengan plafon sebesar Rp20.000.000.000, yang dapat digunakan secara Bersama-sama atau sendiri-sendiri. Fasilitas RCF-2 jatuh tempo pada tanggal 12 Februari 2024 dan tidak diperpanjang kembali. Fasilitas ini dikenakan bunga sebesar 8,25% per tahun.		
Based on Amendment of Loan Agreement dated September 12, 2023, the Company and DP obtained additional Revolving Credit Facility 2 (RCF-2) for the Company and DP working capital with maximum limit amounting to Rp20,000,000,000, which can be utilized jointly or individually. RCF-2 facility matured on February 12, 2024 and not extended. The facility bears interest of 8.25% per annum.
Berdasarkan Akta Notaris R. F. Limpele, S.H., No. 22 tanggal 13 Desember 2023, Perusahaan memperoleh tambahan plafon fasilitas Revolving Credit Facility 1 (RCF-1) menjadi sebesar Rp115.000.000.000.		
Based on Notarial Deed No. 22 of R. F. Limpele, S.H., dated December 13, 2023, the Company obtained additional maximum limit of Revolving Credit Facility 1 (RCF-1) facility become into Rp115,000,000,000. 
Berdasarkan Perubahan Perjanjian Kredit tanggal 9 Januari 2025, Perusahaan merubah plafon fasilitas Revolving Credit Facility 1 (RCF-1) menjadi sebesar Rp80.000.000.000.		
Based on Amendment of Loan Agreement dated January 9, 2025, the Company change the maximum limit of Revolving Credit Facility 1 (RCF-1) facility into Rp80,000,000,000. 
Berdasarkan Perubahan Perjanjian Kredit tanggal 16 Desember 2025, Perusahaan dan DP merubah plafon fasilitas Revolving Credit Facility 1 (RCF-1) menjadi sebesar Rp140.000.000.000, yang dapat digunakan secara bersama-sama atau sendiri-sendiri.		
Based on Amendment of Loan Agreement dated December 16, 2025, the Company and DP change the maximum limit of Revolving Credit Facility 1 (RCF-1) facility into Rp140,000,000,000, which can be utilized jointly or individually.
Fasilitas ini telah diperpanjang beberapa kali, yang terakhir sampai dengan 31 Januari 2027. Pinjaman ini dijamin dengan tanah dan bangunan dengan sertifikat Hak Guna Bangunan No. 1361/Gondangdia dan No. 1412/ Gondangdia atas nama PT Dyandra Promosindo, Entitas Anak, dan sertifikat Hak Guna Bangunan No. 141/Tebet atas nama PT Dyandra Communication, Entitas Anak.
This facility has been amended several times, the latest until January 31, 2027. The loan is secured by land and building with Certificates of Building Rights No. 1361/ Gondangdia and No. 1412/Gondangdia on behalf of PT Dyandra Promosindo, a Subsidiary, Certificates of Building Rights No. 141/Tebet on behalf of PT Dyandra Communication, a Subsidiary.
Semua fasilitas pinjaman tersebut memuat beberapa pembatasan tertentu yang mewajibkan Perusahaan untuk memperoleh persetujuan tertulis dari UOB sebelum, antara lain, melakukan perubahan terhadap bidang usaha Perusahaan, membubarkan Perusahaan atau mengajukan permohonan kepailitan dan menjaminkan aset yang telah dijaminkan, dan mewajibkan Perusahaan untuk memberitahukan secara tertulis kepada UOB sebelum, antara lain, melakukan penggabungan konsolidasi atau pemisahan usaha dengan pihak lain, mengikatkan diri sebagai penjamin baru kepada pihak lain, membagikan dividen dan mengadakan perubahan struktur pengurus dan/atau pemegang saham Perusahaan.		
All of the loan facilities contain certain restrictions that require the Company to obtain prior written consent from UOB, among others, make any changes in the Company business, liquidate the Company or filing for bankcruptcy and pledge the collateral assets, and require the Company to inform in written to UOB prior to, among others, perform incorporation of consolidation or segregation of business with another party, commit as new guarantor with another party, distribute dividend and change the board structure and/or the shareholders of the Company.
Pada tanggal 31 Maret 2026 dan 31 Desember 2025 saldo pinjaman Perusahaan masing-masing sebesar Rp125.500.000.000 dan Rp86.000.000.000.		
As of March 31, 2026 and December 31, 2025, the outstanding balance of the Company loan amounted to Rp125,500,000,000 and Rp86,000,000,000, respectively. 
PT Dyandra Promosindo (DP)
PT Dyandra Promosindo (DP)
Berdasarkan Akta Notaris No. 2055 Notaris R. F. Limpele, S.H., tanggal 22 Januari 2018, DP memperoleh fasilitas Revolving Credit Facility dari UOB dengan plafon sebesar Rp25.000.000.000 dan bunga masing-masing sebesar 7,50% dan 7,50% per tahun pada tahun 31 Maret 2026 dan 31 Desember 2025 (dapat ditinjau kembali setiap saat) dengan jangka waktu pinjaman selama 12 (dua belas) bulan. 
Based on Notarial Deeds No. 2055 of Notary R. F. Limpele, S.H, on January 22, 2018, DP obtained Revolving Credit Facility from UOB with maximum limit amounting to Rp25,000,000,000 and interest rate of 7.50% and 7.50% per annum in March 31, 2026 and December 31, 2025, respectively, (subject to review anytime) with the loan period of 12 (twelve) months.
Berdasarkan Perubahan Perjanjian Kredit tanggal 9 Januari 2025, DP memperoleh tambahan plafon fasilitas Revolving Credit Facility 1 (RCF-1) menjadi sebesar Rp60.000.000.000.
Based on Amendment of Loan Agreement dated January 9, 2025, DP obtained additional maximum limit of Revolving Credit Facility 1 (RCF-1) facility into Rp60,000,000,000.
Berdasarkan Perubahan Perjanjian Kredit tanggal 16 Desember 2025, DP dan Perusahaan merubah plafon fasilitas Revolving Credit Facility 1 (RCF-1) menjadi sebesar Rp140.000.000.000, yang dapat digunakan secara bersama-sama atau sendiri-sendiri.
Based on Amendment of Loan Agreement dated December 16, 2025, DP and the Company change the maximum limit of Revolving Credit Facility 1 (RCF-1) facility into Rp140,000,000,000, which can be utilized jointly or individually. 
Fasilitas ini telah diperpanjang beberapa kali, yang terakhir sampai dengan 31 Januari 2027. Pinjaman ini dijamin dengan tanah dan bangunan dengan sertifikat Hak Guna Bangunan No. 1361/Gondangdia dan No. 1412/ Gondangdia atas nama PT Dyandra Promosindo, Entitas Anak, dan sertifikat Hak Guna Bangunan No. 141/Tebet atas nama PT Dyandra Communication, Entitas Anak. 
This facility has been amended several times, the latest until January 31, 2027. The loan is secured by land and building with certificates of Building Rights No. 1361/ Gondangdia and No. 1412/ Gondangdia on behalf of PT Dyandra Promosindo, a Subsidiary, certificates of Building Rights No. 141/Tebet on behalf of PT Dyandra Communication, a Subsidiary. 
Semua fasilitas pinjaman tersebut memuat beberapa pembatasan tertentu yang mewajibkan DP untuk memperoleh persetujuan tertulis dari UOB sebelum, antara lain, melakukan perubahan terhadap bidang usaha DP, membubarkan DP atau mengajukan permohonan kepailitan dan menjaminkan aset yang telah dijaminkan, dan mewajibkan DP untuk memberitahukan secara tertulis kepada UOB sebelum, antara lain, melakukan penggabungan konsolidasi atau pemisahan usaha dengan pihak lain, mengikatkan diri sebagai penjamin baru kepada pihak lain, membagikan dividen dan mengadakan perubahan struktur pengurus dan/atau pemegang saham DP.		
All of the loan facilities contain certain restrictions that require DP to obtain prior written consent from UOB, among others, make any changes in DP business, liquidate DP or filing for bankcruptcy and pledge the collateral assets, and require DP to inform in written to UOB prior to, among others, perform incorporation of consolidation or segregation of business with another party, commit as new guarantor with another party, distribute dividend and change the board structure and/or the shareholders of DP.
Pada tanggal 31 Maret 2026 dan 31 Desember 2025, saldo pinjaman DP masing-masing sebesar Rp13.714.000.000 dan Rp14.285.500.000.		
As of March 31, 2026 and December 31, 2025, the outstanding balance of DP loan amounted to Rp13,714,500,000 and Rp14,285,500,000, respectively. 
Perusahaan dan DP berpendapat bahwa semua pembatasan dari UOB telah dipenuhi pada tanggal 31 Maret 2026 dan 31 Desember 2025.		
The Company and DP is of the opinion that all the UOB covenants have been met as of March 31, 2026 and December 31, 2025.</t>
  </si>
  <si>
    <t>Konvensi dan eksibisi</t>
  </si>
  <si>
    <t>Segmen adalah bagian khusus dari Grup yang terlibat baik dalam menyediakan produk dan jasa (segmen usaha), maupun dalam menyediakan produk dalam lingkungan ekonomi tertentu (segmen geografis), yang memiliki risiko dan imbalan yang berbeda dari segmen lainnya.
A segment is a distinguishable component of the Group that is engaged either in providing certain products (business segment), or in providing certain products within a particular economic environment (geographical segment), which is subject to risk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shall be the measure reported to the chief operating decision maker for the purposes of making decisions about allocating resources   to the segment and assessing its performance.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
Segment revenue, expenses, result, assets and liabilities include items directly attributable to a segment as well as those that can be allocated on a reasonable basis to that segment. They are determined before intra-group balances and intra-group transactions are eliminated in the consolidation process.</t>
  </si>
  <si>
    <t>Manajemen telah menilai dan berpendapat bahwa cadangan ECL atas penurunan nilai adalah cukup untuk menutupi kemungkinan kerugian atas tidak tertagihnya piutang usaha.
Management has assessed and is of the opinion that the ECL allowance for impairment is adequate to cover any possible losses arising from the non-collection of trade receivables accounts.</t>
  </si>
  <si>
    <t>Pembagian dividen diakui sebagai liabilitas ketika dividen tersebut disetujui dalam Rapat Umum Pemegang Saham (RUPS) Perusahaan.
Dividend distributions are recognized as a liability when the dividends are approved in the Companys General Meetings of the Shareholders.</t>
  </si>
  <si>
    <t>Tidak ada pembelian dari pemasok yang melebihi 10% dari jumlah pendapatan neto konsolidasian untuk tahun yang berakhir pada tanggal-tanggal 31 Maret 2026 dan 2025. 
There are no purchases from a single supplier in excess of 10% of the total consolidated net revenues for the years ended March 31, 2026 and 2025.
The Group trade payables is not secured by any collateral</t>
  </si>
  <si>
    <t>12 Bulan</t>
  </si>
  <si>
    <t>7,50% - 8,25%</t>
  </si>
  <si>
    <t>Pajak tangguhan diakui dengan menggunakan metode liabilitas atas perbedaan temporer pada tanggal pelaporan antara dasar pengenaan pajak aset dan liabilitas dan jumlah tercatatnya untuk tujuan pelaporan keuangan pada tanggal pelaporan.
Deferred tax is provided using the liability method on temporary differences at the reporting dates between the tax bases of assets and liabilities and their carrying amounts for financial reporting purposes at the reporting date.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Deferred tax liabilities are recognized for all taxable temporary differences and deferred tax assets are recognized for deductible temporary differences and accumulated fiscal losses to the extent that it is probable that taxable income will be available in future years against which the deductible temporary differences and accumulated fiscal losses can be utilized.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Deferred tax assets and liabilites are recognized in respect of taxable temporary differences associated with investments in subsidiaries and associates, except where the timing of the reversal of the temporary differences can be controlled and it is probable that the temporary differences will not reverse in the foreseeable future.
Jumlah tercatat aset pajak tangguhan ditelaah pada setiap tanggal pelaporan dan nilai tercatatnya disesuaikan berdasarkan ketersediaan laba kena pajak di masa mendatang.
The carrying amount of deferred tax asset is reviewed at each reporting date and adjusted based on availability of future taxable income.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
Deferred tax assets and liabilites are measured at the tax rates that are expected to apply to the year when the asset is realized or the liability is settled, based on the tax rates and tax laws that have been enacted or substantively enacted as at the reporting date. Changes in the carrying amount of deferred tax assets and liabilities due to a change in tax rates are charged to current year operations, except to the extent that they relate to items previously charged or credited to equity.
Pajak hotel
Hotel tax
Saat ini, Grup memiliki kegiatan usaha dalam bidang perhotelan yang merupakan subjek Pajak Daerah yaitu Pajak Hotel yang berlaku di Jakarta, Tangerang, Pekanbaru dan Bali dengan tarif Pajak Hotel sebesar 10% dari pendapatan kamar hotel ditambah biaya jasa.
Currently, the Group is engaged in hotel industries, which are subject to Local Tax, which is Hotel Tax and is applicable in Jakarta, Tangerang, Pekanbaru and Bali amounted to 10% of hotel room revenue added with service charge</t>
  </si>
  <si>
    <t>Beban dibayar dimuka diamortisasi sesuai masa manfaat dengan menggunakan metode garis lurus. 
Prepaid expenses are amortized over their beneficial periods using the straight-line method.</t>
  </si>
  <si>
    <t>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utang usaha, utang lain-lain, liabilitas yang masih harus dibayar, utang kepada pihak-pihak berelasi, pinjaman bank, utang pembiayaan konsumen dan liabilitas sewa diklasifikasikan sebagai liabilitas keuangan yang diukur pada biaya perolehan diamortisasi. Grup tidak memiliki liabilitas keuangan yang diukur pada nilai wajar melalui laba rugi.
The Group financial liabilities consist of trade payables, other payables, accrued liabilities, due to related parties, bank loans, consumer financing payables and lease liabilities classified as financial liabilities measured at amortized cost. The Group has no financial liabilities measured at fair value through profit or loss.</t>
  </si>
  <si>
    <t>Pendapatan diukur berdasarkan imbalan yang Grup perkirakan menjadi haknya dalam kontrak dengan pelanggan dan tidak termasuk jumlah yang ditagih atas nama pihak ketiga. Grup mengakui pendapatan ketika mengalihkan jasa atau barang kepada pelanggan.
Revenue is measured based on the consideration to which the Group expects to be entitled in a contract with a customer and excludes amounts collected on behalf of third parties. The Group recognizes revenue when it transfers control of service or goods to a customer.
Pendapatan penyelenggara acara, konvensi dan ekshibisi dan pendukung acara diakui pada saat kewajiban untuk melaksanakan suatu acara telah dipenuhi secara keseluruhan.
Revenue from event organizer, convention and exhibition and supporting events are recognized when the obligation to organize an event has been fulfilled on overall basis.
Pendapatan hotel diakui pada saat jasa atau barang diserahkan atau secara signifikan diberikan dan manfaat jasa atau barang tersebut telah dinikmati oleh tamu hotel.
Revenue from hotel are recognized when the service or goods are rendered or significantly provided and the benefits have been received by the hotel guest.
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A contract liability is recognized if a payment is received or a payment is due (whichever is earlier) from a customer before the Group transfers the related goods or services. Contract liabilities are recognized as revenue when the Group performs under the contract (i.e., transfers control of the related goods or services to the customer).
Beban diakui pada saat terjadinya.
Expenses are recognized when incurred.</t>
  </si>
  <si>
    <t>Utang usaha Grup tidak dijamin dengan jaminan apapun.
The Group trade payables is not secured by any collateral.</t>
  </si>
  <si>
    <t>Tidak ada pendapatan neto dari pelanggan yang melebihi 10% dari jumlah pendapatan neto konsolidasian untuk tahun yang berakhir pada tanggal-tanggal 31 Maret 2026 dan 2025. 
There are no net revenues from a single customer in excess of 10% of the total consolidated net revenues for the years ended March 31, 2026 and 2025.</t>
  </si>
  <si>
    <t>Nop 26 dan Nop 29</t>
  </si>
  <si>
    <t>Ketika nilai wajar dari aset keuangan dan liabilitas keuangan dicatat dalam laporan posisi keuangan konsolidasian tidak dapat diperoleh dari pasar yang aktif, maka nilai wajarnya ditentukan menggunakan bukti objektif yang dapat diverifikasi, jumlah perubahan nilai wajar dapat berbeda bila Grup menggunakan metodologi penilaian yang berbeda. Perubahan nilai wajar aset dan liabilitas keuangan tersebut dapat mempengaruhi secara langsung laba atau rugi konsolidasian Grup. Penjelasan lebih rinci diungkapkan dalam Catatan 34.
When the fair value of financial assets and financial liabilities recorded in the consolidated statements of financial position cannot be derived from active markets, their fair value are determined using verifiable objective evidences, the amount of changes in fair values would differ if the Group utilized different valuation methodology. Any changes in fair values of these financial assets and liabilities would affect directly the Group consolidated profit or loss. Further details are disclosed in Note 34.</t>
  </si>
  <si>
    <t>Transaksi dalam mata uang asing dicatat dalam Rupiah berdasarkan kurs yang berlaku pada saat transaksi dilakukan. Pada tanggal laporan posisi keuangan konsolidasian, aset dan liabilitas moneter dalam mata uang asing dijabarkan ke dalam Rupiah berdasarkan kurs tengah yang ditetapkan oleh  Bank Indonesia pada tanggal tersebut. Laba atau rugi kurs yang terjadi dikreditkan atau dibebankan pada usaha tahun berjalan.
Transactions in foreign currencies are recorded in Rupiah amounts at the rates of exchange prevailing at the time the transactions are made. As at consolidated statements of financial position date, monetary assets and liabilities denominated in foreign currencies are translated to Rupiah using the middle exchange rates quoted by Bank Indonesia on that date. The resulting gains or losses are credited or charged to current year operations.</t>
  </si>
  <si>
    <t>Peristiwa setelah akhir tahun yang memerlukan penyesuaian dan menyediakan informasi tambahan tentang posisi Perusahaan dan Entitas Anak pada tanggal pelaporan (adjusting event) tercermin dalam laporan keuangan konsolidasian.
Post year-end events that need adjustments and provide additional information about the Company and Subsidiaries position at the reporting date (adjusting event) are reflected in the consolidated financial statements.</t>
  </si>
  <si>
    <t>PT Bank Central Asia Tbk (BCA)
PT Bank Central Asia Tbk (BCA)
PT Dyandra Mitra Indah (DMH)
PT Dyandra Mitra Indah (DMH)
Berdasarkan Perjanjian Kredit yang diaktakan dalam Akta Notaris Dr. Satria Amiputra A. SE, Ak, SH, MM, MAk, MecDev, MH, M.Kn, No. 69 tanggal 9 November 2023, DMH mengadakan perjanjian kredit dengan BCA, dengan jumlah maksimum fasilitas pinjaman kredit investasi sebesar Rp44.000.000.000 dan fasilitas installment loan sebesar Rp6.000.000.000 yang digunakan untuk pembiayaan pengembangan wahana Taman Burung, Dunia Air Tawar, Zona Margasatwa, Museum Komodo dan Taman Reptil di kawasan Taman Mini Indonesia Indah. Fasilitas kredit investasi dan installment loan masing-masing akan jatuh tempo pada 9 November 2029 dan 9 November 2026. Pada 31 Maret 2026 dan 31 Desember 2025, pinjaman ini dikenakan tingkat suku bunga masing-masing sebesar 8,50% dan 8,50% per tahun. 
Based on Loan Agreement Deed No. 69 of Notary Dr. Satria Amiputra A. SE, Ak, SH, MM, MAk, MecDev, MH, M.Kn, dated November 9, 2023, DMH entered into a loan agreement with BCA, with a maximum investment credit facility amounting to Rp44,000,000,000 and installment loan facility amounting to Rp6,000,000,000 which will be use for financing the development of Taman Burung, Dunia Air Tawar, Zona Margasatwa, Museum Komodo and Taman Reptil in the Taman Mini Indonesia Indah area. Investment credit and installment loan facilities will mature on November 9, 2029 and November 9, 2026, respectively. As of March 31, 2026 and December 31, 2025, the loans bears interest rate at 8.50% and 8.50% per annum, respectively. 
Pinjaman ini dijamin dengan jaminan perusahaan dari PT Dyandra Promosindo dan PT Nusa Dua Indonesia, Entitas Anak, dan kepemilikan saham pada DMH milik PT Dyandra Promosindo dan PT Daya Bersama Indah.			
This loan is secured by corporate guarantees from PT Dyandra Promosindo and PT Nusa Dua Indonesia, Subsidiaries, and shares ownership in DMH owned by PT Dyandra Promosindo and PT Daya Bersama Indah.
Pada tanggal 31 Maret 2026, saldo pinjaman kredit investasi dan installment loan masing-masing adalah sebesar Rp28.600.000.000 dan Rp1.400.000.000.
As at March 31, 2026, the outstanding balance of investment credit loan and installment loan are amounted to Rp28,600,000,000 and Rp1,400,000,000, respectively.
Pada tanggal 31 Desember 2025, saldo pinjaman kredit investasi dan installment loan masing-masing sebesar Rp28.600.000.000 dan Rp1.925.000.000.		
As at December 31, 2025, the outstanding balance of investment credit loan and installment loan amounted to Rp28,600,000,000 and Rp1,925,000,000, respectively.
Semua fasilitas pinjaman tersebut memuat beberapa pembatasan tertentu yang mewajibkan DMH untuk memperoleh persetujuan tertulis dari BCA sebelum, antara lain, memperoleh fasilitas pinjaman baru, meminjamkan uang tidak dalam rangka menjalankan kegiatan usaha sehari-hari dan melakukan investasi, peleburan, penggabungan, pengambilalihan, likuidasi, merubah anggaran dasar, pemegang saham dan status DMH, membagikan dividen serta menjaga rasio keuangan tertentu.		
All of the loan facilities contain certain restrictions that require DMH to obtain prior written consent from BCA, among others, obtain a new loan facility, lend money not in order to run the daily business activities and do investment, consolidation, merger, takeover, liquidation, change the articles of association, the status of shareholders and legal status of DMH, distribute dividend and maintain certain financial ratios.
Manajemen DMH berpendapat bahwa semua pembatasan dari BCA telah dipenuhi pada tanggal 31 Maret 2026 dan 31 Desember 2025.		
DMH management is of the opinion that all the BCA covenants have been met as at March 31, 2026 and December 31, 2025.</t>
  </si>
  <si>
    <t>Biaya tambahan yang secara langsung dapat diatribusikan kepada penerbitan saham biasa disajikan pada ekuitas sebagai pengurang penerimaan, setelah dikurangi pajak.
Incremental costs directly attributable to the issue of new ordinary shares are shown in equity as a deduction, net of tax, from the proceeds.
Ketika saham biasa tersebut selanjutnya diterbitkan kembali, imbalan yang diterima, dikurangi biaya tambahan transaksi yang terkait dan dampak pajak penghasilan yang terkait dimasukkan pada ekuitas yang dapat diatribusikan kepada pemilik ekuitas entitas.
Where such ordinary shares are subsequently reissued, any consideration received, net of any directly attributable incremental transaction costs and the related income tax effects, is included in equity attributable to the entitys equity holders.</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</si>
  <si>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An associate is an entity over which the Group has significant influence. Significant influence is the power to participate in the financial and operating policy decisions of the investee but is not control or joint control over those policies.</t>
  </si>
  <si>
    <t>Grup mengakui kewajiban imbalan kerja yang tidak didanai sesuai dengan Peraturan Pemerintah No. 35 Tahun 2021 (PP 35/2021) yang menerapkan pengaturan Peraturan Pemerintah Pengganti Undang-Undang () No. 2/2022 tentang Cipta Kerja.  Perppu Cipta Kerja 2/2022 telah ditetapkan menjadi Undang-Undang pada tanggal 31 Maret 2023 berdasarkan Undang-Undang No. 6 Tahun 2023.
The Group recognized unfunded employee benefits liability in accordance with Government Regulation Number 35 Year 2021 (PP 35/2021) that implement the provisions of Government Regulation in Lieu of Law () No. 2/2022 on Job Creation. Perppu Cipta Kerja 2/2022 has been enacted into law on March 31, 2023, based on Law No.6 of 2023.
Berdasarkan PSAK No. 219, perhitungan estimasi beban dan liabilitas imbalan kerja berdasarkan Undang-undang ditentukan dengan metode penilaian aktuaria  Unit Credit.
Under PSAK No. 219, the calculation of estimated employee benefits expense and liabilities under the Law is determined using the  Unit Credit valuation method. 
Pengukuran kembali atas liabilitas (aset) imbalan pasti neto, yang diakui sebagai penghasilan komprehensif lain, terdiri dari: 
Remeasurement on net defined benefit liability (asset), which recognized as other comprehensive income, consists of: 
i.	Keuntungan dan kerugian aktuarial;
i.	Actuarial gains and losses;
ii.	Imbal hasil atas aset program, tidak termasuk jumlah yang dimasukkan dalam bunga neto liabilitas (aset);
ii.	Return on program asset, excluding the amount included in liabilities (asset) net interest; 
iii.	Setiap perubahan dampak batas aset, tidak termasuk jumlah yang dimasukkan dalam bunga neto atas liabilitas (aset). 
iii.	Every changes in asset ceiling, excludingthe amount included in liabilities (asset) net interest.</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</si>
  <si>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laporan laba rugi dan penghasilan komprehensif lain konsolidasian.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 identifiable net assets. Transaction costs incurred are directly charged to the consolidated statements of profit or loss and other comprehensive income.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melalui laba atau rugi.
If the business combination is achieved in stages, the acquisition date fair value of the acquirer previously held equity interest in the acquiree is remeasured to fair value at the acquisition date through profit or loss.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Any contingent consideration to be transferred by the acquirer will be recognized at fair value at the acquisition date. Subsequent changes to the fair value of the contingent consideration which is deemed to be an asset or liability will be recognized either in profit or loss or as other comprehensive income.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If the contingent consideration is classified as equity, it should not be remeasured until it is finally settled within equity.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Setelah pengakuan awal, goodwill diukur pada jumlah tercatat dikurangi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After initial recognition, goodwill is measured at cost less any impairment losses. For the purpose of impairment testing, goodwill acquired in a business combination is allocated from the acquisition date, to each of the Group Cash-Generating Units () that are expected to benefit from the combination, irrespective of whether other assets or liabilities of the acquired entity are assigned to those CGUs.
Jika goodwill telah dialokasikan pada suatu UPK dan operasi tertentu dalam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
UPK adalah kelompok aset terkecil teridentifikasi yang menghasilkan arus kas masuk yang sebagian besar independen dari arus kas masuk dari aset atau kelompok aset lain.			
CGU is the smallest identificable group of assets that together have cash inflows that are largely independent of that cash inflows from other assets or group of assets.
Selisih antara biaya kepemilikan saham tambahan dan bagian proporsional dari nilai buku aset bersih entitas anak pada tanggal transaksi yang disebabkan oleh penerbitan saham tambahan yang mengakibatkan persentase kepemilikan entitas induk bertambah sedangkan persentase kepemilikan nonpengendali dalam entitas anak berkurang dicatat pada ekuitas.			
The difference between the cost of additional equity interest and its proportionate share of the book value of net assets of subsidiaries at the transaction date caused by the issuance of additional shares which resulted in percentage ownership of the parent entity increases while non-controlling percentage ownership in subsidiaries decreases are recorded at equity.
Kombinasi bisnis antara entitas sepengendali diperlakukan sesuai dengan PSAK No. 338. Berdasarkan PSAK No. 338,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Business combination involving entities under common control is accounted in accordance with PSAK No. 338.  Under this PSAK No. 338, business combination of entities under common control transactions, such as transfers of business conducted within the framework of the reorganization of the entities that are in the same group, is not a change of ownership in terms of economic substance, so that the transaction does not result in a gain or loss for the Group as a whole or for individual entities within the Group.
Karena transaksi kombinasi bisnis entitas sepengendali tidak menyebabkan perubahan substansi ekonomi kepemilikan atas bisnis yang dipertukarkan, maka transaksi tersebut diakui pada jumlah tercatat berdasarkan metode penyatuan kepemilikan.
Since the business combination transaction of entities under common control does not result to change of ownership in terms of the economic substance of the business which are exchanged, the transaction is recognized in the carrying amount based on the pooling of interest method.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
In applying pooling of interest method, the components of the financial statements for the period during which the restructuring occurred and for other periods presented for comparison purposes are presented in such a manner as if the restructuring has already happened since the beginning of the entity is under common control.  The carrying values of the elements of those statements are the carrying amount of the joining entity in a business combination under common control. The difference between the consideration transferred and the carrying amount of any business combination under common control transactions in equity are presented under additional paid-in capital.</t>
  </si>
  <si>
    <t>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A contract liability is recognized if a payment is received or a payment is due (whichever is earlier) from a customer before the Group transfers the related goods or services. Contract liabilities are recognized as revenue when the Group performs under the contract (i.e., transfers control of the related goods or services to the customer).
Beban diakui pada saat terjadinya. 
Expenses are recognized when incurred</t>
  </si>
  <si>
    <t>Persediaan diukur berdasarkan biaya atau nilai realisasi neto, mana yang lebih rendah. Biaya perolehan ditentukan dengan menggunakan metode rata-rata tertimbang (weighted average method). Penyisihan untuk penurunan nilai persediaan ditetapkan untuk mengurangi nilai tercatat persediaan ke nilai realisasi neto.
Inventories are measured at the lower of cost or net realizable value. Cost is determined using the weighted-average method. Allowance for decline in the value of the inventory is provided to reduce the carrying value of inventory to its net realizable value.
Nilai realisasi neto adalah estimasi harga jual dalam kegiatan usaha biasa setelah dikurangi dengan estimasi biaya penyelesaian dan estimasi biaya yang timbul untuk penjualan.
Net realizable value is the estimated selling price in the ordinary course of business less the estimated costs of completion and estimated cost necessary to make the sale.
Penyisihan persediaan usang dilakukan atas dasar hasil penelaahan secara periodik terhadap kondisi persediaan.
Allowance for inventory obsolescence is provided based on the periodic review of the condition of inventories.</t>
  </si>
  <si>
    <t>Tidak terdapat persediaan yang dijaminkan dan diasuransikan.
Inventories are not pledged nor insured.
Manajemen berpendapat bahwa nilai tercatat persediaan pada tanggal 31 Maret 2026 dan 31 Desember 2025 mendekati nilai realisasi netonya.		
Management is of the opinion that the carrying amount of inventories as of March 31, 2026 and  December 31, 2025, approximates its net realizable value.</t>
  </si>
  <si>
    <t>7,50% - 8,40%</t>
  </si>
  <si>
    <t>Aset takberwujud yang diperoleh secara terpisah diukur pada saat pengakuan awal sebesar biaya perolehan. Setelah pengakuan awal, aset takberwujud dinyatakan berdasarkan biaya perolehan dikurangi akumulasi amortisasi dan akumulasi kerugian penurunan nilai, jika ada.
Intangible assets acquired separately are measured on initial recognition at cost. Following initial recognition, intangible assets are carried at cost less any accumulated amortization and any accumulated impairment losses, if any.
Masa manfaat aset takberwujud dinilai baik terbatas atau tidak terbatas.		
The useful lives of intangible assets are assessed as either finite or indefinite.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		
The amortization period and the amortization method are reviewed at least at each financial year end. Changes in the expected useful life or the expected pattern of consumption of future economic benefits embodied in the asset is accounted for by changing the amortization period or method, as appropriate, and are treated as change in accounting estimates. The amortization expense on intangible assets with finite lives is recognized in the consolidated statements of profit or loss and other comprehensive income in the expense category consistent with the function of the intangible assets.
Laba atau rugi yang timbul dari penghentian pengakuan aset takberwujud diukur sebagai perbedaan antara jumlah neto hasil pelepasan dan nilai tercatat aset dan diakui dalam laporan laba rugi dan penghasilan komprehensif lain konsolidasian pada saat aset tersebut dihentikan pengakuannya.
Gain or loss arising from derecognition of an intangible asset is measured as the difference between the net disposal proceeds and the carrying amount of the asset and is recognized in the consolidated statements of profit or loss and other comprehensive income when the asset is derecognized.
Lisensi Pameran Surabaya merupakan aset takberwujud dengan masa manfaat yang tidak terbatas dan tidak diamortisasi tetapi diuji untuk penurunan nilai setiap tahunnya. Penilaian masa manfaat terbatas ditinjau setiap tahun untuk menentukan apakah masa manfaat yang tidak terbatas terus dapat dipertahankan. Jika tidak, perubahan dalam masa manfaat dari yang tidak terbatas menjadi terbatas dilakukan secara prospektif.
Surabaya exhibition license cost is an intangible asset with indefinite useful life and is not amortized but is tested for impairment annually. The assessment of indefinite life is reviewed annually to determine whether the indefinite life continues to be supportable. If not, the change in useful life from indefinite to finite is made on a prospective basis.
Perangkat lunak komputer, merek dan lisensi pameran, logo, konten digital, desain website dan konsep modul edukasi merupakan aset takberwujud yang memiliki masa manfaat terbatas dan dicatat sebesar harga perolehan dikurangi akumulasi amortisasi. Amortisasi dihitung dengan menggunakan metode garis lurus selama 4-8 tahun.		
Computer software, exhibition license and trademark, logo, digital content, website design and educational module concept is an intangible asset with definite useful life and is recorded at cost less accumulated amortization. The cost are amortized using the straight-line method over the estimated useful lives of 4-8 years.
Hubungan pelanggan kontraktual yang diperoleh sebagai bagian dari kombinasi bisnis diakui sebesar nilai wajar pada tanggal perolehannya. Hubungan pelanggan kontraktual memiliki masa manfaat terbatas dan dicatat sebesar harga perolehan dikurangi akumulasi amortisasi. Amortisasi dihitung dengan menggunakan metode garis lurus selama masa hubungan pelanggan yang diharapkan yaitu selama 5,5 tahun. 		
Contractual customer relationships acquired in a business combinations are recognized at fair value at the acquisition date. The contractual customer relationships have a finite useful life and are carried at cost less accumulated using the straight-line method over the expected life of the customer relationship of 5.5 years.</t>
  </si>
  <si>
    <t>Tanah, yang dimiliki oleh GNK, GMA dan CGP, Entitas Anak, seluas sekitar 9.509 meter persegi berupa Hak Guna Bangunan (HGB) pada tanggal 31 Maret 2026 dan 31 Desember 2025. HGB tersebut akan berakhir pada berbagai tanggal pada tahun 2030 sampai dengan 2049. Manajemen Entitas Anak tersebut berkeyakinan bahwa HGB tersebut dapat diperpanjang pada saat berakhirnya hak tersebut. 
The titles of land, which are owned by GNK, GMA and CGP, Subsidiaries, totaling 9,509 square meters as at March 31, 2026 and December 31, 2025, represent Hak Guna Bangunan (HGB). The HGB will expire on various dates in 2030 until 2049. The Subsidiaries management believes the HGB can be renewed upon expiry. 
Aset dalam Aset Bangun Guna Serah (BGS) termasuk Gramedia Expo Hall di Surabaya dan Bali Nusa Dua Hotel and Convention (BNDHC) di Bali. BGS di BNDHC merupakan perjanjian pemanfaatan dan pengembangan lahan (the land utilization and development agreement) antara PT Nusa Dua Indonesia (NDI), Entitas Anak dan Bali Tourism Development Corporation (BTDC). Pada akhir perjanjian tersebut menyatakan bahwa gedung dan fasilitas lainnya akan dialihkan kepada BTDC.
Assets under Build Operate Transfer (BOT) include Gramedia Expo Hall in Surabaya and Bali Nusa Dua Hotel and Convention (BNDHC) in Bali. The BOT at BNDHC represent the land utilization and development agreement between PT Nusa Dua Indonesia (NDI), a Subsidiary and Bali Tourism Development Corporation (BTDC). At the end of the agreement, building and other facilities will be transferred to BTDC.
Aset dalam Bangun Guna Serah termasuk juga bangunan hotel milik PT Graha Multi Utama (GMU) dan Entitas Anak, yang masing-masing dibangun di atas tanah milik Haji Djalaludin Sayuti (alm.), Mariati, I Wayan Daryana, I Ketut Sukarta, Ni Luh Suyati, I Nyoman Gede Triyasa, I Ketut Arya Darmawan, I Wayan Catur dan I Nyoman Mardana sesuai dengan Perjanjian Bangun, Guna dan Serah (Catatan 29) dan akan diserahkan setelah berakhirnya masa perjanjian.	
Assets under Build Operate Transfer Assets also consist of hotel building owned by PT Graha Multi Utama and Subsidiaries, which are built on land owned by Haji Djalaludin Sayuti (deceased), Mariati, I Wayan Daryana, I Ketut Sukarta, Ni Luh Suyati, I Nyoman Gede Triyasa, I Ketut Arya Darmawan, I Wayan Catur and I Nyoman Mardana in accordance with Build, Operate and Transfer Agreement (Note 29) and will be transferred at the end of contract.
Aset Yang Dijaminkan
Collateral Assets
Tanah dan bangunan aset Bangun Guna Serah dengan sertifikat Hak Guna Bangunan (HGB) No. 4246/Benoa yang berlokasi di Kabupaten Badung (Bali) milik PT Nusa Dua Indonesia (NDI), Entitas Anak dijadikan sebagai jaminan atas fasilitas pinjaman transaksi khusus dan fasilitas kredit investasi dari PT Bank Central Asia Tbk.
Land and building - the Build Operate Transfer Assets with certificate of Hak Guna Bangunan (HGB) No. 4246/Benoa located in Kabupaten Badung (Bali) owned by PT Nusa Dua Indonesia (NDI), a Subsidiary are pledged as collaterals to specific credit transaction facility and investment credit facility from PT Bank Central Asia Tbk.
Tanah dan bangunan dengan sertifikat Hak Milik No. 1361/Gondangdia dan No. 1412/Gondangdia atas nama PT Dyandra Promosindo, Entitas Anak digunakan sebagai jaminan pinjaman bank jangka pendek yang diperoleh Perusahaan, PT Dyandra Promosindo (DP), Entitas Anak, dari PT Bank UOB Indonesia.
Land and building with Certificates of Ownership No. 1361/Gondangdia and No. 1412/Gondangdia on behalf of PT Dyandra Promosindo, a Subsidiary is used as collateral for short-term bank loan from PT Bank UOB Indonesia which is obtained by the Company, PT Dyandra Promosindo (DP), a Subsidiary, from PT Bank UOB Indonesia.
Tanah dan bangunan dengan sertifikat Hak Guna Bangunan No. 141/Tebet atas nama PT Dyandra Communication, Entitas Anak, digunakan sebagai jaminan pinjaman bank jangka pendek yang diperoleh Perusahaan dan DP, Entitas Anak, dari PT Bank UOB Indonesia.
Land and building with Certificates of Building Rights No. 141/Tebet on behalf of PT Dyandra Communication, a Subsidiary, is used as collateral for short-term bank loan from PT Bank UOB Indonesia which is obtained by the Company and DP, a Subsidiary, from PT Bank UOB Indonesia.
Seluruh aset yang diperoleh dari pembiayaan konsumen juga dijadikan sebagai jaminan atas utang pembiayaan konsumen.
All assets obtained from consumer financing are also pledged as collaterals for consumer financing payables.
Aset dalam penyelesaian Hotel Santika Karawang merupakan biaya-biaya awal konstruksi proyek Hotel Santika Karawang milik GNK. Manajemen GNK berkeyakinan bahwa proyek tersebut yang saat ini sedang ditunda untuk sementara waktu akan dapat dilanjutkan dan diselesaikan berdasarkan keputusan dari para pemegang saham.			
Construction in progress of Hotel Santika Karawang represent preliminary costs of construction of GNK Hotel Santika Karawang project. The GNK management believes that project which is currently postponed can be continued and completed upon shareholders approval.
Pada tanggal 31 Maret 2026 dan 31 Desember 2025, aset tetap diasuransikan terhadap kerugian akibat kebakaran dan risiko lain berdasarkan suatu paket polis asuransi kerugian dengan jumlah nilai pertanggungan masing-masing sebesar Rp694.011.569.135 dan Rp689.995.519.135. Manajemen berpendapat bahwa nilai pertanggungan tersebut cukup untuk menutupi kemungkinan kerugian atas aset yang dipertanggungkan. 
As of Maret 31, 2026 and December 31, 2025, fixed assets are covered by insurance against losses from fire and other risks under loss insurance blanket policies for sum insured amounting to Rp694,011,569,135 and Rp689,995,519,135, respectively. The management is of the opinion that the sums insured are adequate to cover possible losses from such risks. 
Berdasarkan penilaian manajemen, tidak ada kejadian-kejadian atau perubahan-perubahan keadaan yang mengindikasikan penurunan nilai aset tetap pada tanggal 31 Maret 2026 dan 31 Desember 2025. 
Based on the assessment of the management, there are no events or changes in circumstances which may indicate impairment in value of fixed assets as of March 31, 2026 and December 31, 2025.</t>
  </si>
  <si>
    <t>Goodwill merupakan manfaat ekonomi masa depan yang timbul atas akuisisi dari suatu bisnis yang dicatat pada biaya perolehan yang ditetapkan pada tanggal akuisisi dari bisnis tersebut (lihat Catatan 2c di atas) dikurangi akumulasi penurunan nilai, jika ada.		
Goodwill represents the future economic benefits arising on an acquisition of a business is carried at cost as established at the date of acquisition of the business (see Note 2c above) less accumulated impairment losses, if any.
Kebijakan Grup atas goodwill yang timbul dari akuisisi entitas asosiasi dan ventura bersama dijelaskan pada Catatan 2p.		
The Group policy for goodwill arising on the acquisition of associates and joint ventures is described in Note 2p.
Kebijakan Grup tentang penilaian penurunan nilai goodwill dijelaskan pada Catatan 2n.		
The Group policy on impairment assessment of goodwill is described in Note 2n.</t>
  </si>
  <si>
    <t>Ketika entitas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Where any Group entity purchases the Company equity share capital (treasury shares), the consideration paid, including any directly attributable incremental costs (net of income taxes) is deducted from equity attributable to the company equity holders until the shares are cancelled or reissued.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</si>
</sst>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2.69502500659E11</v>
      </c>
      <c r="C8" s="38" t="n">
        <v>2.47829027213E11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3.75E8</v>
      </c>
      <c r="C11" s="38" t="n">
        <v>3.75E8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2.78398759973E11</v>
      </c>
      <c r="C19" s="38" t="n">
        <v>1.58673579357E11</v>
      </c>
      <c r="D19" s="39" t="s">
        <v>444</v>
      </c>
    </row>
    <row r="20" spans="1:4" ht="15.75" thickBot="1">
      <c r="A20" s="41" t="s">
        <v>445</v>
      </c>
      <c r="B20" s="38" t="n">
        <v>8.8122572E7</v>
      </c>
      <c r="C20" s="38" t="n">
        <v>1.67093772E8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3.4757555031E10</v>
      </c>
      <c r="C37" s="38" t="n">
        <v>3.7846190153E10</v>
      </c>
      <c r="D37" s="39" t="s">
        <v>480</v>
      </c>
    </row>
    <row r="38" spans="1:4" ht="15.75" thickBot="1">
      <c r="A38" s="41" t="s">
        <v>481</v>
      </c>
      <c r="B38" s="38" t="n">
        <v>4.473343096E9</v>
      </c>
      <c r="C38" s="38" t="n">
        <v>4.644658561E9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1.7044753111E10</v>
      </c>
      <c r="C42" s="38" t="n">
        <v>2.0355497507E10</v>
      </c>
      <c r="D42" s="39" t="s">
        <v>484</v>
      </c>
    </row>
    <row r="43" spans="1:4" ht="15.75" thickBot="1">
      <c r="A43" s="37" t="s">
        <v>489</v>
      </c>
      <c r="B43" s="38"/>
      <c r="C43" s="38"/>
      <c r="D43" s="39" t="s">
        <v>490</v>
      </c>
    </row>
    <row r="44" spans="1:4" ht="15.75" thickBot="1">
      <c r="A44" s="37" t="s">
        <v>491</v>
      </c>
      <c r="B44" s="38" t="n">
        <v>9.940644269E9</v>
      </c>
      <c r="C44" s="38" t="n">
        <v>5.336940097E9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3.3160904943E10</v>
      </c>
      <c r="C50" s="38" t="n">
        <v>3.0655637583E10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1.39564110213E11</v>
      </c>
      <c r="C55" s="38" t="n">
        <v>1.19863748146E11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7.87305693867E11</v>
      </c>
      <c r="C58" s="42" t="n">
        <v>6.25747372389E11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2.0636938429E10</v>
      </c>
      <c r="C71" s="38" t="n">
        <v>2.0588886557E10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8.782951139E9</v>
      </c>
      <c r="C88" s="38" t="n">
        <v>7.987358513E9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4.75922069714E11</v>
      </c>
      <c r="C105" s="38" t="n">
        <v>4.85827801469E11</v>
      </c>
      <c r="D105" s="39" t="s">
        <v>613</v>
      </c>
    </row>
    <row r="106" spans="1:4" ht="15.75" thickBot="1">
      <c r="A106" s="37" t="s">
        <v>614</v>
      </c>
      <c r="B106" s="38" t="n">
        <v>1.02502991476E11</v>
      </c>
      <c r="C106" s="38" t="n">
        <v>1.03097259048E11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2.911217944E9</v>
      </c>
      <c r="C124" s="38" t="n">
        <v>3.212774442E9</v>
      </c>
      <c r="D124" s="39" t="s">
        <v>650</v>
      </c>
    </row>
    <row r="125" spans="1:4" ht="26.25" thickBot="1">
      <c r="A125" s="37" t="s">
        <v>651</v>
      </c>
      <c r="B125" s="38"/>
      <c r="C125" s="38"/>
      <c r="D125" s="39" t="s">
        <v>652</v>
      </c>
    </row>
    <row r="126" spans="1:4" ht="26.25" thickBot="1">
      <c r="A126" s="37" t="s">
        <v>653</v>
      </c>
      <c r="B126" s="38" t="n">
        <v>9.741260529E9</v>
      </c>
      <c r="C126" s="38" t="n">
        <v>1.0204243272E10</v>
      </c>
      <c r="D126" s="39" t="s">
        <v>654</v>
      </c>
    </row>
    <row r="127" spans="1:4" ht="15.75" thickBot="1">
      <c r="A127" s="40" t="s">
        <v>655</v>
      </c>
      <c r="B127" s="42" t="n">
        <v>6.20497429231E11</v>
      </c>
      <c r="C127" s="42" t="n">
        <v>6.30918323301E11</v>
      </c>
      <c r="D127" s="34" t="s">
        <v>656</v>
      </c>
    </row>
    <row r="128" spans="1:4" ht="15.75" thickBot="1">
      <c r="A128" s="36" t="s">
        <v>657</v>
      </c>
      <c r="B128" s="42" t="n">
        <v>1.407803123098E12</v>
      </c>
      <c r="C128" s="42" t="n">
        <v>1.25666569569E12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1.39214E11</v>
      </c>
      <c r="C132" s="38" t="n">
        <v>1.002855E11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8.3149987117E10</v>
      </c>
      <c r="C135" s="38" t="n">
        <v>3.1445212166E10</v>
      </c>
      <c r="D135" s="39" t="s">
        <v>672</v>
      </c>
    </row>
    <row r="136" spans="1:4" ht="15.75" thickBot="1">
      <c r="A136" s="44" t="s">
        <v>673</v>
      </c>
      <c r="B136" s="38" t="n">
        <v>8.875E7</v>
      </c>
      <c r="C136" s="38" t="n">
        <v>1.153645182E9</v>
      </c>
      <c r="D136" s="39" t="s">
        <v>674</v>
      </c>
    </row>
    <row r="137" spans="1:4" ht="15.75" thickBot="1">
      <c r="A137" s="43" t="s">
        <v>675</v>
      </c>
      <c r="B137" s="33"/>
      <c r="C137" s="33"/>
      <c r="D137" s="34" t="s">
        <v>676</v>
      </c>
    </row>
    <row r="138" spans="1:4" ht="15.75" thickBot="1">
      <c r="A138" s="44" t="s">
        <v>677</v>
      </c>
      <c r="B138" s="38" t="n">
        <v>6.884296969E9</v>
      </c>
      <c r="C138" s="38" t="n">
        <v>6.610710641E9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7.2325293919E10</v>
      </c>
      <c r="C145" s="38" t="n">
        <v>6.9934176169E10</v>
      </c>
      <c r="D145" s="39" t="s">
        <v>692</v>
      </c>
    </row>
    <row r="146" spans="1:4" ht="26.25" thickBot="1">
      <c r="A146" s="41" t="s">
        <v>693</v>
      </c>
      <c r="B146" s="38"/>
      <c r="C146" s="38"/>
      <c r="D146" s="39" t="s">
        <v>694</v>
      </c>
    </row>
    <row r="147" spans="1:4" ht="15.75" thickBot="1">
      <c r="A147" s="41" t="s">
        <v>695</v>
      </c>
      <c r="B147" s="38" t="n">
        <v>4.5856987712E10</v>
      </c>
      <c r="C147" s="38" t="n">
        <v>3.3312663541E10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1.45260361825E11</v>
      </c>
      <c r="C171" s="38" t="n">
        <v>1.2681052212E11</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1.4E9</v>
      </c>
      <c r="C174" s="38" t="n">
        <v>1.925E9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1.519889499E9</v>
      </c>
      <c r="C183" s="38" t="n">
        <v>1.849612335E9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1.098E9</v>
      </c>
      <c r="C193" s="38" t="n">
        <v>1.098E9</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7.29894802E9</v>
      </c>
      <c r="C197" s="38" t="n">
        <v>9.259676216E9</v>
      </c>
      <c r="D197" s="39" t="s">
        <v>796</v>
      </c>
    </row>
    <row r="198" spans="1:4" ht="26.25" thickBot="1">
      <c r="A198" s="43" t="s">
        <v>797</v>
      </c>
      <c r="B198" s="42" t="n">
        <v>5.04096515061E11</v>
      </c>
      <c r="C198" s="42" t="n">
        <v>3.8368471837E11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t="n">
        <v>1.237969669E9</v>
      </c>
      <c r="C204" s="38" t="n">
        <v>1.464147304E9</v>
      </c>
      <c r="D204" s="39" t="s">
        <v>810</v>
      </c>
    </row>
    <row r="205" spans="1:4" ht="51.75" thickBot="1">
      <c r="A205" s="43" t="s">
        <v>811</v>
      </c>
      <c r="B205" s="33"/>
      <c r="C205" s="33"/>
      <c r="D205" s="34" t="s">
        <v>812</v>
      </c>
    </row>
    <row r="206" spans="1:4" ht="26.25" thickBot="1">
      <c r="A206" s="44" t="s">
        <v>813</v>
      </c>
      <c r="B206" s="38" t="n">
        <v>2.86E10</v>
      </c>
      <c r="C206" s="38" t="n">
        <v>2.86E10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1.438490698E9</v>
      </c>
      <c r="C215" s="38" t="n">
        <v>1.681093016E9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2.7055738513E10</v>
      </c>
      <c r="C242" s="38" t="n">
        <v>2.7370883755E10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9.0456101932E10</v>
      </c>
      <c r="C245" s="38" t="n">
        <v>9.0584876911E10</v>
      </c>
      <c r="D245" s="39" t="s">
        <v>892</v>
      </c>
    </row>
    <row r="246" spans="1:4" ht="26.25" thickBot="1">
      <c r="A246" s="43" t="s">
        <v>893</v>
      </c>
      <c r="B246" s="42" t="n">
        <v>1.48788300812E11</v>
      </c>
      <c r="C246" s="42" t="n">
        <v>1.49701000986E11</v>
      </c>
      <c r="D246" s="34" t="s">
        <v>894</v>
      </c>
    </row>
    <row r="247" spans="1:4" ht="15.75" thickBot="1">
      <c r="A247" s="40" t="s">
        <v>895</v>
      </c>
      <c r="B247" s="42" t="n">
        <v>6.52884815873E11</v>
      </c>
      <c r="C247" s="42" t="n">
        <v>5.33385719356E11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4.272964279E11</v>
      </c>
      <c r="C250" s="38" t="n">
        <v>4.272964279E11</v>
      </c>
      <c r="D250" s="39" t="s">
        <v>902</v>
      </c>
    </row>
    <row r="251" spans="1:4" ht="15.75" thickBot="1">
      <c r="A251" s="41" t="s">
        <v>903</v>
      </c>
      <c r="B251" s="38"/>
      <c r="C251" s="38"/>
      <c r="D251" s="39" t="s">
        <v>904</v>
      </c>
    </row>
    <row r="252" spans="1:4" ht="15.75" thickBot="1">
      <c r="A252" s="41" t="s">
        <v>905</v>
      </c>
      <c r="B252" s="38" t="n">
        <v>2.59248208686E11</v>
      </c>
      <c r="C252" s="38" t="n">
        <v>2.59248208686E11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4.988660062E9</v>
      </c>
      <c r="C265" s="38" t="n">
        <v>4.988660062E9</v>
      </c>
      <c r="D265" s="39" t="s">
        <v>932</v>
      </c>
    </row>
    <row r="266" spans="1:4" ht="26.25" thickBot="1">
      <c r="A266" s="43" t="s">
        <v>933</v>
      </c>
      <c r="B266" s="33"/>
      <c r="C266" s="33"/>
      <c r="D266" s="34" t="s">
        <v>934</v>
      </c>
    </row>
    <row r="267" spans="1:4" ht="26.25" thickBot="1">
      <c r="A267" s="44" t="s">
        <v>935</v>
      </c>
      <c r="B267" s="38" t="n">
        <v>2.0E10</v>
      </c>
      <c r="C267" s="38" t="n">
        <v>2.0E10</v>
      </c>
      <c r="D267" s="39" t="s">
        <v>936</v>
      </c>
    </row>
    <row r="268" spans="1:4" ht="26.25" thickBot="1">
      <c r="A268" s="44" t="s">
        <v>937</v>
      </c>
      <c r="B268" s="38" t="n">
        <v>1.6577479116E10</v>
      </c>
      <c r="C268" s="38" t="n">
        <v>-1.4433657583E10</v>
      </c>
      <c r="D268" s="39" t="s">
        <v>938</v>
      </c>
    </row>
    <row r="269" spans="1:4" ht="39" thickBot="1">
      <c r="A269" s="43" t="s">
        <v>939</v>
      </c>
      <c r="B269" s="42" t="n">
        <v>7.28110775764E11</v>
      </c>
      <c r="C269" s="42" t="n">
        <v>6.97099639065E11</v>
      </c>
      <c r="D269" s="34" t="s">
        <v>940</v>
      </c>
    </row>
    <row r="270" spans="1:4" ht="15.75" thickBot="1">
      <c r="A270" s="37" t="s">
        <v>941</v>
      </c>
      <c r="B270" s="38"/>
      <c r="C270" s="38"/>
      <c r="D270" s="39" t="s">
        <v>942</v>
      </c>
    </row>
    <row r="271" spans="1:4" ht="15.75" thickBot="1">
      <c r="A271" s="37" t="s">
        <v>943</v>
      </c>
      <c r="B271" s="38" t="n">
        <v>2.6807531461E10</v>
      </c>
      <c r="C271" s="38" t="n">
        <v>2.6180337269E10</v>
      </c>
      <c r="D271" s="39" t="s">
        <v>944</v>
      </c>
    </row>
    <row r="272" spans="1:4" ht="15.75" thickBot="1">
      <c r="A272" s="40" t="s">
        <v>945</v>
      </c>
      <c r="B272" s="42" t="n">
        <v>7.54918307225E11</v>
      </c>
      <c r="C272" s="42" t="n">
        <v>7.23279976334E11</v>
      </c>
      <c r="D272" s="34" t="s">
        <v>946</v>
      </c>
    </row>
    <row r="273" spans="1:4" ht="15.75" thickBot="1">
      <c r="A273" s="36" t="s">
        <v>947</v>
      </c>
      <c r="B273" s="42" t="n">
        <v>1.407803123098E12</v>
      </c>
      <c r="C273" s="42" t="n">
        <v>1.25666569569E12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4.10639094622E11</v>
      </c>
      <c r="C6" s="106" t="n">
        <v>3.76982007698E11</v>
      </c>
      <c r="D6" s="107" t="s">
        <v>1092</v>
      </c>
    </row>
    <row r="7" spans="1:4" ht="15.75" thickBot="1">
      <c r="A7" s="105" t="s">
        <v>1093</v>
      </c>
      <c r="B7" s="108" t="n">
        <v>2.7594603776E11</v>
      </c>
      <c r="C7" s="108" t="n">
        <v>2.52419711133E11</v>
      </c>
      <c r="D7" s="107" t="s">
        <v>1094</v>
      </c>
    </row>
    <row r="8" spans="1:4" ht="15.75" thickBot="1">
      <c r="A8" s="109" t="s">
        <v>1095</v>
      </c>
      <c r="B8" s="110" t="n">
        <v>1.34693056862E11</v>
      </c>
      <c r="C8" s="110" t="n">
        <v>1.24562296565E11</v>
      </c>
      <c r="D8" s="104" t="s">
        <v>1096</v>
      </c>
    </row>
    <row r="9" spans="1:4" ht="15.75" thickBot="1">
      <c r="A9" s="105" t="s">
        <v>1097</v>
      </c>
      <c r="B9" s="108" t="n">
        <v>2.014150414E9</v>
      </c>
      <c r="C9" s="108" t="n">
        <v>2.336293557E9</v>
      </c>
      <c r="D9" s="107" t="s">
        <v>1098</v>
      </c>
    </row>
    <row r="10" spans="1:4" ht="15.75" thickBot="1">
      <c r="A10" s="105" t="s">
        <v>1099</v>
      </c>
      <c r="B10" s="108" t="n">
        <v>8.7859223066E10</v>
      </c>
      <c r="C10" s="108" t="n">
        <v>9.3242325468E10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1.557939569E9</v>
      </c>
      <c r="C14" s="106" t="n">
        <v>1.332125888E9</v>
      </c>
      <c r="D14" s="107" t="s">
        <v>1102</v>
      </c>
    </row>
    <row r="15" spans="1:4" ht="15.75" thickBot="1">
      <c r="A15" s="105" t="s">
        <v>1109</v>
      </c>
      <c r="B15" s="108" t="n">
        <v>5.162388512E9</v>
      </c>
      <c r="C15" s="108" t="n">
        <v>3.554101359E9</v>
      </c>
      <c r="D15" s="107" t="s">
        <v>1110</v>
      </c>
    </row>
    <row r="16" spans="1:4" ht="26.25" thickBot="1">
      <c r="A16" s="105" t="s">
        <v>1111</v>
      </c>
      <c r="B16" s="106"/>
      <c r="C16" s="106"/>
      <c r="D16" s="107" t="s">
        <v>1112</v>
      </c>
    </row>
    <row r="17" spans="1:4" ht="39" thickBot="1">
      <c r="A17" s="105" t="s">
        <v>1113</v>
      </c>
      <c r="B17" s="106" t="n">
        <v>4.805187E7</v>
      </c>
      <c r="C17" s="106" t="n">
        <v>2.08891582E8</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6306306.0</v>
      </c>
      <c r="C23" s="106" t="n">
        <v>5.09206003E8</v>
      </c>
      <c r="D23" s="107" t="s">
        <v>1126</v>
      </c>
    </row>
    <row r="24" spans="1:4" ht="15.75" thickBot="1">
      <c r="A24" s="105" t="s">
        <v>1127</v>
      </c>
      <c r="B24" s="108" t="n">
        <v>2.999622073E9</v>
      </c>
      <c r="C24" s="108"/>
      <c r="D24" s="107" t="s">
        <v>1128</v>
      </c>
    </row>
    <row r="25" spans="1:4" ht="15.75" thickBot="1">
      <c r="A25" s="105" t="s">
        <v>1129</v>
      </c>
      <c r="B25" s="106"/>
      <c r="C25" s="106"/>
      <c r="D25" s="107" t="s">
        <v>1130</v>
      </c>
    </row>
    <row r="26" spans="1:4" ht="26.25" thickBot="1">
      <c r="A26" s="109" t="s">
        <v>1131</v>
      </c>
      <c r="B26" s="110" t="n">
        <v>3.8269970542E10</v>
      </c>
      <c r="C26" s="110" t="n">
        <v>2.7479799654E10</v>
      </c>
      <c r="D26" s="104" t="s">
        <v>1132</v>
      </c>
    </row>
    <row r="27" spans="1:4" ht="15.75" thickBot="1">
      <c r="A27" s="105" t="s">
        <v>1133</v>
      </c>
      <c r="B27" s="106" t="n">
        <v>-7.226217348E9</v>
      </c>
      <c r="C27" s="106" t="n">
        <v>-7.896098709E9</v>
      </c>
      <c r="D27" s="107" t="s">
        <v>1134</v>
      </c>
    </row>
    <row r="28" spans="1:4" ht="26.25" thickBot="1">
      <c r="A28" s="109" t="s">
        <v>1135</v>
      </c>
      <c r="B28" s="110" t="n">
        <v>3.1043753194E10</v>
      </c>
      <c r="C28" s="110" t="n">
        <v>1.9583700945E10</v>
      </c>
      <c r="D28" s="104" t="s">
        <v>1136</v>
      </c>
    </row>
    <row r="29" spans="1:4" ht="15.75" thickBot="1">
      <c r="A29" s="105" t="s">
        <v>1137</v>
      </c>
      <c r="B29" s="106"/>
      <c r="C29" s="106"/>
      <c r="D29" s="107" t="s">
        <v>1138</v>
      </c>
    </row>
    <row r="30" spans="1:4" ht="15.75" thickBot="1">
      <c r="A30" s="109" t="s">
        <v>1139</v>
      </c>
      <c r="B30" s="110" t="n">
        <v>3.1043753194E10</v>
      </c>
      <c r="C30" s="110" t="n">
        <v>1.9583700945E10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7.62279099E8</v>
      </c>
      <c r="C34" s="106" t="n">
        <v>1.885226685E9</v>
      </c>
      <c r="D34" s="107" t="s">
        <v>1260</v>
      </c>
    </row>
    <row r="35" spans="1:4" ht="51.75" thickBot="1">
      <c r="A35" s="112" t="s">
        <v>1261</v>
      </c>
      <c r="B35" s="106" t="n">
        <v>-1.67701402E8</v>
      </c>
      <c r="C35" s="106" t="n">
        <v>-4.14749871E8</v>
      </c>
      <c r="D35" s="107" t="s">
        <v>1262</v>
      </c>
    </row>
    <row r="36" spans="1:4" ht="51.75" thickBot="1">
      <c r="A36" s="112" t="s">
        <v>1263</v>
      </c>
      <c r="B36" s="106" t="n">
        <v>5.94577697E8</v>
      </c>
      <c r="C36" s="106" t="n">
        <v>1.470476814E9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5.94577697E8</v>
      </c>
      <c r="C51" s="106" t="n">
        <v>1.470476814E9</v>
      </c>
      <c r="D51" s="107" t="s">
        <v>1294</v>
      </c>
    </row>
    <row r="52" spans="1:4" ht="26.25" thickBot="1">
      <c r="A52" s="105" t="s">
        <v>1295</v>
      </c>
      <c r="B52" s="108"/>
      <c r="C52" s="108"/>
      <c r="D52" s="107" t="s">
        <v>1296</v>
      </c>
    </row>
    <row r="53" spans="1:4" ht="26.25" thickBot="1">
      <c r="A53" s="109" t="s">
        <v>1181</v>
      </c>
      <c r="B53" s="110" t="n">
        <v>5.94577697E8</v>
      </c>
      <c r="C53" s="110" t="n">
        <v>1.470476814E9</v>
      </c>
      <c r="D53" s="104" t="s">
        <v>1182</v>
      </c>
    </row>
    <row r="54" spans="1:4" ht="15.75" thickBot="1">
      <c r="A54" s="109" t="s">
        <v>1183</v>
      </c>
      <c r="B54" s="110" t="n">
        <v>3.1638330891E10</v>
      </c>
      <c r="C54" s="110" t="n">
        <v>2.1054177759E10</v>
      </c>
      <c r="D54" s="104" t="s">
        <v>1184</v>
      </c>
    </row>
    <row r="55" spans="1:4" ht="15.75" thickBot="1">
      <c r="A55" s="109" t="s">
        <v>1185</v>
      </c>
      <c r="B55" s="103"/>
      <c r="C55" s="103"/>
      <c r="D55" s="104" t="s">
        <v>1186</v>
      </c>
    </row>
    <row r="56" spans="1:4" ht="26.25" thickBot="1">
      <c r="A56" s="113" t="s">
        <v>1187</v>
      </c>
      <c r="B56" s="106" t="n">
        <v>3.040404143E10</v>
      </c>
      <c r="C56" s="106" t="n">
        <v>1.9747639794E10</v>
      </c>
      <c r="D56" s="107" t="s">
        <v>1188</v>
      </c>
    </row>
    <row r="57" spans="1:4" ht="26.25" thickBot="1">
      <c r="A57" s="113" t="s">
        <v>1189</v>
      </c>
      <c r="B57" s="106" t="n">
        <v>6.39711764E8</v>
      </c>
      <c r="C57" s="106" t="n">
        <v>-1.63938849E8</v>
      </c>
      <c r="D57" s="107" t="s">
        <v>1190</v>
      </c>
    </row>
    <row r="58" spans="1:4" ht="26.25" thickBot="1">
      <c r="A58" s="109" t="s">
        <v>1191</v>
      </c>
      <c r="B58" s="103"/>
      <c r="C58" s="103"/>
      <c r="D58" s="104" t="s">
        <v>1192</v>
      </c>
    </row>
    <row r="59" spans="1:4" ht="26.25" thickBot="1">
      <c r="A59" s="113" t="s">
        <v>1193</v>
      </c>
      <c r="B59" s="106" t="n">
        <v>3.1011136699E10</v>
      </c>
      <c r="C59" s="106" t="n">
        <v>2.1285438932E10</v>
      </c>
      <c r="D59" s="107" t="s">
        <v>1194</v>
      </c>
    </row>
    <row r="60" spans="1:4" ht="39" thickBot="1">
      <c r="A60" s="113" t="s">
        <v>1195</v>
      </c>
      <c r="B60" s="106" t="n">
        <v>6.27194192E8</v>
      </c>
      <c r="C60" s="106" t="n">
        <v>-2.31261173E8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7.12</v>
      </c>
      <c r="C63" s="114" t="n">
        <v>4.62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4.272964279E11</v>
      </c>
      <c r="C8" s="140"/>
      <c r="D8" s="140" t="n">
        <v>2.59248208686E11</v>
      </c>
      <c r="E8" s="140"/>
      <c r="F8" s="140"/>
      <c r="G8" s="140"/>
      <c r="H8" s="140"/>
      <c r="I8" s="140"/>
      <c r="J8" s="140"/>
      <c r="K8" s="140"/>
      <c r="L8" s="140"/>
      <c r="M8" s="140"/>
      <c r="N8" s="140"/>
      <c r="O8" s="140"/>
      <c r="P8" s="140"/>
      <c r="Q8" s="140"/>
      <c r="R8" s="140"/>
      <c r="S8" s="140"/>
      <c r="T8" s="140"/>
      <c r="U8" s="140" t="n">
        <v>4.988660062E9</v>
      </c>
      <c r="V8" s="140" t="n">
        <v>2.0E10</v>
      </c>
      <c r="W8" s="140" t="n">
        <v>-1.4433657583E10</v>
      </c>
      <c r="X8" s="141" t="n">
        <v>6.97099639065E11</v>
      </c>
      <c r="Y8" s="140"/>
      <c r="Z8" s="140" t="n">
        <v>2.6180337269E10</v>
      </c>
      <c r="AA8" s="141" t="n">
        <v>7.23279976334E11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4.272964279E11</v>
      </c>
      <c r="C14" s="141"/>
      <c r="D14" s="141" t="n">
        <v>2.59248208686E11</v>
      </c>
      <c r="E14" s="141"/>
      <c r="F14" s="141"/>
      <c r="G14" s="141"/>
      <c r="H14" s="141"/>
      <c r="I14" s="141"/>
      <c r="J14" s="141"/>
      <c r="K14" s="141"/>
      <c r="L14" s="141"/>
      <c r="M14" s="141"/>
      <c r="N14" s="141"/>
      <c r="O14" s="141"/>
      <c r="P14" s="141"/>
      <c r="Q14" s="141"/>
      <c r="R14" s="141"/>
      <c r="S14" s="141"/>
      <c r="T14" s="141"/>
      <c r="U14" s="141" t="n">
        <v>4.988660062E9</v>
      </c>
      <c r="V14" s="141" t="n">
        <v>2.0E10</v>
      </c>
      <c r="W14" s="141" t="n">
        <v>-1.4433657583E10</v>
      </c>
      <c r="X14" s="141" t="n">
        <v>6.97099639065E11</v>
      </c>
      <c r="Y14" s="141"/>
      <c r="Z14" s="141" t="n">
        <v>2.6180337269E10</v>
      </c>
      <c r="AA14" s="141" t="n">
        <v>7.23279976334E11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3.040404143E10</v>
      </c>
      <c r="X15" s="141" t="n">
        <v>3.040404143E10</v>
      </c>
      <c r="Y15" s="140"/>
      <c r="Z15" s="140" t="n">
        <v>6.39711764E8</v>
      </c>
      <c r="AA15" s="141" t="n">
        <v>3.1043753194E10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6.07095269E8</v>
      </c>
      <c r="X16" s="141" t="n">
        <v>6.07095269E8</v>
      </c>
      <c r="Y16" s="140"/>
      <c r="Z16" s="140" t="n">
        <v>-1.2517572E7</v>
      </c>
      <c r="AA16" s="141" t="n">
        <v>5.94577697E8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4.272964279E11</v>
      </c>
      <c r="C42" s="141"/>
      <c r="D42" s="141" t="n">
        <v>2.59248208686E11</v>
      </c>
      <c r="E42" s="141"/>
      <c r="F42" s="141"/>
      <c r="G42" s="141"/>
      <c r="H42" s="141"/>
      <c r="I42" s="141"/>
      <c r="J42" s="141"/>
      <c r="K42" s="141"/>
      <c r="L42" s="141"/>
      <c r="M42" s="141"/>
      <c r="N42" s="141"/>
      <c r="O42" s="141"/>
      <c r="P42" s="141"/>
      <c r="Q42" s="141"/>
      <c r="R42" s="141"/>
      <c r="S42" s="141"/>
      <c r="T42" s="141"/>
      <c r="U42" s="141" t="n">
        <v>4.988660062E9</v>
      </c>
      <c r="V42" s="141" t="n">
        <v>2.0E10</v>
      </c>
      <c r="W42" s="141" t="n">
        <v>1.6577479116E10</v>
      </c>
      <c r="X42" s="141" t="n">
        <v>7.28110775764E11</v>
      </c>
      <c r="Y42" s="141"/>
      <c r="Z42" s="141" t="n">
        <v>2.6807531461E10</v>
      </c>
      <c r="AA42" s="141" t="n">
        <v>7.54918307225E11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4.272964279E11</v>
      </c>
      <c r="C8" s="155"/>
      <c r="D8" s="155" t="n">
        <v>2.59248208686E11</v>
      </c>
      <c r="E8" s="155"/>
      <c r="F8" s="155"/>
      <c r="G8" s="155"/>
      <c r="H8" s="155"/>
      <c r="I8" s="155"/>
      <c r="J8" s="155"/>
      <c r="K8" s="155"/>
      <c r="L8" s="155"/>
      <c r="M8" s="155"/>
      <c r="N8" s="155"/>
      <c r="O8" s="155"/>
      <c r="P8" s="155"/>
      <c r="Q8" s="155"/>
      <c r="R8" s="155"/>
      <c r="S8" s="155"/>
      <c r="T8" s="155"/>
      <c r="U8" s="155" t="n">
        <v>6.436271161E9</v>
      </c>
      <c r="V8" s="155" t="n">
        <v>2.0E10</v>
      </c>
      <c r="W8" s="155" t="n">
        <v>-5.4020305008E10</v>
      </c>
      <c r="X8" s="156" t="n">
        <v>6.58960602739E11</v>
      </c>
      <c r="Y8" s="155"/>
      <c r="Z8" s="155" t="n">
        <v>2.3041003341E10</v>
      </c>
      <c r="AA8" s="156" t="n">
        <v>6.8200160608E11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4.272964279E11</v>
      </c>
      <c r="C14" s="156"/>
      <c r="D14" s="156" t="n">
        <v>2.59248208686E11</v>
      </c>
      <c r="E14" s="156"/>
      <c r="F14" s="156"/>
      <c r="G14" s="156"/>
      <c r="H14" s="156"/>
      <c r="I14" s="156"/>
      <c r="J14" s="156"/>
      <c r="K14" s="156"/>
      <c r="L14" s="156"/>
      <c r="M14" s="156"/>
      <c r="N14" s="156"/>
      <c r="O14" s="156"/>
      <c r="P14" s="156"/>
      <c r="Q14" s="156"/>
      <c r="R14" s="156"/>
      <c r="S14" s="156"/>
      <c r="T14" s="156"/>
      <c r="U14" s="156" t="n">
        <v>6.436271161E9</v>
      </c>
      <c r="V14" s="156" t="n">
        <v>2.0E10</v>
      </c>
      <c r="W14" s="156" t="n">
        <v>-5.4020305008E10</v>
      </c>
      <c r="X14" s="156" t="n">
        <v>6.58960602739E11</v>
      </c>
      <c r="Y14" s="156"/>
      <c r="Z14" s="156" t="n">
        <v>2.3041003341E10</v>
      </c>
      <c r="AA14" s="156" t="n">
        <v>6.8200160608E11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1.9747639794E10</v>
      </c>
      <c r="X15" s="156" t="n">
        <v>1.9747639794E10</v>
      </c>
      <c r="Y15" s="155"/>
      <c r="Z15" s="155" t="n">
        <v>-1.63938849E8</v>
      </c>
      <c r="AA15" s="156" t="n">
        <v>1.9583700945E10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1.537799138E9</v>
      </c>
      <c r="X16" s="156" t="n">
        <v>1.537799138E9</v>
      </c>
      <c r="Y16" s="155"/>
      <c r="Z16" s="155" t="n">
        <v>-6.7322324E7</v>
      </c>
      <c r="AA16" s="156" t="n">
        <v>1.470476814E9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4.272964279E11</v>
      </c>
      <c r="C42" s="156"/>
      <c r="D42" s="156" t="n">
        <v>2.59248208686E11</v>
      </c>
      <c r="E42" s="156"/>
      <c r="F42" s="156"/>
      <c r="G42" s="156"/>
      <c r="H42" s="156"/>
      <c r="I42" s="156"/>
      <c r="J42" s="156"/>
      <c r="K42" s="156"/>
      <c r="L42" s="156"/>
      <c r="M42" s="156"/>
      <c r="N42" s="156"/>
      <c r="O42" s="156"/>
      <c r="P42" s="156"/>
      <c r="Q42" s="156"/>
      <c r="R42" s="156"/>
      <c r="S42" s="156"/>
      <c r="T42" s="156"/>
      <c r="U42" s="156" t="n">
        <v>6.436271161E9</v>
      </c>
      <c r="V42" s="156" t="n">
        <v>2.0E10</v>
      </c>
      <c r="W42" s="156" t="n">
        <v>-3.2734866076E10</v>
      </c>
      <c r="X42" s="156" t="n">
        <v>6.80246041671E11</v>
      </c>
      <c r="Y42" s="156"/>
      <c r="Z42" s="156" t="n">
        <v>2.2809742168E10</v>
      </c>
      <c r="AA42" s="156" t="n">
        <v>7.03055783839E11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3.096133867E11</v>
      </c>
      <c r="C8" s="171" t="n">
        <v>3.26671262648E11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1.557939569E9</v>
      </c>
      <c r="C14" s="171" t="n">
        <v>1.332125888E9</v>
      </c>
      <c r="D14" s="172" t="s">
        <v>1404</v>
      </c>
    </row>
    <row r="15" spans="1:4" ht="26.25" thickBot="1">
      <c r="A15" s="169" t="s">
        <v>1405</v>
      </c>
      <c r="B15" s="166"/>
      <c r="C15" s="166"/>
      <c r="D15" s="167" t="s">
        <v>1406</v>
      </c>
    </row>
    <row r="16" spans="1:4" ht="26.25" thickBot="1">
      <c r="A16" s="170" t="s">
        <v>1407</v>
      </c>
      <c r="B16" s="173" t="n">
        <v>2.4090108274E11</v>
      </c>
      <c r="C16" s="173" t="n">
        <v>2.81766158125E11</v>
      </c>
      <c r="D16" s="172" t="s">
        <v>1408</v>
      </c>
    </row>
    <row r="17" spans="1:4" ht="15.75" thickBot="1">
      <c r="A17" s="170" t="s">
        <v>1409</v>
      </c>
      <c r="B17" s="173" t="n">
        <v>6.7638009265E10</v>
      </c>
      <c r="C17" s="173" t="n">
        <v>7.4007147414E10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5.304240097E9</v>
      </c>
      <c r="C22" s="173" t="n">
        <v>3.675035818E9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-2.672005833E9</v>
      </c>
      <c r="C47" s="174" t="n">
        <v>-3.1444952821E10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6306306.0</v>
      </c>
      <c r="C64" s="171" t="n">
        <v>1.51801802E8</v>
      </c>
      <c r="D64" s="172" t="s">
        <v>1504</v>
      </c>
    </row>
    <row r="65" spans="1:4" ht="26.25" thickBot="1">
      <c r="A65" s="175" t="s">
        <v>1505</v>
      </c>
      <c r="B65" s="173" t="n">
        <v>7.191038282E9</v>
      </c>
      <c r="C65" s="173" t="n">
        <v>2.1593115587E10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2.0E7</v>
      </c>
      <c r="C76" s="173" t="n">
        <v>199800.0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1.71315465E8</v>
      </c>
      <c r="C93" s="171" t="n">
        <v>7.9369057E7</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-7.2192505E7</v>
      </c>
      <c r="C112" s="171" t="n">
        <v>-3.83140734E8</v>
      </c>
      <c r="D112" s="172" t="s">
        <v>1600</v>
      </c>
    </row>
    <row r="113" spans="1:4" ht="39" thickBot="1">
      <c r="A113" s="169" t="s">
        <v>1601</v>
      </c>
      <c r="B113" s="174" t="n">
        <v>-7.105609016E9</v>
      </c>
      <c r="C113" s="174" t="n">
        <v>-2.1745285262E10</v>
      </c>
      <c r="D113" s="167" t="s">
        <v>1602</v>
      </c>
    </row>
    <row r="114" spans="1:4" ht="15.75" thickBot="1">
      <c r="A114" s="168" t="s">
        <v>1603</v>
      </c>
      <c r="B114" s="166"/>
      <c r="C114" s="166"/>
      <c r="D114" s="167" t="s">
        <v>1604</v>
      </c>
    </row>
    <row r="115" spans="1:4" ht="15.75" thickBot="1">
      <c r="A115" s="175" t="s">
        <v>1605</v>
      </c>
      <c r="B115" s="171" t="n">
        <v>1.255E11</v>
      </c>
      <c r="C115" s="171" t="n">
        <v>7.84E10</v>
      </c>
      <c r="D115" s="172" t="s">
        <v>1606</v>
      </c>
    </row>
    <row r="116" spans="1:4" ht="15.75" thickBot="1">
      <c r="A116" s="175" t="s">
        <v>1607</v>
      </c>
      <c r="B116" s="173" t="n">
        <v>8.70965E10</v>
      </c>
      <c r="C116" s="173" t="n">
        <v>7.2574606157E10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5.74458479E8</v>
      </c>
      <c r="C132" s="173" t="n">
        <v>7.98392763E8</v>
      </c>
      <c r="D132" s="172" t="s">
        <v>1640</v>
      </c>
    </row>
    <row r="133" spans="1:4" ht="26.25" thickBot="1">
      <c r="A133" s="175" t="s">
        <v>1641</v>
      </c>
      <c r="B133" s="171"/>
      <c r="C133" s="171"/>
      <c r="D133" s="172" t="s">
        <v>1642</v>
      </c>
    </row>
    <row r="134" spans="1:4" ht="26.25" thickBot="1">
      <c r="A134" s="175" t="s">
        <v>1643</v>
      </c>
      <c r="B134" s="173" t="n">
        <v>6.377953226E9</v>
      </c>
      <c r="C134" s="173" t="n">
        <v>5.440638396E9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6.569956E7</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3.1451088295E10</v>
      </c>
      <c r="C174" s="174" t="n">
        <v>-4.79336876E8</v>
      </c>
      <c r="D174" s="167" t="s">
        <v>1724</v>
      </c>
    </row>
    <row r="175" spans="1:4" ht="26.25" thickBot="1">
      <c r="A175" s="168" t="s">
        <v>1725</v>
      </c>
      <c r="B175" s="174" t="n">
        <v>2.1673473446E10</v>
      </c>
      <c r="C175" s="174" t="n">
        <v>-5.3669574959E10</v>
      </c>
      <c r="D175" s="167" t="s">
        <v>1726</v>
      </c>
    </row>
    <row r="176" spans="1:4" ht="26.25" thickBot="1">
      <c r="A176" s="176" t="s">
        <v>1727</v>
      </c>
      <c r="B176" s="171" t="n">
        <v>2.47829027213E11</v>
      </c>
      <c r="C176" s="171" t="n">
        <v>2.5735568845E11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2.69502500659E11</v>
      </c>
      <c r="C180" s="174" t="n">
        <v>2.03686113491E11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t="s">
        <v>2876</v>
      </c>
      <c r="C17" s="202" t="s">
        <v>633</v>
      </c>
    </row>
    <row r="18" spans="1:3" ht="75" customHeight="1" thickBot="1">
      <c r="A18" s="200" t="s">
        <v>1943</v>
      </c>
      <c r="B18" s="201" t="s">
        <v>2878</v>
      </c>
      <c r="C18" s="202" t="s">
        <v>1944</v>
      </c>
    </row>
    <row r="19" spans="1:3" ht="75" customHeight="1" thickBot="1">
      <c r="A19" s="200" t="s">
        <v>1945</v>
      </c>
      <c r="B19" s="201" t="s">
        <v>2879</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2889</v>
      </c>
      <c r="C25" s="202" t="s">
        <v>1956</v>
      </c>
    </row>
    <row r="26" spans="1:3" ht="75" customHeight="1" thickBot="1">
      <c r="A26" s="200" t="s">
        <v>1957</v>
      </c>
      <c r="B26" s="201" t="s">
        <v>2867</v>
      </c>
      <c r="C26" s="202" t="s">
        <v>1958</v>
      </c>
    </row>
    <row r="27" spans="1:3" ht="75" customHeight="1" thickBot="1">
      <c r="A27" s="200" t="s">
        <v>1959</v>
      </c>
      <c r="B27" s="201" t="s">
        <v>2872</v>
      </c>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2890</v>
      </c>
      <c r="C31" s="202" t="s">
        <v>1968</v>
      </c>
    </row>
    <row r="32" spans="1:3" ht="75" customHeight="1" thickBot="1">
      <c r="A32" s="200" t="s">
        <v>1969</v>
      </c>
      <c r="B32" s="201" t="s">
        <v>2883</v>
      </c>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t="s">
        <v>2897</v>
      </c>
      <c r="C40" s="202" t="s">
        <v>648</v>
      </c>
    </row>
    <row r="41" spans="1:3" ht="75" customHeight="1" thickBot="1">
      <c r="A41" s="200" t="s">
        <v>551</v>
      </c>
      <c r="B41" s="201" t="s">
        <v>2888</v>
      </c>
      <c r="C41" s="202" t="s">
        <v>1980</v>
      </c>
    </row>
    <row r="42" spans="1:3" ht="75" customHeight="1" thickBot="1">
      <c r="A42" s="200" t="s">
        <v>1981</v>
      </c>
      <c r="B42" s="201" t="s">
        <v>2895</v>
      </c>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2891</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2898</v>
      </c>
      <c r="C54" s="202" t="s">
        <v>1997</v>
      </c>
    </row>
    <row r="55" spans="1:3" ht="75" customHeight="1" thickBot="1">
      <c r="A55" s="200" t="s">
        <v>1998</v>
      </c>
      <c r="B55" s="201" t="s">
        <v>2887</v>
      </c>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2885</v>
      </c>
      <c r="C60" s="202" t="s">
        <v>2009</v>
      </c>
    </row>
    <row r="61" spans="1:3" ht="75" customHeight="1" thickBot="1">
      <c r="A61" s="200" t="s">
        <v>2010</v>
      </c>
      <c r="B61" s="201" t="s">
        <v>2863</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4.9060603474E10</v>
      </c>
      <c r="D6" s="207"/>
      <c r="E6" s="208"/>
      <c r="F6" s="207"/>
      <c r="G6" s="207"/>
      <c r="H6" s="207"/>
      <c r="I6" s="207"/>
      <c r="J6" s="208"/>
      <c r="K6" s="209" t="n">
        <v>4.9060603474E10</v>
      </c>
      <c r="L6" s="210" t="s">
        <v>2026</v>
      </c>
      <c r="M6" s="684" t="s">
        <v>2027</v>
      </c>
    </row>
    <row r="7" spans="1:13" ht="26.25" thickBot="1">
      <c r="A7" s="682"/>
      <c r="B7" s="206" t="s">
        <v>2028</v>
      </c>
      <c r="C7" s="207" t="n">
        <v>1.4795679065E11</v>
      </c>
      <c r="D7" s="207" t="n">
        <v>3.73014684E8</v>
      </c>
      <c r="E7" s="208"/>
      <c r="F7" s="207" t="n">
        <v>1.97393316E8</v>
      </c>
      <c r="G7" s="207"/>
      <c r="H7" s="207"/>
      <c r="I7" s="207"/>
      <c r="J7" s="208"/>
      <c r="K7" s="209" t="n">
        <v>1.4852719865E11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2.02330214421E11</v>
      </c>
      <c r="D11" s="207" t="n">
        <v>1.950616053E9</v>
      </c>
      <c r="E11" s="208" t="n">
        <v>9031471.0</v>
      </c>
      <c r="F11" s="207"/>
      <c r="G11" s="207"/>
      <c r="H11" s="207"/>
      <c r="I11" s="207"/>
      <c r="J11" s="208"/>
      <c r="K11" s="209" t="n">
        <v>2.04271799003E11</v>
      </c>
      <c r="L11" s="210" t="s">
        <v>2037</v>
      </c>
      <c r="M11" s="684"/>
    </row>
    <row r="12" spans="1:13" ht="15.75" thickBot="1">
      <c r="A12" s="682"/>
      <c r="B12" s="206" t="s">
        <v>2038</v>
      </c>
      <c r="C12" s="207" t="n">
        <v>4.0142600238E10</v>
      </c>
      <c r="D12" s="207" t="n">
        <v>4.216E8</v>
      </c>
      <c r="E12" s="208"/>
      <c r="F12" s="207"/>
      <c r="G12" s="207"/>
      <c r="H12" s="207"/>
      <c r="I12" s="207"/>
      <c r="J12" s="208"/>
      <c r="K12" s="209" t="n">
        <v>4.0564200238E10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7.89520326965E11</v>
      </c>
      <c r="D19" s="207" t="n">
        <v>6.5390475E7</v>
      </c>
      <c r="E19" s="208" t="n">
        <v>331875.0</v>
      </c>
      <c r="F19" s="207"/>
      <c r="G19" s="207"/>
      <c r="H19" s="207"/>
      <c r="I19" s="207"/>
      <c r="J19" s="208"/>
      <c r="K19" s="209" t="n">
        <v>7.89585385565E11</v>
      </c>
      <c r="L19" s="210" t="s">
        <v>2053</v>
      </c>
      <c r="M19" s="684"/>
    </row>
    <row r="20" spans="1:13" ht="15.75" thickBot="1">
      <c r="A20" s="682"/>
      <c r="B20" s="211" t="s">
        <v>2054</v>
      </c>
      <c r="C20" s="209" t="n">
        <v>1.229010535748E12</v>
      </c>
      <c r="D20" s="209" t="n">
        <v>2.810621212E9</v>
      </c>
      <c r="E20" s="208" t="n">
        <v>9363346.0</v>
      </c>
      <c r="F20" s="209" t="n">
        <v>1.97393316E8</v>
      </c>
      <c r="G20" s="209"/>
      <c r="H20" s="209"/>
      <c r="I20" s="209"/>
      <c r="J20" s="208"/>
      <c r="K20" s="209" t="n">
        <v>1.23200918693E12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1.0573807097E10</v>
      </c>
      <c r="D35" s="207" t="n">
        <v>4.38041707E9</v>
      </c>
      <c r="E35" s="208"/>
      <c r="F35" s="207" t="n">
        <v>-1.97393316E8</v>
      </c>
      <c r="G35" s="207"/>
      <c r="H35" s="207"/>
      <c r="I35" s="207"/>
      <c r="J35" s="208"/>
      <c r="K35" s="209" t="n">
        <v>1.4756830851E10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1.0573807097E10</v>
      </c>
      <c r="D42" s="209" t="n">
        <v>4.38041707E9</v>
      </c>
      <c r="E42" s="208"/>
      <c r="F42" s="209" t="n">
        <v>-1.97393316E8</v>
      </c>
      <c r="G42" s="209"/>
      <c r="H42" s="209"/>
      <c r="I42" s="209"/>
      <c r="J42" s="208"/>
      <c r="K42" s="209" t="n">
        <v>1.4756830851E10</v>
      </c>
      <c r="L42" s="212" t="s">
        <v>2097</v>
      </c>
      <c r="M42" s="684"/>
    </row>
    <row r="43" spans="1:13" ht="15.75" thickBot="1">
      <c r="A43" s="683"/>
      <c r="B43" s="211" t="s">
        <v>612</v>
      </c>
      <c r="C43" s="209" t="n">
        <v>1.239584342845E12</v>
      </c>
      <c r="D43" s="209" t="n">
        <v>7.191038282E9</v>
      </c>
      <c r="E43" s="208" t="n">
        <v>9363346.0</v>
      </c>
      <c r="F43" s="209"/>
      <c r="G43" s="209"/>
      <c r="H43" s="209"/>
      <c r="I43" s="209"/>
      <c r="J43" s="208"/>
      <c r="K43" s="209" t="n">
        <v>1.246766017781E12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6.9074693753E10</v>
      </c>
      <c r="D45" s="207" t="n">
        <v>2.286242507E9</v>
      </c>
      <c r="E45" s="208"/>
      <c r="F45" s="207"/>
      <c r="G45" s="207"/>
      <c r="H45" s="207"/>
      <c r="I45" s="207"/>
      <c r="J45" s="208"/>
      <c r="K45" s="209" t="n">
        <v>7.136093626E10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1.70400908253E11</v>
      </c>
      <c r="D49" s="207" t="n">
        <v>3.954418202E9</v>
      </c>
      <c r="E49" s="208" t="n">
        <v>9031471.0</v>
      </c>
      <c r="F49" s="207"/>
      <c r="G49" s="207"/>
      <c r="H49" s="207"/>
      <c r="I49" s="207"/>
      <c r="J49" s="208"/>
      <c r="K49" s="209" t="n">
        <v>1.74346294984E11</v>
      </c>
      <c r="L49" s="210" t="s">
        <v>2037</v>
      </c>
      <c r="M49" s="684"/>
    </row>
    <row r="50" spans="1:13" ht="15.75" thickBot="1">
      <c r="A50" s="682"/>
      <c r="B50" s="206" t="s">
        <v>2038</v>
      </c>
      <c r="C50" s="207" t="n">
        <v>2.3784012648E10</v>
      </c>
      <c r="D50" s="207" t="n">
        <v>1.063949041E9</v>
      </c>
      <c r="E50" s="208"/>
      <c r="F50" s="207"/>
      <c r="G50" s="207"/>
      <c r="H50" s="207"/>
      <c r="I50" s="207"/>
      <c r="J50" s="208"/>
      <c r="K50" s="209" t="n">
        <v>2.4847961689E10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4.90496926722E11</v>
      </c>
      <c r="D57" s="207" t="n">
        <v>9.792160287E9</v>
      </c>
      <c r="E57" s="208" t="n">
        <v>331875.0</v>
      </c>
      <c r="F57" s="207"/>
      <c r="G57" s="207"/>
      <c r="H57" s="207"/>
      <c r="I57" s="207"/>
      <c r="J57" s="208"/>
      <c r="K57" s="209" t="n">
        <v>5.00288755134E11</v>
      </c>
      <c r="L57" s="210" t="s">
        <v>2053</v>
      </c>
      <c r="M57" s="684"/>
    </row>
    <row r="58" spans="1:13" ht="15.75" thickBot="1">
      <c r="A58" s="682"/>
      <c r="B58" s="211" t="s">
        <v>2054</v>
      </c>
      <c r="C58" s="209" t="n">
        <v>7.53756541376E11</v>
      </c>
      <c r="D58" s="209" t="n">
        <v>1.7096770037E10</v>
      </c>
      <c r="E58" s="208" t="n">
        <v>9363346.0</v>
      </c>
      <c r="F58" s="209"/>
      <c r="G58" s="209"/>
      <c r="H58" s="209"/>
      <c r="I58" s="209"/>
      <c r="J58" s="208"/>
      <c r="K58" s="209" t="n">
        <v>7.70843948067E11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7.53756541376E11</v>
      </c>
      <c r="D81" s="209" t="n">
        <v>1.7096770037E10</v>
      </c>
      <c r="E81" s="208" t="n">
        <v>9363346.0</v>
      </c>
      <c r="F81" s="209"/>
      <c r="G81" s="209"/>
      <c r="H81" s="209"/>
      <c r="I81" s="209"/>
      <c r="J81" s="208"/>
      <c r="K81" s="209" t="n">
        <v>7.70843948067E11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4.85827801469E11</v>
      </c>
      <c r="D85" s="213"/>
      <c r="E85" s="213"/>
      <c r="F85" s="213"/>
      <c r="G85" s="213"/>
      <c r="H85" s="213"/>
      <c r="I85" s="213"/>
      <c r="J85" s="213"/>
      <c r="K85" s="209" t="n">
        <v>4.75922069714E11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4.0986846006E10</v>
      </c>
      <c r="D6" s="218"/>
      <c r="E6" s="219"/>
      <c r="F6" s="218" t="n">
        <v>1.2424007454E10</v>
      </c>
      <c r="G6" s="218"/>
      <c r="H6" s="218" t="n">
        <v>-4.350249986E9</v>
      </c>
      <c r="I6" s="218"/>
      <c r="J6" s="219"/>
      <c r="K6" s="220" t="n">
        <v>4.9060603474E10</v>
      </c>
      <c r="L6" s="221" t="s">
        <v>2026</v>
      </c>
      <c r="M6" s="698" t="s">
        <v>2027</v>
      </c>
    </row>
    <row r="7" spans="1:13" ht="26.25" thickBot="1">
      <c r="A7" s="695"/>
      <c r="B7" s="217" t="s">
        <v>2028</v>
      </c>
      <c r="C7" s="218" t="n">
        <v>1.44686627151E11</v>
      </c>
      <c r="D7" s="218" t="n">
        <v>5.815659421E9</v>
      </c>
      <c r="E7" s="219"/>
      <c r="F7" s="218" t="n">
        <v>2.709055745E9</v>
      </c>
      <c r="G7" s="218"/>
      <c r="H7" s="218" t="n">
        <v>-5.254551667E9</v>
      </c>
      <c r="I7" s="218"/>
      <c r="J7" s="219"/>
      <c r="K7" s="220" t="n">
        <v>1.4795679065E11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2.02893923648E11</v>
      </c>
      <c r="D11" s="218" t="n">
        <v>7.677510485E9</v>
      </c>
      <c r="E11" s="219" t="n">
        <v>1.213076493E9</v>
      </c>
      <c r="F11" s="218" t="n">
        <v>8.09178407E8</v>
      </c>
      <c r="G11" s="218"/>
      <c r="H11" s="218" t="n">
        <v>-7.837321626E9</v>
      </c>
      <c r="I11" s="218"/>
      <c r="J11" s="219"/>
      <c r="K11" s="220" t="n">
        <v>2.02330214421E11</v>
      </c>
      <c r="L11" s="221" t="s">
        <v>2037</v>
      </c>
      <c r="M11" s="698"/>
    </row>
    <row r="12" spans="1:13" ht="15.75" thickBot="1">
      <c r="A12" s="695"/>
      <c r="B12" s="217" t="s">
        <v>2038</v>
      </c>
      <c r="C12" s="218" t="n">
        <v>4.4639983714E10</v>
      </c>
      <c r="D12" s="218" t="n">
        <v>4.19475199E9</v>
      </c>
      <c r="E12" s="219" t="n">
        <v>5.198926467E9</v>
      </c>
      <c r="F12" s="218"/>
      <c r="G12" s="218"/>
      <c r="H12" s="218" t="n">
        <v>-3.493208999E9</v>
      </c>
      <c r="I12" s="218"/>
      <c r="J12" s="219"/>
      <c r="K12" s="220" t="n">
        <v>4.0142600238E10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7.80185779955E11</v>
      </c>
      <c r="D19" s="218" t="n">
        <v>2.068296457E9</v>
      </c>
      <c r="E19" s="219"/>
      <c r="F19" s="218" t="n">
        <v>7.266250553E9</v>
      </c>
      <c r="G19" s="218"/>
      <c r="H19" s="218"/>
      <c r="I19" s="218"/>
      <c r="J19" s="219"/>
      <c r="K19" s="220" t="n">
        <v>7.89520326965E11</v>
      </c>
      <c r="L19" s="221" t="s">
        <v>2053</v>
      </c>
      <c r="M19" s="698"/>
    </row>
    <row r="20" spans="1:13" ht="15.75" thickBot="1">
      <c r="A20" s="695"/>
      <c r="B20" s="222" t="s">
        <v>2054</v>
      </c>
      <c r="C20" s="220" t="n">
        <v>1.213393160474E12</v>
      </c>
      <c r="D20" s="220" t="n">
        <v>1.9756218353E10</v>
      </c>
      <c r="E20" s="219" t="n">
        <v>6.41200296E9</v>
      </c>
      <c r="F20" s="220" t="n">
        <v>2.3208492159E10</v>
      </c>
      <c r="G20" s="220"/>
      <c r="H20" s="220" t="n">
        <v>-2.0935332278E10</v>
      </c>
      <c r="I20" s="220"/>
      <c r="J20" s="219"/>
      <c r="K20" s="220" t="n">
        <v>1.229010535748E12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1.6399466194E10</v>
      </c>
      <c r="D35" s="218" t="n">
        <v>1.8270262166E10</v>
      </c>
      <c r="E35" s="219"/>
      <c r="F35" s="218" t="n">
        <v>-2.4095921263E10</v>
      </c>
      <c r="G35" s="218"/>
      <c r="H35" s="218"/>
      <c r="I35" s="218"/>
      <c r="J35" s="219"/>
      <c r="K35" s="220" t="n">
        <v>1.0573807097E10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1.6399466194E10</v>
      </c>
      <c r="D42" s="220" t="n">
        <v>1.8270262166E10</v>
      </c>
      <c r="E42" s="219"/>
      <c r="F42" s="220" t="n">
        <v>-2.4095921263E10</v>
      </c>
      <c r="G42" s="220"/>
      <c r="H42" s="220"/>
      <c r="I42" s="220"/>
      <c r="J42" s="219"/>
      <c r="K42" s="220" t="n">
        <v>1.0573807097E10</v>
      </c>
      <c r="L42" s="223" t="s">
        <v>2097</v>
      </c>
      <c r="M42" s="698"/>
    </row>
    <row r="43" spans="1:13" ht="15.75" thickBot="1">
      <c r="A43" s="696"/>
      <c r="B43" s="222" t="s">
        <v>612</v>
      </c>
      <c r="C43" s="220" t="n">
        <v>1.229792626668E12</v>
      </c>
      <c r="D43" s="220" t="n">
        <v>3.8026480519E10</v>
      </c>
      <c r="E43" s="219" t="n">
        <v>6.41200296E9</v>
      </c>
      <c r="F43" s="220" t="n">
        <v>-8.87429104E8</v>
      </c>
      <c r="G43" s="220"/>
      <c r="H43" s="220" t="n">
        <v>-2.0935332278E10</v>
      </c>
      <c r="I43" s="220"/>
      <c r="J43" s="219"/>
      <c r="K43" s="220" t="n">
        <v>1.239584342845E12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6.4367037126E10</v>
      </c>
      <c r="D45" s="218" t="n">
        <v>8.074160198E9</v>
      </c>
      <c r="E45" s="219"/>
      <c r="F45" s="218" t="n">
        <v>-8.87429104E8</v>
      </c>
      <c r="G45" s="218"/>
      <c r="H45" s="218" t="n">
        <v>-2.479074467E9</v>
      </c>
      <c r="I45" s="218"/>
      <c r="J45" s="219"/>
      <c r="K45" s="220" t="n">
        <v>6.9074693753E10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1.65036865699E11</v>
      </c>
      <c r="D49" s="218" t="n">
        <v>1.436456471E10</v>
      </c>
      <c r="E49" s="219" t="n">
        <v>1.202185803E9</v>
      </c>
      <c r="F49" s="218"/>
      <c r="G49" s="218"/>
      <c r="H49" s="218" t="n">
        <v>-7.798336353E9</v>
      </c>
      <c r="I49" s="218"/>
      <c r="J49" s="219"/>
      <c r="K49" s="220" t="n">
        <v>1.70400908253E11</v>
      </c>
      <c r="L49" s="221" t="s">
        <v>2037</v>
      </c>
      <c r="M49" s="698"/>
    </row>
    <row r="50" spans="1:13" ht="15.75" thickBot="1">
      <c r="A50" s="695"/>
      <c r="B50" s="217" t="s">
        <v>2038</v>
      </c>
      <c r="C50" s="218" t="n">
        <v>2.6520015341E10</v>
      </c>
      <c r="D50" s="218" t="n">
        <v>4.454869462E9</v>
      </c>
      <c r="E50" s="219" t="n">
        <v>4.509614479E9</v>
      </c>
      <c r="F50" s="218"/>
      <c r="G50" s="218"/>
      <c r="H50" s="218" t="n">
        <v>-2.681257676E9</v>
      </c>
      <c r="I50" s="218"/>
      <c r="J50" s="219"/>
      <c r="K50" s="220" t="n">
        <v>2.3784012648E10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4.50570762036E11</v>
      </c>
      <c r="D57" s="218" t="n">
        <v>3.9926164686E10</v>
      </c>
      <c r="E57" s="219"/>
      <c r="F57" s="218"/>
      <c r="G57" s="218"/>
      <c r="H57" s="218"/>
      <c r="I57" s="218"/>
      <c r="J57" s="219"/>
      <c r="K57" s="220" t="n">
        <v>4.90496926722E11</v>
      </c>
      <c r="L57" s="221" t="s">
        <v>2053</v>
      </c>
      <c r="M57" s="698"/>
    </row>
    <row r="58" spans="1:13" ht="15.75" thickBot="1">
      <c r="A58" s="695"/>
      <c r="B58" s="222" t="s">
        <v>2054</v>
      </c>
      <c r="C58" s="220" t="n">
        <v>7.06494680202E11</v>
      </c>
      <c r="D58" s="220" t="n">
        <v>6.6819759056E10</v>
      </c>
      <c r="E58" s="219" t="n">
        <v>5.711800282E9</v>
      </c>
      <c r="F58" s="220" t="n">
        <v>-8.87429104E8</v>
      </c>
      <c r="G58" s="220"/>
      <c r="H58" s="220" t="n">
        <v>-1.2958668496E10</v>
      </c>
      <c r="I58" s="220"/>
      <c r="J58" s="219"/>
      <c r="K58" s="220" t="n">
        <v>7.53756541376E11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7.06494680202E11</v>
      </c>
      <c r="D81" s="220" t="n">
        <v>6.6819759056E10</v>
      </c>
      <c r="E81" s="219" t="n">
        <v>5.711800282E9</v>
      </c>
      <c r="F81" s="220" t="n">
        <v>-8.87429104E8</v>
      </c>
      <c r="G81" s="220"/>
      <c r="H81" s="220" t="n">
        <v>-1.2958668496E10</v>
      </c>
      <c r="I81" s="220"/>
      <c r="J81" s="219"/>
      <c r="K81" s="220" t="n">
        <v>7.53756541376E11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5.23297946466E11</v>
      </c>
      <c r="D85" s="224"/>
      <c r="E85" s="224"/>
      <c r="F85" s="224"/>
      <c r="G85" s="224"/>
      <c r="H85" s="224"/>
      <c r="I85" s="224"/>
      <c r="J85" s="224"/>
      <c r="K85" s="220" t="n">
        <v>4.85827801469E11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1.55792431435E11</v>
      </c>
      <c r="D9" s="239" t="n">
        <v>2.87990428E9</v>
      </c>
      <c r="E9" s="240"/>
      <c r="F9" s="239" t="n">
        <v>-3.49684597E8</v>
      </c>
      <c r="G9" s="239"/>
      <c r="H9" s="239"/>
      <c r="I9" s="239"/>
      <c r="J9" s="240"/>
      <c r="K9" s="241" t="n">
        <v>1.58322651118E11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1.55792431435E11</v>
      </c>
      <c r="D13" s="241" t="n">
        <v>2.87990428E9</v>
      </c>
      <c r="E13" s="240"/>
      <c r="F13" s="241" t="n">
        <v>-3.49684597E8</v>
      </c>
      <c r="G13" s="241"/>
      <c r="H13" s="241"/>
      <c r="I13" s="241"/>
      <c r="J13" s="240"/>
      <c r="K13" s="241" t="n">
        <v>1.58322651118E11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5.2695172387E10</v>
      </c>
      <c r="D17" s="239" t="n">
        <v>3.474171852E9</v>
      </c>
      <c r="E17" s="240"/>
      <c r="F17" s="239" t="n">
        <v>-3.49684597E8</v>
      </c>
      <c r="G17" s="239"/>
      <c r="H17" s="239"/>
      <c r="I17" s="239"/>
      <c r="J17" s="240"/>
      <c r="K17" s="241" t="n">
        <v>5.5819659642E10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5.2695172387E10</v>
      </c>
      <c r="D21" s="241" t="n">
        <v>3.474171852E9</v>
      </c>
      <c r="E21" s="240"/>
      <c r="F21" s="241" t="n">
        <v>-3.49684597E8</v>
      </c>
      <c r="G21" s="241"/>
      <c r="H21" s="241"/>
      <c r="I21" s="241"/>
      <c r="J21" s="240"/>
      <c r="K21" s="241" t="n">
        <v>5.5819659642E10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1.03097259048E11</v>
      </c>
      <c r="D25" s="245"/>
      <c r="E25" s="245"/>
      <c r="F25" s="245"/>
      <c r="G25" s="245"/>
      <c r="H25" s="245"/>
      <c r="I25" s="245"/>
      <c r="J25" s="245"/>
      <c r="K25" s="241" t="n">
        <v>1.02502991476E11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1.10024175872E11</v>
      </c>
      <c r="D9" s="250" t="n">
        <v>4.8138724571E10</v>
      </c>
      <c r="E9" s="251"/>
      <c r="F9" s="250"/>
      <c r="G9" s="250"/>
      <c r="H9" s="250" t="n">
        <v>-2.370469008E9</v>
      </c>
      <c r="I9" s="250"/>
      <c r="J9" s="251"/>
      <c r="K9" s="252" t="n">
        <v>1.55792431435E11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1.10024175872E11</v>
      </c>
      <c r="D13" s="252" t="n">
        <v>4.8138724571E10</v>
      </c>
      <c r="E13" s="251"/>
      <c r="F13" s="252"/>
      <c r="G13" s="252"/>
      <c r="H13" s="252" t="n">
        <v>-2.370469008E9</v>
      </c>
      <c r="I13" s="252"/>
      <c r="J13" s="251"/>
      <c r="K13" s="252" t="n">
        <v>1.55792431435E11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4.0962589258E10</v>
      </c>
      <c r="D17" s="250" t="n">
        <v>1.3776200292E10</v>
      </c>
      <c r="E17" s="251"/>
      <c r="F17" s="250"/>
      <c r="G17" s="250"/>
      <c r="H17" s="250" t="n">
        <v>-2.043617163E9</v>
      </c>
      <c r="I17" s="250"/>
      <c r="J17" s="251"/>
      <c r="K17" s="252" t="n">
        <v>5.2695172387E10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4.0962589258E10</v>
      </c>
      <c r="D21" s="252" t="n">
        <v>1.3776200292E10</v>
      </c>
      <c r="E21" s="251"/>
      <c r="F21" s="252"/>
      <c r="G21" s="252"/>
      <c r="H21" s="252" t="n">
        <v>-2.043617163E9</v>
      </c>
      <c r="I21" s="252"/>
      <c r="J21" s="251"/>
      <c r="K21" s="252" t="n">
        <v>5.2695172387E10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6.9061586614E10</v>
      </c>
      <c r="D25" s="256"/>
      <c r="E25" s="256"/>
      <c r="F25" s="256"/>
      <c r="G25" s="256"/>
      <c r="H25" s="256"/>
      <c r="I25" s="256"/>
      <c r="J25" s="256"/>
      <c r="K25" s="252" t="n">
        <v>1.03097259048E11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3.77653904344E11</v>
      </c>
      <c r="D7" s="296" t="s">
        <v>2185</v>
      </c>
      <c r="E7" s="293" t="s">
        <v>2184</v>
      </c>
      <c r="F7" s="294" t="s">
        <v>2850</v>
      </c>
      <c r="G7" s="295" t="n">
        <v>3.32169823287E11</v>
      </c>
      <c r="H7" s="296" t="s">
        <v>2185</v>
      </c>
    </row>
    <row r="8" spans="1:8" ht="15.75" thickBot="1">
      <c r="A8" s="293" t="s">
        <v>2186</v>
      </c>
      <c r="B8" s="294" t="s">
        <v>2869</v>
      </c>
      <c r="C8" s="295" t="n">
        <v>1.6370685032E10</v>
      </c>
      <c r="D8" s="296" t="s">
        <v>2187</v>
      </c>
      <c r="E8" s="293" t="s">
        <v>2186</v>
      </c>
      <c r="F8" s="294" t="s">
        <v>2869</v>
      </c>
      <c r="G8" s="295" t="n">
        <v>2.6701425152E10</v>
      </c>
      <c r="H8" s="296" t="s">
        <v>2187</v>
      </c>
    </row>
    <row r="9" spans="1:8" ht="15.75" thickBot="1">
      <c r="A9" s="293" t="s">
        <v>2188</v>
      </c>
      <c r="B9" s="294" t="s">
        <v>2866</v>
      </c>
      <c r="C9" s="295" t="n">
        <v>1.1563813715E10</v>
      </c>
      <c r="D9" s="296" t="s">
        <v>2189</v>
      </c>
      <c r="E9" s="293" t="s">
        <v>2188</v>
      </c>
      <c r="F9" s="294" t="s">
        <v>2866</v>
      </c>
      <c r="G9" s="295" t="n">
        <v>1.2183917488E10</v>
      </c>
      <c r="H9" s="296" t="s">
        <v>2189</v>
      </c>
    </row>
    <row r="10" spans="1:8" ht="15.75" thickBot="1">
      <c r="A10" s="293" t="s">
        <v>2190</v>
      </c>
      <c r="B10" s="294" t="s">
        <v>2853</v>
      </c>
      <c r="C10" s="295" t="n">
        <v>5.050691531E9</v>
      </c>
      <c r="D10" s="296" t="s">
        <v>2191</v>
      </c>
      <c r="E10" s="293" t="s">
        <v>2190</v>
      </c>
      <c r="F10" s="294" t="s">
        <v>2853</v>
      </c>
      <c r="G10" s="295" t="n">
        <v>5.926841771E9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4.10639094622E11</v>
      </c>
      <c r="D18" s="300" t="s">
        <v>2207</v>
      </c>
      <c r="E18" s="297" t="s">
        <v>2206</v>
      </c>
      <c r="F18" s="298"/>
      <c r="G18" s="299" t="n">
        <v>3.76982007698E11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4.10639094622E11</v>
      </c>
      <c r="D31" s="300" t="s">
        <v>2233</v>
      </c>
      <c r="E31" s="297" t="s">
        <v>2232</v>
      </c>
      <c r="F31" s="298"/>
      <c r="G31" s="299" t="n">
        <v>3.76982007698E11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2.83523856466E11</v>
      </c>
      <c r="D7" s="330" t="s">
        <v>2321</v>
      </c>
      <c r="E7" s="761" t="s">
        <v>2322</v>
      </c>
      <c r="F7" s="758" t="s">
        <v>2172</v>
      </c>
      <c r="G7" s="328" t="s">
        <v>2321</v>
      </c>
      <c r="H7" s="329" t="n">
        <v>1.6379867585E11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2.83523856466E11</v>
      </c>
      <c r="D19" s="333" t="s">
        <v>2336</v>
      </c>
      <c r="E19" s="762"/>
      <c r="F19" s="759"/>
      <c r="G19" s="331" t="s">
        <v>2335</v>
      </c>
      <c r="H19" s="332" t="n">
        <v>1.6379867585E11</v>
      </c>
      <c r="I19" s="333" t="s">
        <v>2336</v>
      </c>
      <c r="J19" s="762"/>
    </row>
    <row r="20" spans="1:10" ht="15.75" thickBot="1">
      <c r="A20" s="757" t="s">
        <v>2148</v>
      </c>
      <c r="B20" s="328" t="s">
        <v>2321</v>
      </c>
      <c r="C20" s="329" t="n">
        <v>8.8122572E7</v>
      </c>
      <c r="D20" s="330" t="s">
        <v>2321</v>
      </c>
      <c r="E20" s="760" t="s">
        <v>2337</v>
      </c>
      <c r="F20" s="757" t="s">
        <v>2148</v>
      </c>
      <c r="G20" s="328" t="s">
        <v>2321</v>
      </c>
      <c r="H20" s="329" t="n">
        <v>1.67093772E8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8.8122572E7</v>
      </c>
      <c r="D32" s="333" t="s">
        <v>2336</v>
      </c>
      <c r="E32" s="762"/>
      <c r="F32" s="759"/>
      <c r="G32" s="331" t="s">
        <v>2335</v>
      </c>
      <c r="H32" s="332" t="n">
        <v>1.67093772E8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2.83523856466E11</v>
      </c>
      <c r="D37" s="334" t="n">
        <v>5.125096493E9</v>
      </c>
      <c r="E37" s="332" t="n">
        <v>2.78398759973E11</v>
      </c>
      <c r="F37" s="330" t="s">
        <v>2322</v>
      </c>
      <c r="G37" s="333" t="s">
        <v>2336</v>
      </c>
      <c r="H37" s="328" t="s">
        <v>2172</v>
      </c>
      <c r="I37" s="331" t="s">
        <v>2335</v>
      </c>
      <c r="J37" s="332" t="n">
        <v>1.6379867585E11</v>
      </c>
      <c r="K37" s="334" t="n">
        <v>5.125096493E9</v>
      </c>
      <c r="L37" s="332" t="n">
        <v>1.58673579357E11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8.8122572E7</v>
      </c>
      <c r="D42" s="334"/>
      <c r="E42" s="332" t="n">
        <v>8.8122572E7</v>
      </c>
      <c r="F42" s="330" t="s">
        <v>2337</v>
      </c>
      <c r="G42" s="333" t="s">
        <v>2336</v>
      </c>
      <c r="H42" s="328" t="s">
        <v>2148</v>
      </c>
      <c r="I42" s="331" t="s">
        <v>2335</v>
      </c>
      <c r="J42" s="332" t="n">
        <v>1.67093772E8</v>
      </c>
      <c r="K42" s="334"/>
      <c r="L42" s="332" t="n">
        <v>1.67093772E8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8.641543307E10</v>
      </c>
      <c r="D7" s="341" t="s">
        <v>2344</v>
      </c>
      <c r="E7" s="342" t="s">
        <v>2345</v>
      </c>
      <c r="F7" s="338" t="s">
        <v>2342</v>
      </c>
      <c r="G7" s="339" t="s">
        <v>2343</v>
      </c>
      <c r="H7" s="340" t="n">
        <v>9.4375667809E10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1.36192520814E11</v>
      </c>
      <c r="D14" s="342" t="s">
        <v>2353</v>
      </c>
      <c r="E14" s="770"/>
      <c r="F14" s="768"/>
      <c r="G14" s="338" t="s">
        <v>2352</v>
      </c>
      <c r="H14" s="343" t="n">
        <v>3.1156389673E10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7.951202625E9</v>
      </c>
      <c r="D21" s="342" t="s">
        <v>2367</v>
      </c>
      <c r="E21" s="770"/>
      <c r="F21" s="768"/>
      <c r="G21" s="338" t="s">
        <v>2366</v>
      </c>
      <c r="H21" s="343" t="n">
        <v>9.551138785E9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6.615329446E9</v>
      </c>
      <c r="D26" s="342" t="s">
        <v>2377</v>
      </c>
      <c r="E26" s="770"/>
      <c r="F26" s="768"/>
      <c r="G26" s="338" t="s">
        <v>2376</v>
      </c>
      <c r="H26" s="343" t="n">
        <v>9.730892093E9</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4.6437493083E10</v>
      </c>
      <c r="D39" s="342" t="s">
        <v>2403</v>
      </c>
      <c r="E39" s="770"/>
      <c r="F39" s="768"/>
      <c r="G39" s="338" t="s">
        <v>2402</v>
      </c>
      <c r="H39" s="343" t="n">
        <v>1.9151681262E10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1.97196545968E11</v>
      </c>
      <c r="D42" s="341" t="s">
        <v>2344</v>
      </c>
      <c r="E42" s="771"/>
      <c r="F42" s="769"/>
      <c r="G42" s="339" t="s">
        <v>2343</v>
      </c>
      <c r="H42" s="340" t="n">
        <v>6.9590101813E10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2.83611979038E11</v>
      </c>
      <c r="D47" s="340" t="n">
        <v>5.125096493E9</v>
      </c>
      <c r="E47" s="340" t="n">
        <v>2.78486882545E11</v>
      </c>
      <c r="F47" s="341" t="s">
        <v>2344</v>
      </c>
      <c r="G47" s="342" t="s">
        <v>2409</v>
      </c>
      <c r="H47" s="338" t="s">
        <v>2408</v>
      </c>
      <c r="I47" s="339" t="s">
        <v>2343</v>
      </c>
      <c r="J47" s="340" t="n">
        <v>1.63965769622E11</v>
      </c>
      <c r="K47" s="340" t="n">
        <v>5.125096493E9</v>
      </c>
      <c r="L47" s="340" t="n">
        <v>1.58840673129E11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2.83611979038E11</v>
      </c>
      <c r="C7" s="363" t="s">
        <v>2433</v>
      </c>
      <c r="D7" s="361" t="s">
        <v>2432</v>
      </c>
      <c r="E7" s="362" t="n">
        <v>1.63965769622E11</v>
      </c>
      <c r="F7" s="363" t="s">
        <v>2433</v>
      </c>
    </row>
    <row r="8" spans="1:10" ht="15.75" thickBot="1">
      <c r="A8" s="361" t="s">
        <v>2434</v>
      </c>
      <c r="B8" s="362"/>
      <c r="C8" s="363" t="s">
        <v>2434</v>
      </c>
      <c r="D8" s="361" t="s">
        <v>2434</v>
      </c>
      <c r="E8" s="362"/>
      <c r="F8" s="363" t="s">
        <v>2434</v>
      </c>
    </row>
    <row r="9" spans="1:10" ht="39" thickBot="1">
      <c r="A9" s="364" t="s">
        <v>2435</v>
      </c>
      <c r="B9" s="365" t="n">
        <v>2.83611979038E11</v>
      </c>
      <c r="C9" s="366" t="s">
        <v>2436</v>
      </c>
      <c r="D9" s="364" t="s">
        <v>2435</v>
      </c>
      <c r="E9" s="365" t="n">
        <v>1.63965769622E11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2.83611979038E11</v>
      </c>
      <c r="C14" s="367" t="n">
        <v>5.125096493E9</v>
      </c>
      <c r="D14" s="365" t="n">
        <v>2.78486882545E11</v>
      </c>
      <c r="E14" s="366" t="s">
        <v>2436</v>
      </c>
      <c r="F14" s="364" t="s">
        <v>2435</v>
      </c>
      <c r="G14" s="365" t="n">
        <v>1.63965769622E11</v>
      </c>
      <c r="H14" s="367" t="n">
        <v>5.125096493E9</v>
      </c>
      <c r="I14" s="365" t="n">
        <v>1.58840673129E11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5.125096493E9</v>
      </c>
      <c r="C6" s="375" t="n">
        <v>3.480804794E9</v>
      </c>
      <c r="D6" s="376" t="s">
        <v>2442</v>
      </c>
    </row>
    <row r="7" spans="1:4" ht="26.25" thickBot="1">
      <c r="A7" s="374" t="s">
        <v>2443</v>
      </c>
      <c r="B7" s="375"/>
      <c r="C7" s="375" t="n">
        <v>2.590236284E9</v>
      </c>
      <c r="D7" s="376" t="s">
        <v>2444</v>
      </c>
    </row>
    <row r="8" spans="1:4" ht="26.25" thickBot="1">
      <c r="A8" s="374" t="s">
        <v>2445</v>
      </c>
      <c r="B8" s="377"/>
      <c r="C8" s="377" t="n">
        <v>3.42873885E8</v>
      </c>
      <c r="D8" s="376" t="s">
        <v>2446</v>
      </c>
    </row>
    <row r="9" spans="1:4" ht="26.25" thickBot="1">
      <c r="A9" s="374" t="s">
        <v>2447</v>
      </c>
      <c r="B9" s="377"/>
      <c r="C9" s="377" t="n">
        <v>6.030707E8</v>
      </c>
      <c r="D9" s="376" t="s">
        <v>2448</v>
      </c>
    </row>
    <row r="10" spans="1:4" ht="26.25" thickBot="1">
      <c r="A10" s="378" t="s">
        <v>2449</v>
      </c>
      <c r="B10" s="379" t="n">
        <v>5.125096493E9</v>
      </c>
      <c r="C10" s="379" t="n">
        <v>5.125096493E9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1.7044753111E10</v>
      </c>
      <c r="C33" s="434" t="n">
        <v>2.0355497507E10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1.7044753111E10</v>
      </c>
      <c r="C59" s="437" t="n">
        <v>2.0355497507E10</v>
      </c>
      <c r="D59" s="430" t="s">
        <v>2568</v>
      </c>
    </row>
    <row r="60" spans="1:4" ht="26.25" thickBot="1">
      <c r="A60" s="436" t="s">
        <v>2569</v>
      </c>
      <c r="B60" s="438"/>
      <c r="C60" s="438"/>
      <c r="D60" s="430" t="s">
        <v>2570</v>
      </c>
    </row>
    <row r="61" spans="1:4" ht="15.75" thickBot="1">
      <c r="A61" s="436" t="s">
        <v>968</v>
      </c>
      <c r="B61" s="437" t="n">
        <v>1.7044753111E10</v>
      </c>
      <c r="C61" s="437" t="n">
        <v>2.0355497507E10</v>
      </c>
      <c r="D61" s="430" t="s">
        <v>969</v>
      </c>
    </row>
    <row r="62" spans="1:4" ht="15.75" thickBot="1">
      <c r="A62" s="433" t="s">
        <v>483</v>
      </c>
      <c r="B62" s="434" t="n">
        <v>1.7044753111E10</v>
      </c>
      <c r="C62" s="434" t="n">
        <v>2.0355497507E10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8.3149987117E10</v>
      </c>
      <c r="D7" s="482" t="s">
        <v>2321</v>
      </c>
      <c r="E7" s="843" t="s">
        <v>2322</v>
      </c>
      <c r="F7" s="840" t="s">
        <v>2172</v>
      </c>
      <c r="G7" s="480" t="s">
        <v>2321</v>
      </c>
      <c r="H7" s="481" t="n">
        <v>3.1445212166E10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8.3149987117E10</v>
      </c>
      <c r="D19" s="485" t="s">
        <v>2336</v>
      </c>
      <c r="E19" s="844"/>
      <c r="F19" s="841"/>
      <c r="G19" s="483" t="s">
        <v>2335</v>
      </c>
      <c r="H19" s="484" t="n">
        <v>3.1445212166E10</v>
      </c>
      <c r="I19" s="485" t="s">
        <v>2336</v>
      </c>
      <c r="J19" s="844"/>
    </row>
    <row r="20" spans="1:10" ht="15.75" thickBot="1">
      <c r="A20" s="839" t="s">
        <v>2148</v>
      </c>
      <c r="B20" s="480" t="s">
        <v>2321</v>
      </c>
      <c r="C20" s="481" t="n">
        <v>8.875E7</v>
      </c>
      <c r="D20" s="482" t="s">
        <v>2321</v>
      </c>
      <c r="E20" s="842" t="s">
        <v>2337</v>
      </c>
      <c r="F20" s="839" t="s">
        <v>2148</v>
      </c>
      <c r="G20" s="480" t="s">
        <v>2321</v>
      </c>
      <c r="H20" s="481" t="n">
        <v>1.153645182E9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8.875E7</v>
      </c>
      <c r="D32" s="485" t="s">
        <v>2336</v>
      </c>
      <c r="E32" s="844"/>
      <c r="F32" s="841"/>
      <c r="G32" s="483" t="s">
        <v>2335</v>
      </c>
      <c r="H32" s="484" t="n">
        <v>1.153645182E9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2.7594603776E11</v>
      </c>
      <c r="C38" s="552" t="n">
        <v>2.52419711133E11</v>
      </c>
      <c r="D38" s="551" t="s">
        <v>2766</v>
      </c>
    </row>
    <row r="39" spans="1:4" ht="26.25" thickBot="1">
      <c r="A39" s="553" t="s">
        <v>1093</v>
      </c>
      <c r="B39" s="554" t="n">
        <v>2.7594603776E11</v>
      </c>
      <c r="C39" s="554" t="n">
        <v>2.52419711133E11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3.0E10</v>
      </c>
      <c r="E7" s="889" t="s">
        <v>2776</v>
      </c>
      <c r="F7" s="570" t="s">
        <v>2321</v>
      </c>
      <c r="G7" s="886" t="s">
        <v>2776</v>
      </c>
      <c r="H7" s="568" t="s">
        <v>2321</v>
      </c>
      <c r="I7" s="569"/>
      <c r="J7" s="569" t="n">
        <v>3.0525E10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3.0E10</v>
      </c>
      <c r="E19" s="890"/>
      <c r="F19" s="574" t="s">
        <v>2336</v>
      </c>
      <c r="G19" s="887"/>
      <c r="H19" s="571" t="s">
        <v>2335</v>
      </c>
      <c r="I19" s="572"/>
      <c r="J19" s="573" t="n">
        <v>3.0525E10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3.0E10</v>
      </c>
      <c r="E310" s="570" t="s">
        <v>2803</v>
      </c>
      <c r="F310" s="574" t="s">
        <v>2336</v>
      </c>
      <c r="G310" s="568" t="s">
        <v>2802</v>
      </c>
      <c r="H310" s="571" t="s">
        <v>2335</v>
      </c>
      <c r="I310" s="572"/>
      <c r="J310" s="573" t="n">
        <v>3.0525E10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3.0E10</v>
      </c>
      <c r="C314" s="573" t="n">
        <v>3.0525E10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1.4E9</v>
      </c>
      <c r="C317" s="569" t="n">
        <v>1.925E9</v>
      </c>
      <c r="D317" s="570" t="s">
        <v>750</v>
      </c>
    </row>
    <row r="318" spans="1:12" ht="26.25" thickBot="1">
      <c r="A318" s="579" t="s">
        <v>813</v>
      </c>
      <c r="B318" s="569" t="n">
        <v>2.86E10</v>
      </c>
      <c r="C318" s="569" t="n">
        <v>2.86E10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3.0E10</v>
      </c>
      <c r="D7" s="595" t="s">
        <v>2882</v>
      </c>
      <c r="E7" s="595" t="n">
        <v>0.085</v>
      </c>
      <c r="F7" s="595"/>
      <c r="G7" s="904" t="s">
        <v>2776</v>
      </c>
      <c r="H7" s="596" t="s">
        <v>2321</v>
      </c>
      <c r="I7" s="901" t="s">
        <v>2776</v>
      </c>
      <c r="J7" s="593" t="s">
        <v>2321</v>
      </c>
      <c r="K7" s="594" t="n">
        <v>3.0525E10</v>
      </c>
      <c r="L7" s="595" t="s">
        <v>2882</v>
      </c>
      <c r="M7" s="595" t="n">
        <v>0.085</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1.39214E11</v>
      </c>
      <c r="E280" s="915" t="s">
        <v>2799</v>
      </c>
      <c r="F280" s="605" t="s">
        <v>2321</v>
      </c>
      <c r="G280" s="912" t="s">
        <v>2798</v>
      </c>
      <c r="H280" s="603" t="s">
        <v>2321</v>
      </c>
      <c r="I280" s="604"/>
      <c r="J280" s="604" t="n">
        <v>1.002855E11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1.39214E11</v>
      </c>
      <c r="E292" s="917"/>
      <c r="F292" s="609" t="s">
        <v>2336</v>
      </c>
      <c r="G292" s="914"/>
      <c r="H292" s="606" t="s">
        <v>2335</v>
      </c>
      <c r="I292" s="607"/>
      <c r="J292" s="608" t="n">
        <v>1.002855E11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1.39214E11</v>
      </c>
      <c r="E310" s="605" t="s">
        <v>2803</v>
      </c>
      <c r="F310" s="609" t="s">
        <v>2336</v>
      </c>
      <c r="G310" s="603" t="s">
        <v>2802</v>
      </c>
      <c r="H310" s="606" t="s">
        <v>2335</v>
      </c>
      <c r="I310" s="607"/>
      <c r="J310" s="608" t="n">
        <v>1.002855E11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1.39214E11</v>
      </c>
      <c r="D259" s="649" t="s">
        <v>2874</v>
      </c>
      <c r="E259" s="649" t="s">
        <v>2875</v>
      </c>
      <c r="F259" s="649"/>
      <c r="G259" s="945" t="s">
        <v>2799</v>
      </c>
      <c r="H259" s="650" t="s">
        <v>2321</v>
      </c>
      <c r="I259" s="942" t="s">
        <v>2798</v>
      </c>
      <c r="J259" s="647" t="s">
        <v>2321</v>
      </c>
      <c r="K259" s="648" t="n">
        <v>1.002855E11</v>
      </c>
      <c r="L259" s="649" t="s">
        <v>2874</v>
      </c>
      <c r="M259" s="649" t="s">
        <v>2894</v>
      </c>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1.39214E11</v>
      </c>
      <c r="D287" s="652"/>
      <c r="E287" s="652"/>
      <c r="F287" s="652"/>
      <c r="G287" s="650" t="s">
        <v>2803</v>
      </c>
      <c r="H287" s="653" t="s">
        <v>2336</v>
      </c>
      <c r="I287" s="647" t="s">
        <v>2802</v>
      </c>
      <c r="J287" s="651" t="s">
        <v>2335</v>
      </c>
      <c r="K287" s="652" t="n">
        <v>1.002855E11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